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XD12_JIG\XD12_PWM\측정자료\"/>
    </mc:Choice>
  </mc:AlternateContent>
  <xr:revisionPtr revIDLastSave="0" documentId="13_ncr:1_{091CD0C3-4015-45DE-A2C9-FE0EE9C4BD7D}" xr6:coauthVersionLast="47" xr6:coauthVersionMax="47" xr10:uidLastSave="{00000000-0000-0000-0000-000000000000}"/>
  <bookViews>
    <workbookView xWindow="-98" yWindow="-98" windowWidth="21795" windowHeight="12975" xr2:uid="{BBE27A28-A183-44BC-B3F1-4E6D9BDAD321}"/>
  </bookViews>
  <sheets>
    <sheet name="8mA" sheetId="1" r:id="rId1"/>
    <sheet name="7mA" sheetId="2" r:id="rId2"/>
    <sheet name="6mA" sheetId="3" r:id="rId3"/>
    <sheet name="5mA" sheetId="4" r:id="rId4"/>
    <sheet name="4mA" sheetId="5" r:id="rId5"/>
    <sheet name="3mA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53" i="7" l="1"/>
  <c r="Q553" i="7"/>
  <c r="O553" i="7"/>
  <c r="AA553" i="7" s="1"/>
  <c r="O552" i="7"/>
  <c r="W551" i="7"/>
  <c r="V551" i="7"/>
  <c r="U551" i="7"/>
  <c r="O551" i="7"/>
  <c r="Z551" i="7" s="1"/>
  <c r="Y550" i="7"/>
  <c r="X550" i="7"/>
  <c r="Q550" i="7"/>
  <c r="O550" i="7"/>
  <c r="W549" i="7"/>
  <c r="V549" i="7"/>
  <c r="R549" i="7"/>
  <c r="Q549" i="7"/>
  <c r="P549" i="7"/>
  <c r="O549" i="7"/>
  <c r="X549" i="7" s="1"/>
  <c r="S548" i="7"/>
  <c r="O548" i="7"/>
  <c r="AA547" i="7"/>
  <c r="Z547" i="7"/>
  <c r="O547" i="7"/>
  <c r="Q547" i="7" s="1"/>
  <c r="AA546" i="7"/>
  <c r="Y546" i="7"/>
  <c r="O546" i="7"/>
  <c r="T546" i="7" s="1"/>
  <c r="AA545" i="7"/>
  <c r="Z545" i="7"/>
  <c r="Y545" i="7"/>
  <c r="X545" i="7"/>
  <c r="W545" i="7"/>
  <c r="V545" i="7"/>
  <c r="S545" i="7"/>
  <c r="O545" i="7"/>
  <c r="U545" i="7" s="1"/>
  <c r="O544" i="7"/>
  <c r="O543" i="7"/>
  <c r="AA543" i="7" s="1"/>
  <c r="AA542" i="7"/>
  <c r="Z542" i="7"/>
  <c r="O542" i="7"/>
  <c r="Q542" i="7" s="1"/>
  <c r="Z541" i="7"/>
  <c r="O541" i="7"/>
  <c r="X541" i="7" s="1"/>
  <c r="O540" i="7"/>
  <c r="U540" i="7" s="1"/>
  <c r="T539" i="7"/>
  <c r="Q539" i="7"/>
  <c r="O539" i="7"/>
  <c r="O538" i="7"/>
  <c r="AA537" i="7"/>
  <c r="W537" i="7"/>
  <c r="V537" i="7"/>
  <c r="R537" i="7"/>
  <c r="Q537" i="7"/>
  <c r="P537" i="7"/>
  <c r="O537" i="7"/>
  <c r="Z537" i="7" s="1"/>
  <c r="O536" i="7"/>
  <c r="S536" i="7" s="1"/>
  <c r="AA535" i="7"/>
  <c r="Z535" i="7"/>
  <c r="Y535" i="7"/>
  <c r="X535" i="7"/>
  <c r="W535" i="7"/>
  <c r="V535" i="7"/>
  <c r="U535" i="7"/>
  <c r="O535" i="7"/>
  <c r="S535" i="7" s="1"/>
  <c r="O534" i="7"/>
  <c r="AA534" i="7" s="1"/>
  <c r="AA533" i="7"/>
  <c r="Z533" i="7"/>
  <c r="P533" i="7"/>
  <c r="O533" i="7"/>
  <c r="AA532" i="7"/>
  <c r="Z532" i="7"/>
  <c r="X532" i="7"/>
  <c r="W532" i="7"/>
  <c r="V532" i="7"/>
  <c r="U532" i="7"/>
  <c r="T532" i="7"/>
  <c r="S532" i="7"/>
  <c r="Q532" i="7"/>
  <c r="O532" i="7"/>
  <c r="Y532" i="7" s="1"/>
  <c r="O531" i="7"/>
  <c r="V531" i="7" s="1"/>
  <c r="W530" i="7"/>
  <c r="V530" i="7"/>
  <c r="U530" i="7"/>
  <c r="O530" i="7"/>
  <c r="AA530" i="7" s="1"/>
  <c r="U529" i="7"/>
  <c r="T529" i="7"/>
  <c r="O529" i="7"/>
  <c r="R529" i="7" s="1"/>
  <c r="W528" i="7"/>
  <c r="O528" i="7"/>
  <c r="Q528" i="7" s="1"/>
  <c r="Y527" i="7"/>
  <c r="U527" i="7"/>
  <c r="T527" i="7"/>
  <c r="S527" i="7"/>
  <c r="O527" i="7"/>
  <c r="P527" i="7" s="1"/>
  <c r="O526" i="7"/>
  <c r="P526" i="7" s="1"/>
  <c r="AA525" i="7"/>
  <c r="Z525" i="7"/>
  <c r="Y525" i="7"/>
  <c r="X525" i="7"/>
  <c r="W525" i="7"/>
  <c r="V525" i="7"/>
  <c r="O525" i="7"/>
  <c r="Q525" i="7" s="1"/>
  <c r="O524" i="7"/>
  <c r="Q524" i="7" s="1"/>
  <c r="Y523" i="7"/>
  <c r="X523" i="7"/>
  <c r="P523" i="7"/>
  <c r="O523" i="7"/>
  <c r="O522" i="7"/>
  <c r="V522" i="7" s="1"/>
  <c r="O521" i="7"/>
  <c r="R521" i="7" s="1"/>
  <c r="O520" i="7"/>
  <c r="AA520" i="7" s="1"/>
  <c r="O519" i="7"/>
  <c r="O518" i="7"/>
  <c r="Q517" i="7"/>
  <c r="O517" i="7"/>
  <c r="O516" i="7"/>
  <c r="U516" i="7" s="1"/>
  <c r="AA515" i="7"/>
  <c r="W515" i="7"/>
  <c r="V515" i="7"/>
  <c r="R515" i="7"/>
  <c r="Q515" i="7"/>
  <c r="P515" i="7"/>
  <c r="O515" i="7"/>
  <c r="Z515" i="7" s="1"/>
  <c r="S514" i="7"/>
  <c r="O514" i="7"/>
  <c r="AA513" i="7"/>
  <c r="Z513" i="7"/>
  <c r="Y513" i="7"/>
  <c r="X513" i="7"/>
  <c r="W513" i="7"/>
  <c r="Q513" i="7"/>
  <c r="P513" i="7"/>
  <c r="O513" i="7"/>
  <c r="S513" i="7" s="1"/>
  <c r="O512" i="7"/>
  <c r="T512" i="7" s="1"/>
  <c r="O511" i="7"/>
  <c r="AA511" i="7" s="1"/>
  <c r="O510" i="7"/>
  <c r="S509" i="7"/>
  <c r="O509" i="7"/>
  <c r="O508" i="7"/>
  <c r="T508" i="7" s="1"/>
  <c r="O507" i="7"/>
  <c r="O506" i="7"/>
  <c r="O505" i="7"/>
  <c r="W504" i="7"/>
  <c r="S504" i="7"/>
  <c r="O504" i="7"/>
  <c r="R504" i="7" s="1"/>
  <c r="O503" i="7"/>
  <c r="Z503" i="7" s="1"/>
  <c r="O502" i="7"/>
  <c r="AA501" i="7"/>
  <c r="Z501" i="7"/>
  <c r="V501" i="7"/>
  <c r="S501" i="7"/>
  <c r="O501" i="7"/>
  <c r="U501" i="7" s="1"/>
  <c r="O500" i="7"/>
  <c r="U500" i="7" s="1"/>
  <c r="O499" i="7"/>
  <c r="AA499" i="7" s="1"/>
  <c r="AA498" i="7"/>
  <c r="Z498" i="7"/>
  <c r="Y498" i="7"/>
  <c r="X498" i="7"/>
  <c r="W498" i="7"/>
  <c r="V498" i="7"/>
  <c r="U498" i="7"/>
  <c r="O498" i="7"/>
  <c r="P498" i="7" s="1"/>
  <c r="O497" i="7"/>
  <c r="Z497" i="7" s="1"/>
  <c r="O496" i="7"/>
  <c r="Z496" i="7" s="1"/>
  <c r="U495" i="7"/>
  <c r="O495" i="7"/>
  <c r="T495" i="7" s="1"/>
  <c r="O494" i="7"/>
  <c r="Q494" i="7" s="1"/>
  <c r="AA493" i="7"/>
  <c r="V493" i="7"/>
  <c r="R493" i="7"/>
  <c r="Q493" i="7"/>
  <c r="P493" i="7"/>
  <c r="O493" i="7"/>
  <c r="Z493" i="7" s="1"/>
  <c r="O492" i="7"/>
  <c r="U492" i="7" s="1"/>
  <c r="AA491" i="7"/>
  <c r="Z491" i="7"/>
  <c r="Y491" i="7"/>
  <c r="X491" i="7"/>
  <c r="W491" i="7"/>
  <c r="V491" i="7"/>
  <c r="U491" i="7"/>
  <c r="T491" i="7"/>
  <c r="O491" i="7"/>
  <c r="S491" i="7" s="1"/>
  <c r="O490" i="7"/>
  <c r="AA489" i="7"/>
  <c r="O489" i="7"/>
  <c r="Z489" i="7" s="1"/>
  <c r="W488" i="7"/>
  <c r="V488" i="7"/>
  <c r="U488" i="7"/>
  <c r="O488" i="7"/>
  <c r="T488" i="7" s="1"/>
  <c r="O487" i="7"/>
  <c r="X487" i="7" s="1"/>
  <c r="O486" i="7"/>
  <c r="U485" i="7"/>
  <c r="T485" i="7"/>
  <c r="O485" i="7"/>
  <c r="Z485" i="7" s="1"/>
  <c r="O484" i="7"/>
  <c r="AA484" i="7" s="1"/>
  <c r="O483" i="7"/>
  <c r="X483" i="7" s="1"/>
  <c r="O482" i="7"/>
  <c r="AA482" i="7" s="1"/>
  <c r="AA481" i="7"/>
  <c r="Z481" i="7"/>
  <c r="Y481" i="7"/>
  <c r="U481" i="7"/>
  <c r="T481" i="7"/>
  <c r="O481" i="7"/>
  <c r="Q481" i="7" s="1"/>
  <c r="O480" i="7"/>
  <c r="Z479" i="7"/>
  <c r="S479" i="7"/>
  <c r="R479" i="7"/>
  <c r="O479" i="7"/>
  <c r="AA478" i="7"/>
  <c r="Y478" i="7"/>
  <c r="Q478" i="7"/>
  <c r="O478" i="7"/>
  <c r="Q477" i="7"/>
  <c r="P477" i="7"/>
  <c r="O477" i="7"/>
  <c r="AA477" i="7" s="1"/>
  <c r="X476" i="7"/>
  <c r="W476" i="7"/>
  <c r="O476" i="7"/>
  <c r="Z475" i="7"/>
  <c r="X475" i="7"/>
  <c r="V475" i="7"/>
  <c r="S475" i="7"/>
  <c r="O475" i="7"/>
  <c r="Q475" i="7" s="1"/>
  <c r="AA474" i="7"/>
  <c r="Q474" i="7"/>
  <c r="O474" i="7"/>
  <c r="U473" i="7"/>
  <c r="T473" i="7"/>
  <c r="O473" i="7"/>
  <c r="X473" i="7" s="1"/>
  <c r="O472" i="7"/>
  <c r="Q472" i="7" s="1"/>
  <c r="X471" i="7"/>
  <c r="W471" i="7"/>
  <c r="T471" i="7"/>
  <c r="S471" i="7"/>
  <c r="R471" i="7"/>
  <c r="Q471" i="7"/>
  <c r="P471" i="7"/>
  <c r="O471" i="7"/>
  <c r="AA471" i="7" s="1"/>
  <c r="R470" i="7"/>
  <c r="Q470" i="7"/>
  <c r="P470" i="7"/>
  <c r="O470" i="7"/>
  <c r="O469" i="7"/>
  <c r="AA468" i="7"/>
  <c r="Y468" i="7"/>
  <c r="X468" i="7"/>
  <c r="W468" i="7"/>
  <c r="V468" i="7"/>
  <c r="U468" i="7"/>
  <c r="T468" i="7"/>
  <c r="S468" i="7"/>
  <c r="R468" i="7"/>
  <c r="Q468" i="7"/>
  <c r="P468" i="7"/>
  <c r="O468" i="7"/>
  <c r="Z468" i="7" s="1"/>
  <c r="O467" i="7"/>
  <c r="T467" i="7" s="1"/>
  <c r="O466" i="7"/>
  <c r="O465" i="7"/>
  <c r="Z464" i="7"/>
  <c r="Y464" i="7"/>
  <c r="V464" i="7"/>
  <c r="T464" i="7"/>
  <c r="S464" i="7"/>
  <c r="O464" i="7"/>
  <c r="AA464" i="7" s="1"/>
  <c r="O463" i="7"/>
  <c r="O462" i="7"/>
  <c r="AA462" i="7" s="1"/>
  <c r="O461" i="7"/>
  <c r="O460" i="7"/>
  <c r="U460" i="7" s="1"/>
  <c r="V459" i="7"/>
  <c r="U459" i="7"/>
  <c r="O459" i="7"/>
  <c r="Q459" i="7" s="1"/>
  <c r="Q458" i="7"/>
  <c r="O458" i="7"/>
  <c r="AA457" i="7"/>
  <c r="Z457" i="7"/>
  <c r="Y457" i="7"/>
  <c r="X457" i="7"/>
  <c r="W457" i="7"/>
  <c r="O457" i="7"/>
  <c r="U457" i="7" s="1"/>
  <c r="O456" i="7"/>
  <c r="Q456" i="7" s="1"/>
  <c r="O455" i="7"/>
  <c r="AA454" i="7"/>
  <c r="Z454" i="7"/>
  <c r="Y454" i="7"/>
  <c r="X454" i="7"/>
  <c r="W454" i="7"/>
  <c r="V454" i="7"/>
  <c r="R454" i="7"/>
  <c r="Q454" i="7"/>
  <c r="O454" i="7"/>
  <c r="P454" i="7" s="1"/>
  <c r="U453" i="7"/>
  <c r="T453" i="7"/>
  <c r="O453" i="7"/>
  <c r="O452" i="7"/>
  <c r="O451" i="7"/>
  <c r="X451" i="7" s="1"/>
  <c r="U450" i="7"/>
  <c r="S450" i="7"/>
  <c r="Q450" i="7"/>
  <c r="O450" i="7"/>
  <c r="P450" i="7" s="1"/>
  <c r="T449" i="7"/>
  <c r="S449" i="7"/>
  <c r="O449" i="7"/>
  <c r="AA449" i="7" s="1"/>
  <c r="O448" i="7"/>
  <c r="AA447" i="7"/>
  <c r="Z447" i="7"/>
  <c r="Y447" i="7"/>
  <c r="X447" i="7"/>
  <c r="W447" i="7"/>
  <c r="V447" i="7"/>
  <c r="O447" i="7"/>
  <c r="S447" i="7" s="1"/>
  <c r="O446" i="7"/>
  <c r="Z445" i="7"/>
  <c r="X445" i="7"/>
  <c r="T445" i="7"/>
  <c r="R445" i="7"/>
  <c r="P445" i="7"/>
  <c r="O445" i="7"/>
  <c r="AA445" i="7" s="1"/>
  <c r="Y444" i="7"/>
  <c r="O444" i="7"/>
  <c r="S443" i="7"/>
  <c r="O443" i="7"/>
  <c r="R443" i="7" s="1"/>
  <c r="O442" i="7"/>
  <c r="O441" i="7"/>
  <c r="AA440" i="7"/>
  <c r="S440" i="7"/>
  <c r="O440" i="7"/>
  <c r="O439" i="7"/>
  <c r="AA438" i="7"/>
  <c r="W438" i="7"/>
  <c r="S438" i="7"/>
  <c r="O438" i="7"/>
  <c r="R438" i="7" s="1"/>
  <c r="W437" i="7"/>
  <c r="V437" i="7"/>
  <c r="U437" i="7"/>
  <c r="O437" i="7"/>
  <c r="Q437" i="7" s="1"/>
  <c r="Y436" i="7"/>
  <c r="W436" i="7"/>
  <c r="V436" i="7"/>
  <c r="U436" i="7"/>
  <c r="T436" i="7"/>
  <c r="S436" i="7"/>
  <c r="R436" i="7"/>
  <c r="O436" i="7"/>
  <c r="Q436" i="7" s="1"/>
  <c r="AA435" i="7"/>
  <c r="Z435" i="7"/>
  <c r="W435" i="7"/>
  <c r="V435" i="7"/>
  <c r="S435" i="7"/>
  <c r="R435" i="7"/>
  <c r="P435" i="7"/>
  <c r="O435" i="7"/>
  <c r="U435" i="7" s="1"/>
  <c r="AA434" i="7"/>
  <c r="Z434" i="7"/>
  <c r="Y434" i="7"/>
  <c r="X434" i="7"/>
  <c r="W434" i="7"/>
  <c r="V434" i="7"/>
  <c r="U434" i="7"/>
  <c r="T434" i="7"/>
  <c r="S434" i="7"/>
  <c r="O434" i="7"/>
  <c r="R434" i="7" s="1"/>
  <c r="T433" i="7"/>
  <c r="O433" i="7"/>
  <c r="R433" i="7" s="1"/>
  <c r="Y432" i="7"/>
  <c r="X432" i="7"/>
  <c r="S432" i="7"/>
  <c r="R432" i="7"/>
  <c r="Q432" i="7"/>
  <c r="O432" i="7"/>
  <c r="Z431" i="7"/>
  <c r="U431" i="7"/>
  <c r="T431" i="7"/>
  <c r="O431" i="7"/>
  <c r="S431" i="7" s="1"/>
  <c r="O430" i="7"/>
  <c r="V430" i="7" s="1"/>
  <c r="O429" i="7"/>
  <c r="W429" i="7" s="1"/>
  <c r="O428" i="7"/>
  <c r="AA427" i="7"/>
  <c r="Z427" i="7"/>
  <c r="Y427" i="7"/>
  <c r="X427" i="7"/>
  <c r="O427" i="7"/>
  <c r="W427" i="7" s="1"/>
  <c r="Y426" i="7"/>
  <c r="W426" i="7"/>
  <c r="O426" i="7"/>
  <c r="U426" i="7" s="1"/>
  <c r="AA425" i="7"/>
  <c r="Z425" i="7"/>
  <c r="Y425" i="7"/>
  <c r="X425" i="7"/>
  <c r="W425" i="7"/>
  <c r="V425" i="7"/>
  <c r="U425" i="7"/>
  <c r="Q425" i="7"/>
  <c r="P425" i="7"/>
  <c r="O425" i="7"/>
  <c r="T425" i="7" s="1"/>
  <c r="U424" i="7"/>
  <c r="S424" i="7"/>
  <c r="O424" i="7"/>
  <c r="AA424" i="7" s="1"/>
  <c r="Y423" i="7"/>
  <c r="O423" i="7"/>
  <c r="R423" i="7" s="1"/>
  <c r="O422" i="7"/>
  <c r="P422" i="7" s="1"/>
  <c r="X421" i="7"/>
  <c r="V421" i="7"/>
  <c r="T421" i="7"/>
  <c r="O421" i="7"/>
  <c r="S421" i="7" s="1"/>
  <c r="O420" i="7"/>
  <c r="X420" i="7" s="1"/>
  <c r="O419" i="7"/>
  <c r="AA418" i="7"/>
  <c r="O418" i="7"/>
  <c r="Z418" i="7" s="1"/>
  <c r="AA417" i="7"/>
  <c r="Z417" i="7"/>
  <c r="Y417" i="7"/>
  <c r="X417" i="7"/>
  <c r="W417" i="7"/>
  <c r="V417" i="7"/>
  <c r="U417" i="7"/>
  <c r="O417" i="7"/>
  <c r="P417" i="7" s="1"/>
  <c r="U416" i="7"/>
  <c r="S416" i="7"/>
  <c r="R416" i="7"/>
  <c r="Q416" i="7"/>
  <c r="P416" i="7"/>
  <c r="O416" i="7"/>
  <c r="AA416" i="7" s="1"/>
  <c r="AA415" i="7"/>
  <c r="Z415" i="7"/>
  <c r="Y415" i="7"/>
  <c r="X415" i="7"/>
  <c r="W415" i="7"/>
  <c r="V415" i="7"/>
  <c r="U415" i="7"/>
  <c r="T415" i="7"/>
  <c r="S415" i="7"/>
  <c r="O415" i="7"/>
  <c r="Q415" i="7" s="1"/>
  <c r="O414" i="7"/>
  <c r="O413" i="7"/>
  <c r="R413" i="7" s="1"/>
  <c r="Z412" i="7"/>
  <c r="O412" i="7"/>
  <c r="V412" i="7" s="1"/>
  <c r="O411" i="7"/>
  <c r="O410" i="7"/>
  <c r="W410" i="7" s="1"/>
  <c r="AA409" i="7"/>
  <c r="Z409" i="7"/>
  <c r="X409" i="7"/>
  <c r="V409" i="7"/>
  <c r="P409" i="7"/>
  <c r="O409" i="7"/>
  <c r="Q409" i="7" s="1"/>
  <c r="O408" i="7"/>
  <c r="O407" i="7"/>
  <c r="O406" i="7"/>
  <c r="AA405" i="7"/>
  <c r="Z405" i="7"/>
  <c r="Y405" i="7"/>
  <c r="X405" i="7"/>
  <c r="W405" i="7"/>
  <c r="R405" i="7"/>
  <c r="O405" i="7"/>
  <c r="V405" i="7" s="1"/>
  <c r="Z404" i="7"/>
  <c r="U404" i="7"/>
  <c r="T404" i="7"/>
  <c r="O404" i="7"/>
  <c r="S404" i="7" s="1"/>
  <c r="AA403" i="7"/>
  <c r="Z403" i="7"/>
  <c r="Y403" i="7"/>
  <c r="X403" i="7"/>
  <c r="W403" i="7"/>
  <c r="V403" i="7"/>
  <c r="U403" i="7"/>
  <c r="O403" i="7"/>
  <c r="S403" i="7" s="1"/>
  <c r="U402" i="7"/>
  <c r="T402" i="7"/>
  <c r="S402" i="7"/>
  <c r="O402" i="7"/>
  <c r="AA402" i="7" s="1"/>
  <c r="O401" i="7"/>
  <c r="Q401" i="7" s="1"/>
  <c r="AA400" i="7"/>
  <c r="X400" i="7"/>
  <c r="W400" i="7"/>
  <c r="V400" i="7"/>
  <c r="U400" i="7"/>
  <c r="T400" i="7"/>
  <c r="O400" i="7"/>
  <c r="S400" i="7" s="1"/>
  <c r="O399" i="7"/>
  <c r="R399" i="7" s="1"/>
  <c r="O398" i="7"/>
  <c r="AA397" i="7"/>
  <c r="Z397" i="7"/>
  <c r="Y397" i="7"/>
  <c r="X397" i="7"/>
  <c r="W397" i="7"/>
  <c r="V397" i="7"/>
  <c r="U397" i="7"/>
  <c r="T397" i="7"/>
  <c r="S397" i="7"/>
  <c r="R397" i="7"/>
  <c r="Q397" i="7"/>
  <c r="O397" i="7"/>
  <c r="P397" i="7" s="1"/>
  <c r="X396" i="7"/>
  <c r="R396" i="7"/>
  <c r="Q396" i="7"/>
  <c r="P396" i="7"/>
  <c r="O396" i="7"/>
  <c r="AA396" i="7" s="1"/>
  <c r="O395" i="7"/>
  <c r="O394" i="7"/>
  <c r="O393" i="7"/>
  <c r="X393" i="7" s="1"/>
  <c r="O392" i="7"/>
  <c r="AA391" i="7"/>
  <c r="U391" i="7"/>
  <c r="T391" i="7"/>
  <c r="O391" i="7"/>
  <c r="X391" i="7" s="1"/>
  <c r="Z390" i="7"/>
  <c r="W390" i="7"/>
  <c r="V390" i="7"/>
  <c r="O390" i="7"/>
  <c r="AA390" i="7" s="1"/>
  <c r="V389" i="7"/>
  <c r="U389" i="7"/>
  <c r="O389" i="7"/>
  <c r="S389" i="7" s="1"/>
  <c r="O388" i="7"/>
  <c r="O387" i="7"/>
  <c r="O386" i="7"/>
  <c r="S386" i="7" s="1"/>
  <c r="AA385" i="7"/>
  <c r="Z385" i="7"/>
  <c r="Y385" i="7"/>
  <c r="X385" i="7"/>
  <c r="W385" i="7"/>
  <c r="V385" i="7"/>
  <c r="U385" i="7"/>
  <c r="T385" i="7"/>
  <c r="O385" i="7"/>
  <c r="P385" i="7" s="1"/>
  <c r="S384" i="7"/>
  <c r="O384" i="7"/>
  <c r="R384" i="7" s="1"/>
  <c r="Y383" i="7"/>
  <c r="R383" i="7"/>
  <c r="Q383" i="7"/>
  <c r="O383" i="7"/>
  <c r="O382" i="7"/>
  <c r="AA381" i="7"/>
  <c r="Z381" i="7"/>
  <c r="T381" i="7"/>
  <c r="S381" i="7"/>
  <c r="O381" i="7"/>
  <c r="Y381" i="7" s="1"/>
  <c r="X380" i="7"/>
  <c r="W380" i="7"/>
  <c r="R380" i="7"/>
  <c r="O380" i="7"/>
  <c r="Z379" i="7"/>
  <c r="Y379" i="7"/>
  <c r="X379" i="7"/>
  <c r="O379" i="7"/>
  <c r="W379" i="7" s="1"/>
  <c r="O378" i="7"/>
  <c r="AA378" i="7" s="1"/>
  <c r="AA377" i="7"/>
  <c r="Z377" i="7"/>
  <c r="T377" i="7"/>
  <c r="O377" i="7"/>
  <c r="O376" i="7"/>
  <c r="AA375" i="7"/>
  <c r="Z375" i="7"/>
  <c r="Y375" i="7"/>
  <c r="W375" i="7"/>
  <c r="O375" i="7"/>
  <c r="V375" i="7" s="1"/>
  <c r="T374" i="7"/>
  <c r="O374" i="7"/>
  <c r="S374" i="7" s="1"/>
  <c r="Y373" i="7"/>
  <c r="X373" i="7"/>
  <c r="O373" i="7"/>
  <c r="AA372" i="7"/>
  <c r="Z372" i="7"/>
  <c r="Y372" i="7"/>
  <c r="X372" i="7"/>
  <c r="W372" i="7"/>
  <c r="R372" i="7"/>
  <c r="O372" i="7"/>
  <c r="V372" i="7" s="1"/>
  <c r="Z371" i="7"/>
  <c r="X371" i="7"/>
  <c r="O371" i="7"/>
  <c r="O370" i="7"/>
  <c r="P370" i="7" s="1"/>
  <c r="X369" i="7"/>
  <c r="W369" i="7"/>
  <c r="V369" i="7"/>
  <c r="U369" i="7"/>
  <c r="O369" i="7"/>
  <c r="T369" i="7" s="1"/>
  <c r="V368" i="7"/>
  <c r="O368" i="7"/>
  <c r="T368" i="7" s="1"/>
  <c r="Y367" i="7"/>
  <c r="O367" i="7"/>
  <c r="Z366" i="7"/>
  <c r="Y366" i="7"/>
  <c r="O366" i="7"/>
  <c r="X366" i="7" s="1"/>
  <c r="O365" i="7"/>
  <c r="R365" i="7" s="1"/>
  <c r="S364" i="7"/>
  <c r="O364" i="7"/>
  <c r="AA363" i="7"/>
  <c r="Z363" i="7"/>
  <c r="Y363" i="7"/>
  <c r="O363" i="7"/>
  <c r="P363" i="7" s="1"/>
  <c r="Y362" i="7"/>
  <c r="W362" i="7"/>
  <c r="Q362" i="7"/>
  <c r="P362" i="7"/>
  <c r="O362" i="7"/>
  <c r="AA361" i="7"/>
  <c r="Z361" i="7"/>
  <c r="Y361" i="7"/>
  <c r="X361" i="7"/>
  <c r="R361" i="7"/>
  <c r="Q361" i="7"/>
  <c r="O361" i="7"/>
  <c r="W361" i="7" s="1"/>
  <c r="V360" i="7"/>
  <c r="T360" i="7"/>
  <c r="S360" i="7"/>
  <c r="O360" i="7"/>
  <c r="X360" i="7" s="1"/>
  <c r="AA359" i="7"/>
  <c r="Z359" i="7"/>
  <c r="Y359" i="7"/>
  <c r="V359" i="7"/>
  <c r="U359" i="7"/>
  <c r="T359" i="7"/>
  <c r="S359" i="7"/>
  <c r="R359" i="7"/>
  <c r="O359" i="7"/>
  <c r="Q359" i="7" s="1"/>
  <c r="U358" i="7"/>
  <c r="O358" i="7"/>
  <c r="Z357" i="7"/>
  <c r="Y357" i="7"/>
  <c r="X357" i="7"/>
  <c r="W357" i="7"/>
  <c r="V357" i="7"/>
  <c r="U357" i="7"/>
  <c r="O357" i="7"/>
  <c r="AA357" i="7" s="1"/>
  <c r="W356" i="7"/>
  <c r="V356" i="7"/>
  <c r="O356" i="7"/>
  <c r="AA355" i="7"/>
  <c r="Z355" i="7"/>
  <c r="Y355" i="7"/>
  <c r="X355" i="7"/>
  <c r="W355" i="7"/>
  <c r="V355" i="7"/>
  <c r="O355" i="7"/>
  <c r="U355" i="7" s="1"/>
  <c r="O354" i="7"/>
  <c r="AA353" i="7"/>
  <c r="U353" i="7"/>
  <c r="O353" i="7"/>
  <c r="T352" i="7"/>
  <c r="R352" i="7"/>
  <c r="O352" i="7"/>
  <c r="AA351" i="7"/>
  <c r="T351" i="7"/>
  <c r="O351" i="7"/>
  <c r="Z351" i="7" s="1"/>
  <c r="T350" i="7"/>
  <c r="S350" i="7"/>
  <c r="O350" i="7"/>
  <c r="V350" i="7" s="1"/>
  <c r="AA349" i="7"/>
  <c r="Y349" i="7"/>
  <c r="X349" i="7"/>
  <c r="T349" i="7"/>
  <c r="S349" i="7"/>
  <c r="R349" i="7"/>
  <c r="Q349" i="7"/>
  <c r="O349" i="7"/>
  <c r="P349" i="7" s="1"/>
  <c r="T348" i="7"/>
  <c r="S348" i="7"/>
  <c r="O348" i="7"/>
  <c r="AA348" i="7" s="1"/>
  <c r="AA347" i="7"/>
  <c r="X347" i="7"/>
  <c r="V347" i="7"/>
  <c r="U347" i="7"/>
  <c r="T347" i="7"/>
  <c r="S347" i="7"/>
  <c r="R347" i="7"/>
  <c r="O347" i="7"/>
  <c r="X346" i="7"/>
  <c r="T346" i="7"/>
  <c r="S346" i="7"/>
  <c r="R346" i="7"/>
  <c r="O346" i="7"/>
  <c r="AA346" i="7" s="1"/>
  <c r="O345" i="7"/>
  <c r="W345" i="7" s="1"/>
  <c r="AA344" i="7"/>
  <c r="O344" i="7"/>
  <c r="V344" i="7" s="1"/>
  <c r="Z343" i="7"/>
  <c r="W343" i="7"/>
  <c r="V343" i="7"/>
  <c r="U343" i="7"/>
  <c r="T343" i="7"/>
  <c r="S343" i="7"/>
  <c r="O343" i="7"/>
  <c r="AA343" i="7" s="1"/>
  <c r="O342" i="7"/>
  <c r="AA342" i="7" s="1"/>
  <c r="AA341" i="7"/>
  <c r="X341" i="7"/>
  <c r="O341" i="7"/>
  <c r="O340" i="7"/>
  <c r="AA340" i="7" s="1"/>
  <c r="AA339" i="7"/>
  <c r="Z339" i="7"/>
  <c r="Y339" i="7"/>
  <c r="X339" i="7"/>
  <c r="W339" i="7"/>
  <c r="V339" i="7"/>
  <c r="U339" i="7"/>
  <c r="O339" i="7"/>
  <c r="O338" i="7"/>
  <c r="O337" i="7"/>
  <c r="T337" i="7" s="1"/>
  <c r="O336" i="7"/>
  <c r="O335" i="7"/>
  <c r="V335" i="7" s="1"/>
  <c r="O334" i="7"/>
  <c r="O333" i="7"/>
  <c r="Y332" i="7"/>
  <c r="W332" i="7"/>
  <c r="O332" i="7"/>
  <c r="V332" i="7" s="1"/>
  <c r="AA331" i="7"/>
  <c r="Q331" i="7"/>
  <c r="P331" i="7"/>
  <c r="O331" i="7"/>
  <c r="Z331" i="7" s="1"/>
  <c r="O330" i="7"/>
  <c r="Y329" i="7"/>
  <c r="S329" i="7"/>
  <c r="R329" i="7"/>
  <c r="O329" i="7"/>
  <c r="Z329" i="7" s="1"/>
  <c r="AA328" i="7"/>
  <c r="Z328" i="7"/>
  <c r="Y328" i="7"/>
  <c r="X328" i="7"/>
  <c r="W328" i="7"/>
  <c r="V328" i="7"/>
  <c r="U328" i="7"/>
  <c r="T328" i="7"/>
  <c r="O328" i="7"/>
  <c r="R328" i="7" s="1"/>
  <c r="AA327" i="7"/>
  <c r="R327" i="7"/>
  <c r="Q327" i="7"/>
  <c r="P327" i="7"/>
  <c r="O327" i="7"/>
  <c r="U327" i="7" s="1"/>
  <c r="AA326" i="7"/>
  <c r="Z326" i="7"/>
  <c r="Y326" i="7"/>
  <c r="X326" i="7"/>
  <c r="W326" i="7"/>
  <c r="U326" i="7"/>
  <c r="T326" i="7"/>
  <c r="R326" i="7"/>
  <c r="Q326" i="7"/>
  <c r="P326" i="7"/>
  <c r="O326" i="7"/>
  <c r="O325" i="7"/>
  <c r="O324" i="7"/>
  <c r="O323" i="7"/>
  <c r="X322" i="7"/>
  <c r="O322" i="7"/>
  <c r="O321" i="7"/>
  <c r="S321" i="7" s="1"/>
  <c r="AA320" i="7"/>
  <c r="Z320" i="7"/>
  <c r="Y320" i="7"/>
  <c r="X320" i="7"/>
  <c r="O320" i="7"/>
  <c r="W320" i="7" s="1"/>
  <c r="O319" i="7"/>
  <c r="O318" i="7"/>
  <c r="O317" i="7"/>
  <c r="O316" i="7"/>
  <c r="AA316" i="7" s="1"/>
  <c r="O315" i="7"/>
  <c r="AA315" i="7" s="1"/>
  <c r="O314" i="7"/>
  <c r="AA313" i="7"/>
  <c r="Z313" i="7"/>
  <c r="Y313" i="7"/>
  <c r="X313" i="7"/>
  <c r="W313" i="7"/>
  <c r="V313" i="7"/>
  <c r="S313" i="7"/>
  <c r="R313" i="7"/>
  <c r="Q313" i="7"/>
  <c r="O313" i="7"/>
  <c r="U313" i="7" s="1"/>
  <c r="O312" i="7"/>
  <c r="P312" i="7" s="1"/>
  <c r="O311" i="7"/>
  <c r="U311" i="7" s="1"/>
  <c r="X310" i="7"/>
  <c r="P310" i="7"/>
  <c r="O310" i="7"/>
  <c r="V310" i="7" s="1"/>
  <c r="X309" i="7"/>
  <c r="V309" i="7"/>
  <c r="O309" i="7"/>
  <c r="AA309" i="7" s="1"/>
  <c r="T308" i="7"/>
  <c r="S308" i="7"/>
  <c r="R308" i="7"/>
  <c r="O308" i="7"/>
  <c r="V308" i="7" s="1"/>
  <c r="O307" i="7"/>
  <c r="Z307" i="7" s="1"/>
  <c r="O306" i="7"/>
  <c r="R305" i="7"/>
  <c r="P305" i="7"/>
  <c r="O305" i="7"/>
  <c r="Q305" i="7" s="1"/>
  <c r="AA304" i="7"/>
  <c r="O304" i="7"/>
  <c r="R304" i="7" s="1"/>
  <c r="O303" i="7"/>
  <c r="AA302" i="7"/>
  <c r="V302" i="7"/>
  <c r="U302" i="7"/>
  <c r="T302" i="7"/>
  <c r="O302" i="7"/>
  <c r="Z302" i="7" s="1"/>
  <c r="O301" i="7"/>
  <c r="R301" i="7" s="1"/>
  <c r="AA300" i="7"/>
  <c r="Z300" i="7"/>
  <c r="Y300" i="7"/>
  <c r="P300" i="7"/>
  <c r="O300" i="7"/>
  <c r="X300" i="7" s="1"/>
  <c r="X299" i="7"/>
  <c r="S299" i="7"/>
  <c r="R299" i="7"/>
  <c r="Q299" i="7"/>
  <c r="O299" i="7"/>
  <c r="Z299" i="7" s="1"/>
  <c r="O298" i="7"/>
  <c r="O297" i="7"/>
  <c r="AA296" i="7"/>
  <c r="V296" i="7"/>
  <c r="U296" i="7"/>
  <c r="T296" i="7"/>
  <c r="O296" i="7"/>
  <c r="S296" i="7" s="1"/>
  <c r="W295" i="7"/>
  <c r="V295" i="7"/>
  <c r="U295" i="7"/>
  <c r="Q295" i="7"/>
  <c r="P295" i="7"/>
  <c r="O295" i="7"/>
  <c r="Y294" i="7"/>
  <c r="X294" i="7"/>
  <c r="W294" i="7"/>
  <c r="V294" i="7"/>
  <c r="U294" i="7"/>
  <c r="O294" i="7"/>
  <c r="S294" i="7" s="1"/>
  <c r="V293" i="7"/>
  <c r="O293" i="7"/>
  <c r="T293" i="7" s="1"/>
  <c r="O292" i="7"/>
  <c r="O291" i="7"/>
  <c r="AA291" i="7" s="1"/>
  <c r="O290" i="7"/>
  <c r="AA289" i="7"/>
  <c r="U289" i="7"/>
  <c r="T289" i="7"/>
  <c r="O289" i="7"/>
  <c r="X288" i="7"/>
  <c r="T288" i="7"/>
  <c r="S288" i="7"/>
  <c r="R288" i="7"/>
  <c r="O288" i="7"/>
  <c r="AA288" i="7" s="1"/>
  <c r="O287" i="7"/>
  <c r="T287" i="7" s="1"/>
  <c r="AA286" i="7"/>
  <c r="Z286" i="7"/>
  <c r="V286" i="7"/>
  <c r="U286" i="7"/>
  <c r="O286" i="7"/>
  <c r="Y286" i="7" s="1"/>
  <c r="O285" i="7"/>
  <c r="O284" i="7"/>
  <c r="O283" i="7"/>
  <c r="AA282" i="7"/>
  <c r="Z282" i="7"/>
  <c r="W282" i="7"/>
  <c r="T282" i="7"/>
  <c r="S282" i="7"/>
  <c r="O282" i="7"/>
  <c r="R282" i="7" s="1"/>
  <c r="W281" i="7"/>
  <c r="V281" i="7"/>
  <c r="U281" i="7"/>
  <c r="Q281" i="7"/>
  <c r="P281" i="7"/>
  <c r="O281" i="7"/>
  <c r="Y280" i="7"/>
  <c r="W280" i="7"/>
  <c r="V280" i="7"/>
  <c r="U280" i="7"/>
  <c r="T280" i="7"/>
  <c r="O280" i="7"/>
  <c r="S280" i="7" s="1"/>
  <c r="O276" i="7"/>
  <c r="Y276" i="7" s="1"/>
  <c r="O275" i="7"/>
  <c r="T275" i="7" s="1"/>
  <c r="O274" i="7"/>
  <c r="P274" i="7" s="1"/>
  <c r="AA273" i="7"/>
  <c r="Q273" i="7"/>
  <c r="O273" i="7"/>
  <c r="Z273" i="7" s="1"/>
  <c r="O272" i="7"/>
  <c r="R272" i="7" s="1"/>
  <c r="AA271" i="7"/>
  <c r="Z271" i="7"/>
  <c r="Y271" i="7"/>
  <c r="X271" i="7"/>
  <c r="W271" i="7"/>
  <c r="V271" i="7"/>
  <c r="U271" i="7"/>
  <c r="O271" i="7"/>
  <c r="P271" i="7" s="1"/>
  <c r="O270" i="7"/>
  <c r="O269" i="7"/>
  <c r="O268" i="7"/>
  <c r="S268" i="7" s="1"/>
  <c r="AA267" i="7"/>
  <c r="O267" i="7"/>
  <c r="Z267" i="7" s="1"/>
  <c r="W266" i="7"/>
  <c r="V266" i="7"/>
  <c r="U266" i="7"/>
  <c r="T266" i="7"/>
  <c r="S266" i="7"/>
  <c r="R266" i="7"/>
  <c r="Q266" i="7"/>
  <c r="O266" i="7"/>
  <c r="O265" i="7"/>
  <c r="O264" i="7"/>
  <c r="Y264" i="7" s="1"/>
  <c r="P263" i="7"/>
  <c r="O263" i="7"/>
  <c r="AA262" i="7"/>
  <c r="Z262" i="7"/>
  <c r="Y262" i="7"/>
  <c r="X262" i="7"/>
  <c r="V262" i="7"/>
  <c r="U262" i="7"/>
  <c r="P262" i="7"/>
  <c r="O262" i="7"/>
  <c r="W262" i="7" s="1"/>
  <c r="O261" i="7"/>
  <c r="P261" i="7" s="1"/>
  <c r="O260" i="7"/>
  <c r="P260" i="7" s="1"/>
  <c r="AA259" i="7"/>
  <c r="Z259" i="7"/>
  <c r="Y259" i="7"/>
  <c r="X259" i="7"/>
  <c r="T259" i="7"/>
  <c r="O259" i="7"/>
  <c r="R259" i="7" s="1"/>
  <c r="W258" i="7"/>
  <c r="Q258" i="7"/>
  <c r="O258" i="7"/>
  <c r="X258" i="7" s="1"/>
  <c r="O257" i="7"/>
  <c r="Y257" i="7" s="1"/>
  <c r="O256" i="7"/>
  <c r="Q256" i="7" s="1"/>
  <c r="O255" i="7"/>
  <c r="P255" i="7" s="1"/>
  <c r="Z254" i="7"/>
  <c r="Y254" i="7"/>
  <c r="X254" i="7"/>
  <c r="P254" i="7"/>
  <c r="O254" i="7"/>
  <c r="W254" i="7" s="1"/>
  <c r="T253" i="7"/>
  <c r="O253" i="7"/>
  <c r="S252" i="7"/>
  <c r="R252" i="7"/>
  <c r="P252" i="7"/>
  <c r="O252" i="7"/>
  <c r="O251" i="7"/>
  <c r="AA250" i="7"/>
  <c r="Z250" i="7"/>
  <c r="X250" i="7"/>
  <c r="O250" i="7"/>
  <c r="Y250" i="7" s="1"/>
  <c r="S249" i="7"/>
  <c r="O249" i="7"/>
  <c r="AA249" i="7" s="1"/>
  <c r="O248" i="7"/>
  <c r="Z248" i="7" s="1"/>
  <c r="V247" i="7"/>
  <c r="U247" i="7"/>
  <c r="T247" i="7"/>
  <c r="O247" i="7"/>
  <c r="Y247" i="7" s="1"/>
  <c r="O246" i="7"/>
  <c r="W246" i="7" s="1"/>
  <c r="O245" i="7"/>
  <c r="Z244" i="7"/>
  <c r="O244" i="7"/>
  <c r="R244" i="7" s="1"/>
  <c r="O243" i="7"/>
  <c r="O242" i="7"/>
  <c r="X242" i="7" s="1"/>
  <c r="O241" i="7"/>
  <c r="X241" i="7" s="1"/>
  <c r="Y240" i="7"/>
  <c r="O240" i="7"/>
  <c r="W240" i="7" s="1"/>
  <c r="O239" i="7"/>
  <c r="AA238" i="7"/>
  <c r="Z238" i="7"/>
  <c r="Y238" i="7"/>
  <c r="X238" i="7"/>
  <c r="W238" i="7"/>
  <c r="V238" i="7"/>
  <c r="U238" i="7"/>
  <c r="O238" i="7"/>
  <c r="R238" i="7" s="1"/>
  <c r="O237" i="7"/>
  <c r="O236" i="7"/>
  <c r="R236" i="7" s="1"/>
  <c r="O235" i="7"/>
  <c r="P235" i="7" s="1"/>
  <c r="O234" i="7"/>
  <c r="O233" i="7"/>
  <c r="Y233" i="7" s="1"/>
  <c r="O232" i="7"/>
  <c r="V232" i="7" s="1"/>
  <c r="O231" i="7"/>
  <c r="AA231" i="7" s="1"/>
  <c r="R230" i="7"/>
  <c r="O230" i="7"/>
  <c r="O229" i="7"/>
  <c r="AA229" i="7" s="1"/>
  <c r="O228" i="7"/>
  <c r="AA227" i="7"/>
  <c r="Z227" i="7"/>
  <c r="O227" i="7"/>
  <c r="Y227" i="7" s="1"/>
  <c r="O226" i="7"/>
  <c r="P226" i="7" s="1"/>
  <c r="Y225" i="7"/>
  <c r="W225" i="7"/>
  <c r="V225" i="7"/>
  <c r="U225" i="7"/>
  <c r="T225" i="7"/>
  <c r="P225" i="7"/>
  <c r="O225" i="7"/>
  <c r="U224" i="7"/>
  <c r="T224" i="7"/>
  <c r="P224" i="7"/>
  <c r="O224" i="7"/>
  <c r="S224" i="7" s="1"/>
  <c r="U223" i="7"/>
  <c r="O223" i="7"/>
  <c r="O222" i="7"/>
  <c r="T222" i="7" s="1"/>
  <c r="O221" i="7"/>
  <c r="T221" i="7" s="1"/>
  <c r="S220" i="7"/>
  <c r="P220" i="7"/>
  <c r="O220" i="7"/>
  <c r="O219" i="7"/>
  <c r="T218" i="7"/>
  <c r="O218" i="7"/>
  <c r="AA217" i="7"/>
  <c r="O217" i="7"/>
  <c r="Z217" i="7" s="1"/>
  <c r="O216" i="7"/>
  <c r="O215" i="7"/>
  <c r="AA214" i="7"/>
  <c r="Z214" i="7"/>
  <c r="Y214" i="7"/>
  <c r="X214" i="7"/>
  <c r="W214" i="7"/>
  <c r="V214" i="7"/>
  <c r="O214" i="7"/>
  <c r="P214" i="7" s="1"/>
  <c r="O213" i="7"/>
  <c r="O212" i="7"/>
  <c r="R212" i="7" s="1"/>
  <c r="AA211" i="7"/>
  <c r="Z211" i="7"/>
  <c r="Y211" i="7"/>
  <c r="X211" i="7"/>
  <c r="O211" i="7"/>
  <c r="R211" i="7" s="1"/>
  <c r="O210" i="7"/>
  <c r="R210" i="7" s="1"/>
  <c r="P209" i="7"/>
  <c r="O209" i="7"/>
  <c r="O208" i="7"/>
  <c r="AA207" i="7"/>
  <c r="O207" i="7"/>
  <c r="Z207" i="7" s="1"/>
  <c r="O206" i="7"/>
  <c r="T206" i="7" s="1"/>
  <c r="O205" i="7"/>
  <c r="AA204" i="7"/>
  <c r="Z204" i="7"/>
  <c r="Y204" i="7"/>
  <c r="X204" i="7"/>
  <c r="O204" i="7"/>
  <c r="W204" i="7" s="1"/>
  <c r="O203" i="7"/>
  <c r="AA202" i="7"/>
  <c r="Z202" i="7"/>
  <c r="Y202" i="7"/>
  <c r="X202" i="7"/>
  <c r="W202" i="7"/>
  <c r="O202" i="7"/>
  <c r="S202" i="7" s="1"/>
  <c r="O201" i="7"/>
  <c r="S201" i="7" s="1"/>
  <c r="O200" i="7"/>
  <c r="R200" i="7" s="1"/>
  <c r="AA199" i="7"/>
  <c r="Z199" i="7"/>
  <c r="Y199" i="7"/>
  <c r="X199" i="7"/>
  <c r="W199" i="7"/>
  <c r="V199" i="7"/>
  <c r="S199" i="7"/>
  <c r="O199" i="7"/>
  <c r="R199" i="7" s="1"/>
  <c r="O198" i="7"/>
  <c r="S197" i="7"/>
  <c r="O197" i="7"/>
  <c r="O196" i="7"/>
  <c r="R196" i="7" s="1"/>
  <c r="O195" i="7"/>
  <c r="AA195" i="7" s="1"/>
  <c r="O194" i="7"/>
  <c r="O193" i="7"/>
  <c r="W193" i="7" s="1"/>
  <c r="O192" i="7"/>
  <c r="R192" i="7" s="1"/>
  <c r="AA191" i="7"/>
  <c r="Y191" i="7"/>
  <c r="Q191" i="7"/>
  <c r="O191" i="7"/>
  <c r="Z191" i="7" s="1"/>
  <c r="P190" i="7"/>
  <c r="O190" i="7"/>
  <c r="AA189" i="7"/>
  <c r="Z189" i="7"/>
  <c r="Y189" i="7"/>
  <c r="X189" i="7"/>
  <c r="W189" i="7"/>
  <c r="V189" i="7"/>
  <c r="U189" i="7"/>
  <c r="T189" i="7"/>
  <c r="S189" i="7"/>
  <c r="R189" i="7"/>
  <c r="Q189" i="7"/>
  <c r="O189" i="7"/>
  <c r="P189" i="7" s="1"/>
  <c r="O188" i="7"/>
  <c r="P188" i="7" s="1"/>
  <c r="O187" i="7"/>
  <c r="O186" i="7"/>
  <c r="AA185" i="7"/>
  <c r="Z185" i="7"/>
  <c r="Y185" i="7"/>
  <c r="X185" i="7"/>
  <c r="W185" i="7"/>
  <c r="V185" i="7"/>
  <c r="U185" i="7"/>
  <c r="T185" i="7"/>
  <c r="Q185" i="7"/>
  <c r="O185" i="7"/>
  <c r="P184" i="7"/>
  <c r="O184" i="7"/>
  <c r="T184" i="7" s="1"/>
  <c r="O183" i="7"/>
  <c r="S183" i="7" s="1"/>
  <c r="O182" i="7"/>
  <c r="V182" i="7" s="1"/>
  <c r="Y181" i="7"/>
  <c r="X181" i="7"/>
  <c r="W181" i="7"/>
  <c r="V181" i="7"/>
  <c r="U181" i="7"/>
  <c r="O181" i="7"/>
  <c r="O180" i="7"/>
  <c r="W179" i="7"/>
  <c r="S179" i="7"/>
  <c r="Q179" i="7"/>
  <c r="O179" i="7"/>
  <c r="V179" i="7" s="1"/>
  <c r="O178" i="7"/>
  <c r="P177" i="7"/>
  <c r="O177" i="7"/>
  <c r="AA177" i="7" s="1"/>
  <c r="AA176" i="7"/>
  <c r="Z176" i="7"/>
  <c r="Y176" i="7"/>
  <c r="P176" i="7"/>
  <c r="O176" i="7"/>
  <c r="Q176" i="7" s="1"/>
  <c r="S175" i="7"/>
  <c r="O175" i="7"/>
  <c r="Y174" i="7"/>
  <c r="X174" i="7"/>
  <c r="W174" i="7"/>
  <c r="V174" i="7"/>
  <c r="R174" i="7"/>
  <c r="P174" i="7"/>
  <c r="O174" i="7"/>
  <c r="O173" i="7"/>
  <c r="O172" i="7"/>
  <c r="P172" i="7" s="1"/>
  <c r="R171" i="7"/>
  <c r="O171" i="7"/>
  <c r="P171" i="7" s="1"/>
  <c r="O170" i="7"/>
  <c r="O169" i="7"/>
  <c r="V169" i="7" s="1"/>
  <c r="O168" i="7"/>
  <c r="O167" i="7"/>
  <c r="Y167" i="7" s="1"/>
  <c r="O166" i="7"/>
  <c r="AA166" i="7" s="1"/>
  <c r="O165" i="7"/>
  <c r="W165" i="7" s="1"/>
  <c r="AA164" i="7"/>
  <c r="Z164" i="7"/>
  <c r="Y164" i="7"/>
  <c r="X164" i="7"/>
  <c r="W164" i="7"/>
  <c r="V164" i="7"/>
  <c r="U164" i="7"/>
  <c r="T164" i="7"/>
  <c r="P164" i="7"/>
  <c r="O164" i="7"/>
  <c r="S164" i="7" s="1"/>
  <c r="O163" i="7"/>
  <c r="P163" i="7" s="1"/>
  <c r="O162" i="7"/>
  <c r="AA162" i="7" s="1"/>
  <c r="O161" i="7"/>
  <c r="R161" i="7" s="1"/>
  <c r="O160" i="7"/>
  <c r="X160" i="7" s="1"/>
  <c r="O159" i="7"/>
  <c r="AA159" i="7" s="1"/>
  <c r="O158" i="7"/>
  <c r="R158" i="7" s="1"/>
  <c r="AA157" i="7"/>
  <c r="Z157" i="7"/>
  <c r="Y157" i="7"/>
  <c r="X157" i="7"/>
  <c r="W157" i="7"/>
  <c r="Q157" i="7"/>
  <c r="O157" i="7"/>
  <c r="V157" i="7" s="1"/>
  <c r="O156" i="7"/>
  <c r="R156" i="7" s="1"/>
  <c r="W155" i="7"/>
  <c r="U155" i="7"/>
  <c r="R155" i="7"/>
  <c r="O155" i="7"/>
  <c r="AA155" i="7" s="1"/>
  <c r="O154" i="7"/>
  <c r="Q153" i="7"/>
  <c r="O153" i="7"/>
  <c r="AA153" i="7" s="1"/>
  <c r="O152" i="7"/>
  <c r="Z151" i="7"/>
  <c r="Y151" i="7"/>
  <c r="X151" i="7"/>
  <c r="W151" i="7"/>
  <c r="O151" i="7"/>
  <c r="AA151" i="7" s="1"/>
  <c r="Z150" i="7"/>
  <c r="Q150" i="7"/>
  <c r="O150" i="7"/>
  <c r="AA149" i="7"/>
  <c r="Z149" i="7"/>
  <c r="Y149" i="7"/>
  <c r="X149" i="7"/>
  <c r="W149" i="7"/>
  <c r="V149" i="7"/>
  <c r="U149" i="7"/>
  <c r="T149" i="7"/>
  <c r="S149" i="7"/>
  <c r="R149" i="7"/>
  <c r="Q149" i="7"/>
  <c r="O149" i="7"/>
  <c r="P149" i="7" s="1"/>
  <c r="P148" i="7"/>
  <c r="O148" i="7"/>
  <c r="Z148" i="7" s="1"/>
  <c r="V147" i="7"/>
  <c r="U147" i="7"/>
  <c r="Q147" i="7"/>
  <c r="O147" i="7"/>
  <c r="X147" i="7" s="1"/>
  <c r="W146" i="7"/>
  <c r="Q146" i="7"/>
  <c r="O146" i="7"/>
  <c r="P145" i="7"/>
  <c r="O145" i="7"/>
  <c r="AA144" i="7"/>
  <c r="Q144" i="7"/>
  <c r="O144" i="7"/>
  <c r="Z144" i="7" s="1"/>
  <c r="O143" i="7"/>
  <c r="AA142" i="7"/>
  <c r="Z142" i="7"/>
  <c r="Y142" i="7"/>
  <c r="X142" i="7"/>
  <c r="W142" i="7"/>
  <c r="V142" i="7"/>
  <c r="U142" i="7"/>
  <c r="T142" i="7"/>
  <c r="P142" i="7"/>
  <c r="O142" i="7"/>
  <c r="S142" i="7" s="1"/>
  <c r="O141" i="7"/>
  <c r="AA141" i="7" s="1"/>
  <c r="O140" i="7"/>
  <c r="X140" i="7" s="1"/>
  <c r="O139" i="7"/>
  <c r="V139" i="7" s="1"/>
  <c r="O138" i="7"/>
  <c r="S138" i="7" s="1"/>
  <c r="AA137" i="7"/>
  <c r="Z137" i="7"/>
  <c r="Y137" i="7"/>
  <c r="X137" i="7"/>
  <c r="W137" i="7"/>
  <c r="V137" i="7"/>
  <c r="U137" i="7"/>
  <c r="O137" i="7"/>
  <c r="O136" i="7"/>
  <c r="Q136" i="7" s="1"/>
  <c r="O135" i="7"/>
  <c r="V135" i="7" s="1"/>
  <c r="O134" i="7"/>
  <c r="Z134" i="7" s="1"/>
  <c r="O133" i="7"/>
  <c r="R133" i="7" s="1"/>
  <c r="AA132" i="7"/>
  <c r="Z132" i="7"/>
  <c r="Y132" i="7"/>
  <c r="X132" i="7"/>
  <c r="W132" i="7"/>
  <c r="V132" i="7"/>
  <c r="O132" i="7"/>
  <c r="Q132" i="7" s="1"/>
  <c r="O131" i="7"/>
  <c r="V131" i="7" s="1"/>
  <c r="O130" i="7"/>
  <c r="V130" i="7" s="1"/>
  <c r="O129" i="7"/>
  <c r="P129" i="7" s="1"/>
  <c r="AA128" i="7"/>
  <c r="Z128" i="7"/>
  <c r="V128" i="7"/>
  <c r="T128" i="7"/>
  <c r="O128" i="7"/>
  <c r="Q128" i="7" s="1"/>
  <c r="O127" i="7"/>
  <c r="Z126" i="7"/>
  <c r="X126" i="7"/>
  <c r="U126" i="7"/>
  <c r="T126" i="7"/>
  <c r="S126" i="7"/>
  <c r="R126" i="7"/>
  <c r="Q126" i="7"/>
  <c r="P126" i="7"/>
  <c r="O126" i="7"/>
  <c r="O125" i="7"/>
  <c r="Q125" i="7" s="1"/>
  <c r="O124" i="7"/>
  <c r="R124" i="7" s="1"/>
  <c r="O123" i="7"/>
  <c r="AA123" i="7" s="1"/>
  <c r="O122" i="7"/>
  <c r="R122" i="7" s="1"/>
  <c r="Y121" i="7"/>
  <c r="Q121" i="7"/>
  <c r="O121" i="7"/>
  <c r="W121" i="7" s="1"/>
  <c r="O120" i="7"/>
  <c r="AA119" i="7"/>
  <c r="X119" i="7"/>
  <c r="W119" i="7"/>
  <c r="V119" i="7"/>
  <c r="U119" i="7"/>
  <c r="T119" i="7"/>
  <c r="S119" i="7"/>
  <c r="Q119" i="7"/>
  <c r="O119" i="7"/>
  <c r="P119" i="7" s="1"/>
  <c r="O118" i="7"/>
  <c r="Q117" i="7"/>
  <c r="O117" i="7"/>
  <c r="O116" i="7"/>
  <c r="O115" i="7"/>
  <c r="S115" i="7" s="1"/>
  <c r="Z114" i="7"/>
  <c r="W114" i="7"/>
  <c r="V114" i="7"/>
  <c r="S114" i="7"/>
  <c r="P114" i="7"/>
  <c r="O114" i="7"/>
  <c r="Q113" i="7"/>
  <c r="O113" i="7"/>
  <c r="V113" i="7" s="1"/>
  <c r="W112" i="7"/>
  <c r="V112" i="7"/>
  <c r="U112" i="7"/>
  <c r="O112" i="7"/>
  <c r="R111" i="7"/>
  <c r="O111" i="7"/>
  <c r="P111" i="7" s="1"/>
  <c r="AA110" i="7"/>
  <c r="Z110" i="7"/>
  <c r="R110" i="7"/>
  <c r="O110" i="7"/>
  <c r="Q110" i="7" s="1"/>
  <c r="O109" i="7"/>
  <c r="O108" i="7"/>
  <c r="X108" i="7" s="1"/>
  <c r="O107" i="7"/>
  <c r="R107" i="7" s="1"/>
  <c r="AA106" i="7"/>
  <c r="Z106" i="7"/>
  <c r="O106" i="7"/>
  <c r="V106" i="7" s="1"/>
  <c r="O105" i="7"/>
  <c r="Q105" i="7" s="1"/>
  <c r="Z104" i="7"/>
  <c r="O104" i="7"/>
  <c r="X104" i="7" s="1"/>
  <c r="O103" i="7"/>
  <c r="O102" i="7"/>
  <c r="R102" i="7" s="1"/>
  <c r="O101" i="7"/>
  <c r="O100" i="7"/>
  <c r="R100" i="7" s="1"/>
  <c r="O99" i="7"/>
  <c r="P99" i="7" s="1"/>
  <c r="AA98" i="7"/>
  <c r="Z98" i="7"/>
  <c r="Y98" i="7"/>
  <c r="O98" i="7"/>
  <c r="S98" i="7" s="1"/>
  <c r="O97" i="7"/>
  <c r="AA97" i="7" s="1"/>
  <c r="O96" i="7"/>
  <c r="R96" i="7" s="1"/>
  <c r="O95" i="7"/>
  <c r="Z95" i="7" s="1"/>
  <c r="O94" i="7"/>
  <c r="U94" i="7" s="1"/>
  <c r="O93" i="7"/>
  <c r="AA93" i="7" s="1"/>
  <c r="O92" i="7"/>
  <c r="Q92" i="7" s="1"/>
  <c r="AA91" i="7"/>
  <c r="O91" i="7"/>
  <c r="Z91" i="7" s="1"/>
  <c r="O90" i="7"/>
  <c r="X90" i="7" s="1"/>
  <c r="O89" i="7"/>
  <c r="S89" i="7" s="1"/>
  <c r="AA88" i="7"/>
  <c r="Z88" i="7"/>
  <c r="Y88" i="7"/>
  <c r="X88" i="7"/>
  <c r="W88" i="7"/>
  <c r="V88" i="7"/>
  <c r="U88" i="7"/>
  <c r="O88" i="7"/>
  <c r="Q88" i="7" s="1"/>
  <c r="W87" i="7"/>
  <c r="T87" i="7"/>
  <c r="Q87" i="7"/>
  <c r="O87" i="7"/>
  <c r="Z87" i="7" s="1"/>
  <c r="O86" i="7"/>
  <c r="P86" i="7" s="1"/>
  <c r="O85" i="7"/>
  <c r="Z85" i="7" s="1"/>
  <c r="V84" i="7"/>
  <c r="S84" i="7"/>
  <c r="O84" i="7"/>
  <c r="R84" i="7" s="1"/>
  <c r="O83" i="7"/>
  <c r="V82" i="7"/>
  <c r="T82" i="7"/>
  <c r="S82" i="7"/>
  <c r="R82" i="7"/>
  <c r="Q82" i="7"/>
  <c r="P82" i="7"/>
  <c r="O82" i="7"/>
  <c r="AA81" i="7"/>
  <c r="O81" i="7"/>
  <c r="Z81" i="7" s="1"/>
  <c r="O80" i="7"/>
  <c r="R80" i="7" s="1"/>
  <c r="U79" i="7"/>
  <c r="O79" i="7"/>
  <c r="AA79" i="7" s="1"/>
  <c r="AA78" i="7"/>
  <c r="Z78" i="7"/>
  <c r="Y78" i="7"/>
  <c r="X78" i="7"/>
  <c r="W78" i="7"/>
  <c r="V78" i="7"/>
  <c r="U78" i="7"/>
  <c r="T78" i="7"/>
  <c r="S78" i="7"/>
  <c r="R78" i="7"/>
  <c r="O78" i="7"/>
  <c r="Q78" i="7" s="1"/>
  <c r="O77" i="7"/>
  <c r="Y77" i="7" s="1"/>
  <c r="W76" i="7"/>
  <c r="V76" i="7"/>
  <c r="U76" i="7"/>
  <c r="T76" i="7"/>
  <c r="P76" i="7"/>
  <c r="O76" i="7"/>
  <c r="AA75" i="7"/>
  <c r="Z75" i="7"/>
  <c r="Y75" i="7"/>
  <c r="X75" i="7"/>
  <c r="O75" i="7"/>
  <c r="U75" i="7" s="1"/>
  <c r="O74" i="7"/>
  <c r="X74" i="7" s="1"/>
  <c r="O73" i="7"/>
  <c r="O72" i="7"/>
  <c r="R72" i="7" s="1"/>
  <c r="AA71" i="7"/>
  <c r="Z71" i="7"/>
  <c r="Y71" i="7"/>
  <c r="X71" i="7"/>
  <c r="O71" i="7"/>
  <c r="W71" i="7" s="1"/>
  <c r="O70" i="7"/>
  <c r="T70" i="7" s="1"/>
  <c r="Y69" i="7"/>
  <c r="X69" i="7"/>
  <c r="W69" i="7"/>
  <c r="O69" i="7"/>
  <c r="O68" i="7"/>
  <c r="R68" i="7" s="1"/>
  <c r="AA67" i="7"/>
  <c r="W67" i="7"/>
  <c r="U67" i="7"/>
  <c r="T67" i="7"/>
  <c r="O67" i="7"/>
  <c r="S67" i="7" s="1"/>
  <c r="O66" i="7"/>
  <c r="AA65" i="7"/>
  <c r="Y65" i="7"/>
  <c r="X65" i="7"/>
  <c r="W65" i="7"/>
  <c r="V65" i="7"/>
  <c r="U65" i="7"/>
  <c r="T65" i="7"/>
  <c r="S65" i="7"/>
  <c r="O65" i="7"/>
  <c r="Z65" i="7" s="1"/>
  <c r="O64" i="7"/>
  <c r="R64" i="7" s="1"/>
  <c r="T63" i="7"/>
  <c r="S63" i="7"/>
  <c r="P63" i="7"/>
  <c r="O63" i="7"/>
  <c r="O62" i="7"/>
  <c r="S62" i="7" s="1"/>
  <c r="AA61" i="7"/>
  <c r="Z61" i="7"/>
  <c r="Y61" i="7"/>
  <c r="O61" i="7"/>
  <c r="P61" i="7" s="1"/>
  <c r="O60" i="7"/>
  <c r="R60" i="7" s="1"/>
  <c r="O59" i="7"/>
  <c r="O58" i="7"/>
  <c r="T58" i="7" s="1"/>
  <c r="O57" i="7"/>
  <c r="AA57" i="7" s="1"/>
  <c r="O56" i="7"/>
  <c r="S55" i="7"/>
  <c r="O55" i="7"/>
  <c r="R55" i="7" s="1"/>
  <c r="AA54" i="7"/>
  <c r="Z54" i="7"/>
  <c r="Y54" i="7"/>
  <c r="X54" i="7"/>
  <c r="W54" i="7"/>
  <c r="V54" i="7"/>
  <c r="O54" i="7"/>
  <c r="S54" i="7" s="1"/>
  <c r="O53" i="7"/>
  <c r="Q53" i="7" s="1"/>
  <c r="X52" i="7"/>
  <c r="T52" i="7"/>
  <c r="Q52" i="7"/>
  <c r="O52" i="7"/>
  <c r="W52" i="7" s="1"/>
  <c r="O51" i="7"/>
  <c r="R51" i="7" s="1"/>
  <c r="O50" i="7"/>
  <c r="AA49" i="7"/>
  <c r="Z49" i="7"/>
  <c r="Y49" i="7"/>
  <c r="X49" i="7"/>
  <c r="W49" i="7"/>
  <c r="V49" i="7"/>
  <c r="U49" i="7"/>
  <c r="T49" i="7"/>
  <c r="O49" i="7"/>
  <c r="R49" i="7" s="1"/>
  <c r="O48" i="7"/>
  <c r="R48" i="7" s="1"/>
  <c r="P47" i="7"/>
  <c r="O47" i="7"/>
  <c r="O46" i="7"/>
  <c r="Q46" i="7" s="1"/>
  <c r="AA45" i="7"/>
  <c r="Y45" i="7"/>
  <c r="X45" i="7"/>
  <c r="W45" i="7"/>
  <c r="V45" i="7"/>
  <c r="S45" i="7"/>
  <c r="O45" i="7"/>
  <c r="Z45" i="7" s="1"/>
  <c r="O44" i="7"/>
  <c r="X44" i="7" s="1"/>
  <c r="O43" i="7"/>
  <c r="O42" i="7"/>
  <c r="U42" i="7" s="1"/>
  <c r="Q41" i="7"/>
  <c r="P41" i="7"/>
  <c r="O41" i="7"/>
  <c r="AA40" i="7"/>
  <c r="Z40" i="7"/>
  <c r="Y40" i="7"/>
  <c r="O40" i="7"/>
  <c r="R40" i="7" s="1"/>
  <c r="O39" i="7"/>
  <c r="W39" i="7" s="1"/>
  <c r="O38" i="7"/>
  <c r="Q38" i="7" s="1"/>
  <c r="O37" i="7"/>
  <c r="Z37" i="7" s="1"/>
  <c r="O36" i="7"/>
  <c r="P36" i="7" s="1"/>
  <c r="AA35" i="7"/>
  <c r="Z35" i="7"/>
  <c r="Y35" i="7"/>
  <c r="O35" i="7"/>
  <c r="Q35" i="7" s="1"/>
  <c r="O34" i="7"/>
  <c r="S34" i="7" s="1"/>
  <c r="X33" i="7"/>
  <c r="W33" i="7"/>
  <c r="V33" i="7"/>
  <c r="S33" i="7"/>
  <c r="O33" i="7"/>
  <c r="O32" i="7"/>
  <c r="R32" i="7" s="1"/>
  <c r="O31" i="7"/>
  <c r="AA31" i="7" s="1"/>
  <c r="R30" i="7"/>
  <c r="O30" i="7"/>
  <c r="P30" i="7" s="1"/>
  <c r="O29" i="7"/>
  <c r="R29" i="7" s="1"/>
  <c r="AA28" i="7"/>
  <c r="Z28" i="7"/>
  <c r="Y28" i="7"/>
  <c r="X28" i="7"/>
  <c r="W28" i="7"/>
  <c r="V28" i="7"/>
  <c r="U28" i="7"/>
  <c r="O28" i="7"/>
  <c r="T28" i="7" s="1"/>
  <c r="O27" i="7"/>
  <c r="U27" i="7" s="1"/>
  <c r="O26" i="7"/>
  <c r="X26" i="7" s="1"/>
  <c r="O25" i="7"/>
  <c r="O24" i="7"/>
  <c r="P24" i="7" s="1"/>
  <c r="O23" i="7"/>
  <c r="S23" i="7" s="1"/>
  <c r="O22" i="7"/>
  <c r="R22" i="7" s="1"/>
  <c r="O21" i="7"/>
  <c r="Y21" i="7" s="1"/>
  <c r="Z20" i="7"/>
  <c r="Y20" i="7"/>
  <c r="X20" i="7"/>
  <c r="W20" i="7"/>
  <c r="V20" i="7"/>
  <c r="U20" i="7"/>
  <c r="T20" i="7"/>
  <c r="O20" i="7"/>
  <c r="AA20" i="7" s="1"/>
  <c r="O19" i="7"/>
  <c r="S19" i="7" s="1"/>
  <c r="S18" i="7"/>
  <c r="O18" i="7"/>
  <c r="O17" i="7"/>
  <c r="Q17" i="7" s="1"/>
  <c r="AA16" i="7"/>
  <c r="Z16" i="7"/>
  <c r="Y16" i="7"/>
  <c r="X16" i="7"/>
  <c r="W16" i="7"/>
  <c r="T16" i="7"/>
  <c r="O16" i="7"/>
  <c r="V16" i="7" s="1"/>
  <c r="W15" i="7"/>
  <c r="V15" i="7"/>
  <c r="T15" i="7"/>
  <c r="O15" i="7"/>
  <c r="Z15" i="7" s="1"/>
  <c r="O14" i="7"/>
  <c r="AA14" i="7" s="1"/>
  <c r="AA13" i="7"/>
  <c r="Z13" i="7"/>
  <c r="Y13" i="7"/>
  <c r="X13" i="7"/>
  <c r="W13" i="7"/>
  <c r="V13" i="7"/>
  <c r="U13" i="7"/>
  <c r="T13" i="7"/>
  <c r="O13" i="7"/>
  <c r="Q13" i="7" s="1"/>
  <c r="O12" i="7"/>
  <c r="V12" i="7" s="1"/>
  <c r="O11" i="7"/>
  <c r="Z10" i="7"/>
  <c r="X10" i="7"/>
  <c r="W10" i="7"/>
  <c r="V10" i="7"/>
  <c r="U10" i="7"/>
  <c r="T10" i="7"/>
  <c r="S10" i="7"/>
  <c r="O10" i="7"/>
  <c r="R10" i="7" s="1"/>
  <c r="O9" i="7"/>
  <c r="Z9" i="7" s="1"/>
  <c r="R8" i="7"/>
  <c r="Q8" i="7"/>
  <c r="O8" i="7"/>
  <c r="S7" i="7"/>
  <c r="O7" i="7"/>
  <c r="U7" i="7" s="1"/>
  <c r="AA6" i="7"/>
  <c r="Z6" i="7"/>
  <c r="Y6" i="7"/>
  <c r="O6" i="7"/>
  <c r="T6" i="7" s="1"/>
  <c r="O5" i="7"/>
  <c r="O4" i="7"/>
  <c r="AA3" i="7"/>
  <c r="Z3" i="7"/>
  <c r="Y3" i="7"/>
  <c r="X3" i="7"/>
  <c r="P3" i="7"/>
  <c r="O3" i="7"/>
  <c r="W3" i="7" s="1"/>
  <c r="O553" i="5"/>
  <c r="O552" i="5"/>
  <c r="X552" i="5" s="1"/>
  <c r="AA551" i="5"/>
  <c r="Z551" i="5"/>
  <c r="V551" i="5"/>
  <c r="S551" i="5"/>
  <c r="O551" i="5"/>
  <c r="W551" i="5" s="1"/>
  <c r="AA550" i="5"/>
  <c r="Y550" i="5"/>
  <c r="X550" i="5"/>
  <c r="W550" i="5"/>
  <c r="R550" i="5"/>
  <c r="Q550" i="5"/>
  <c r="O550" i="5"/>
  <c r="V550" i="5" s="1"/>
  <c r="AA549" i="5"/>
  <c r="Z549" i="5"/>
  <c r="Y549" i="5"/>
  <c r="W549" i="5"/>
  <c r="V549" i="5"/>
  <c r="U549" i="5"/>
  <c r="T549" i="5"/>
  <c r="R549" i="5"/>
  <c r="P549" i="5"/>
  <c r="O549" i="5"/>
  <c r="X549" i="5" s="1"/>
  <c r="O548" i="5"/>
  <c r="AA547" i="5"/>
  <c r="Y547" i="5"/>
  <c r="X547" i="5"/>
  <c r="W547" i="5"/>
  <c r="V547" i="5"/>
  <c r="U547" i="5"/>
  <c r="T547" i="5"/>
  <c r="S547" i="5"/>
  <c r="O547" i="5"/>
  <c r="Q547" i="5" s="1"/>
  <c r="O546" i="5"/>
  <c r="Z546" i="5" s="1"/>
  <c r="P545" i="5"/>
  <c r="O545" i="5"/>
  <c r="O544" i="5"/>
  <c r="O543" i="5"/>
  <c r="T543" i="5" s="1"/>
  <c r="AA542" i="5"/>
  <c r="Z542" i="5"/>
  <c r="Y542" i="5"/>
  <c r="X542" i="5"/>
  <c r="V542" i="5"/>
  <c r="T542" i="5"/>
  <c r="O542" i="5"/>
  <c r="P542" i="5" s="1"/>
  <c r="O541" i="5"/>
  <c r="O540" i="5"/>
  <c r="Q539" i="5"/>
  <c r="P539" i="5"/>
  <c r="O539" i="5"/>
  <c r="O538" i="5"/>
  <c r="AA537" i="5"/>
  <c r="O537" i="5"/>
  <c r="Z537" i="5" s="1"/>
  <c r="O536" i="5"/>
  <c r="U536" i="5" s="1"/>
  <c r="O535" i="5"/>
  <c r="O534" i="5"/>
  <c r="O533" i="5"/>
  <c r="AA533" i="5" s="1"/>
  <c r="Z532" i="5"/>
  <c r="X532" i="5"/>
  <c r="V532" i="5"/>
  <c r="T532" i="5"/>
  <c r="O532" i="5"/>
  <c r="W532" i="5" s="1"/>
  <c r="O531" i="5"/>
  <c r="W531" i="5" s="1"/>
  <c r="AA530" i="5"/>
  <c r="Z530" i="5"/>
  <c r="Y530" i="5"/>
  <c r="W530" i="5"/>
  <c r="V530" i="5"/>
  <c r="U530" i="5"/>
  <c r="T530" i="5"/>
  <c r="S530" i="5"/>
  <c r="R530" i="5"/>
  <c r="Q530" i="5"/>
  <c r="O530" i="5"/>
  <c r="P530" i="5" s="1"/>
  <c r="AA529" i="5"/>
  <c r="X529" i="5"/>
  <c r="O529" i="5"/>
  <c r="Z529" i="5" s="1"/>
  <c r="O528" i="5"/>
  <c r="R528" i="5" s="1"/>
  <c r="AA527" i="5"/>
  <c r="Z527" i="5"/>
  <c r="W527" i="5"/>
  <c r="V527" i="5"/>
  <c r="U527" i="5"/>
  <c r="T527" i="5"/>
  <c r="S527" i="5"/>
  <c r="R527" i="5"/>
  <c r="Q527" i="5"/>
  <c r="O527" i="5"/>
  <c r="X527" i="5" s="1"/>
  <c r="V526" i="5"/>
  <c r="O526" i="5"/>
  <c r="Z526" i="5" s="1"/>
  <c r="AA525" i="5"/>
  <c r="Z525" i="5"/>
  <c r="Y525" i="5"/>
  <c r="X525" i="5"/>
  <c r="V525" i="5"/>
  <c r="U525" i="5"/>
  <c r="T525" i="5"/>
  <c r="S525" i="5"/>
  <c r="R525" i="5"/>
  <c r="Q525" i="5"/>
  <c r="P525" i="5"/>
  <c r="O525" i="5"/>
  <c r="W525" i="5" s="1"/>
  <c r="O524" i="5"/>
  <c r="Z523" i="5"/>
  <c r="T523" i="5"/>
  <c r="S523" i="5"/>
  <c r="R523" i="5"/>
  <c r="Q523" i="5"/>
  <c r="P523" i="5"/>
  <c r="O523" i="5"/>
  <c r="AA523" i="5" s="1"/>
  <c r="O522" i="5"/>
  <c r="U521" i="5"/>
  <c r="T521" i="5"/>
  <c r="O521" i="5"/>
  <c r="P521" i="5" s="1"/>
  <c r="AA520" i="5"/>
  <c r="Z520" i="5"/>
  <c r="X520" i="5"/>
  <c r="V520" i="5"/>
  <c r="O520" i="5"/>
  <c r="P520" i="5" s="1"/>
  <c r="O519" i="5"/>
  <c r="T519" i="5" s="1"/>
  <c r="O518" i="5"/>
  <c r="Z517" i="5"/>
  <c r="O517" i="5"/>
  <c r="U517" i="5" s="1"/>
  <c r="AA516" i="5"/>
  <c r="Z516" i="5"/>
  <c r="Y516" i="5"/>
  <c r="O516" i="5"/>
  <c r="T516" i="5" s="1"/>
  <c r="Z515" i="5"/>
  <c r="V515" i="5"/>
  <c r="T515" i="5"/>
  <c r="S515" i="5"/>
  <c r="R515" i="5"/>
  <c r="Q515" i="5"/>
  <c r="P515" i="5"/>
  <c r="O515" i="5"/>
  <c r="AA515" i="5" s="1"/>
  <c r="O514" i="5"/>
  <c r="X514" i="5" s="1"/>
  <c r="O513" i="5"/>
  <c r="T513" i="5" s="1"/>
  <c r="O512" i="5"/>
  <c r="O511" i="5"/>
  <c r="O510" i="5"/>
  <c r="O509" i="5"/>
  <c r="S509" i="5" s="1"/>
  <c r="AA508" i="5"/>
  <c r="Z508" i="5"/>
  <c r="Y508" i="5"/>
  <c r="X508" i="5"/>
  <c r="V508" i="5"/>
  <c r="T508" i="5"/>
  <c r="O508" i="5"/>
  <c r="W508" i="5" s="1"/>
  <c r="O507" i="5"/>
  <c r="Q507" i="5" s="1"/>
  <c r="O506" i="5"/>
  <c r="AA506" i="5" s="1"/>
  <c r="Y505" i="5"/>
  <c r="U505" i="5"/>
  <c r="O505" i="5"/>
  <c r="AA504" i="5"/>
  <c r="V504" i="5"/>
  <c r="U504" i="5"/>
  <c r="S504" i="5"/>
  <c r="R504" i="5"/>
  <c r="P504" i="5"/>
  <c r="O504" i="5"/>
  <c r="Q504" i="5" s="1"/>
  <c r="R503" i="5"/>
  <c r="Q503" i="5"/>
  <c r="O503" i="5"/>
  <c r="AA503" i="5" s="1"/>
  <c r="Z502" i="5"/>
  <c r="Y502" i="5"/>
  <c r="W502" i="5"/>
  <c r="V502" i="5"/>
  <c r="U502" i="5"/>
  <c r="T502" i="5"/>
  <c r="O502" i="5"/>
  <c r="S502" i="5" s="1"/>
  <c r="O501" i="5"/>
  <c r="AA500" i="5"/>
  <c r="Z500" i="5"/>
  <c r="Y500" i="5"/>
  <c r="X500" i="5"/>
  <c r="W500" i="5"/>
  <c r="U500" i="5"/>
  <c r="S500" i="5"/>
  <c r="O500" i="5"/>
  <c r="P500" i="5" s="1"/>
  <c r="O499" i="5"/>
  <c r="R499" i="5" s="1"/>
  <c r="AA498" i="5"/>
  <c r="Z498" i="5"/>
  <c r="Y498" i="5"/>
  <c r="W498" i="5"/>
  <c r="V498" i="5"/>
  <c r="U498" i="5"/>
  <c r="T498" i="5"/>
  <c r="S498" i="5"/>
  <c r="R498" i="5"/>
  <c r="Q498" i="5"/>
  <c r="O498" i="5"/>
  <c r="P498" i="5" s="1"/>
  <c r="O497" i="5"/>
  <c r="Q497" i="5" s="1"/>
  <c r="O496" i="5"/>
  <c r="X496" i="5" s="1"/>
  <c r="O495" i="5"/>
  <c r="Z495" i="5" s="1"/>
  <c r="P494" i="5"/>
  <c r="O494" i="5"/>
  <c r="O493" i="5"/>
  <c r="T492" i="5"/>
  <c r="S492" i="5"/>
  <c r="P492" i="5"/>
  <c r="O492" i="5"/>
  <c r="U492" i="5" s="1"/>
  <c r="O491" i="5"/>
  <c r="T491" i="5" s="1"/>
  <c r="O490" i="5"/>
  <c r="Z489" i="5"/>
  <c r="Y489" i="5"/>
  <c r="X489" i="5"/>
  <c r="S489" i="5"/>
  <c r="P489" i="5"/>
  <c r="O489" i="5"/>
  <c r="AA489" i="5" s="1"/>
  <c r="O488" i="5"/>
  <c r="AA488" i="5" s="1"/>
  <c r="W487" i="5"/>
  <c r="V487" i="5"/>
  <c r="T487" i="5"/>
  <c r="O487" i="5"/>
  <c r="S487" i="5" s="1"/>
  <c r="S486" i="5"/>
  <c r="R486" i="5"/>
  <c r="O486" i="5"/>
  <c r="P486" i="5" s="1"/>
  <c r="O485" i="5"/>
  <c r="S485" i="5" s="1"/>
  <c r="AA484" i="5"/>
  <c r="Z484" i="5"/>
  <c r="Y484" i="5"/>
  <c r="W484" i="5"/>
  <c r="Q484" i="5"/>
  <c r="O484" i="5"/>
  <c r="X484" i="5" s="1"/>
  <c r="S483" i="5"/>
  <c r="O483" i="5"/>
  <c r="O482" i="5"/>
  <c r="S482" i="5" s="1"/>
  <c r="O481" i="5"/>
  <c r="O480" i="5"/>
  <c r="Z479" i="5"/>
  <c r="Y479" i="5"/>
  <c r="X479" i="5"/>
  <c r="W479" i="5"/>
  <c r="V479" i="5"/>
  <c r="U479" i="5"/>
  <c r="T479" i="5"/>
  <c r="R479" i="5"/>
  <c r="P479" i="5"/>
  <c r="O479" i="5"/>
  <c r="S479" i="5" s="1"/>
  <c r="O478" i="5"/>
  <c r="O477" i="5"/>
  <c r="Q477" i="5" s="1"/>
  <c r="AA476" i="5"/>
  <c r="Z476" i="5"/>
  <c r="Y476" i="5"/>
  <c r="X476" i="5"/>
  <c r="V476" i="5"/>
  <c r="T476" i="5"/>
  <c r="O476" i="5"/>
  <c r="P476" i="5" s="1"/>
  <c r="O475" i="5"/>
  <c r="P475" i="5" s="1"/>
  <c r="O474" i="5"/>
  <c r="P474" i="5" s="1"/>
  <c r="O473" i="5"/>
  <c r="S472" i="5"/>
  <c r="Q472" i="5"/>
  <c r="O472" i="5"/>
  <c r="T472" i="5" s="1"/>
  <c r="O471" i="5"/>
  <c r="AA471" i="5" s="1"/>
  <c r="AA470" i="5"/>
  <c r="X470" i="5"/>
  <c r="U470" i="5"/>
  <c r="S470" i="5"/>
  <c r="O470" i="5"/>
  <c r="W470" i="5" s="1"/>
  <c r="O469" i="5"/>
  <c r="AA469" i="5" s="1"/>
  <c r="O468" i="5"/>
  <c r="Z467" i="5"/>
  <c r="V467" i="5"/>
  <c r="P467" i="5"/>
  <c r="O467" i="5"/>
  <c r="O466" i="5"/>
  <c r="V466" i="5" s="1"/>
  <c r="AA465" i="5"/>
  <c r="Z465" i="5"/>
  <c r="T465" i="5"/>
  <c r="Q465" i="5"/>
  <c r="O465" i="5"/>
  <c r="W465" i="5" s="1"/>
  <c r="O464" i="5"/>
  <c r="AA463" i="5"/>
  <c r="Z463" i="5"/>
  <c r="X463" i="5"/>
  <c r="V463" i="5"/>
  <c r="T463" i="5"/>
  <c r="O463" i="5"/>
  <c r="S463" i="5" s="1"/>
  <c r="O462" i="5"/>
  <c r="R462" i="5" s="1"/>
  <c r="R461" i="5"/>
  <c r="Q461" i="5"/>
  <c r="O461" i="5"/>
  <c r="AA461" i="5" s="1"/>
  <c r="O460" i="5"/>
  <c r="AA459" i="5"/>
  <c r="Z459" i="5"/>
  <c r="Y459" i="5"/>
  <c r="X459" i="5"/>
  <c r="W459" i="5"/>
  <c r="U459" i="5"/>
  <c r="S459" i="5"/>
  <c r="O459" i="5"/>
  <c r="V459" i="5" s="1"/>
  <c r="O458" i="5"/>
  <c r="X457" i="5"/>
  <c r="W457" i="5"/>
  <c r="T457" i="5"/>
  <c r="O457" i="5"/>
  <c r="O456" i="5"/>
  <c r="AA455" i="5"/>
  <c r="Y455" i="5"/>
  <c r="O455" i="5"/>
  <c r="Z455" i="5" s="1"/>
  <c r="O454" i="5"/>
  <c r="V454" i="5" s="1"/>
  <c r="O453" i="5"/>
  <c r="U452" i="5"/>
  <c r="O452" i="5"/>
  <c r="S452" i="5" s="1"/>
  <c r="O451" i="5"/>
  <c r="O450" i="5"/>
  <c r="O449" i="5"/>
  <c r="O448" i="5"/>
  <c r="AA447" i="5"/>
  <c r="Z447" i="5"/>
  <c r="Y447" i="5"/>
  <c r="X447" i="5"/>
  <c r="W447" i="5"/>
  <c r="R447" i="5"/>
  <c r="O447" i="5"/>
  <c r="U447" i="5" s="1"/>
  <c r="AA446" i="5"/>
  <c r="O446" i="5"/>
  <c r="Y446" i="5" s="1"/>
  <c r="O445" i="5"/>
  <c r="P445" i="5" s="1"/>
  <c r="O444" i="5"/>
  <c r="O443" i="5"/>
  <c r="AA442" i="5"/>
  <c r="Z442" i="5"/>
  <c r="Y442" i="5"/>
  <c r="W442" i="5"/>
  <c r="U442" i="5"/>
  <c r="S442" i="5"/>
  <c r="R442" i="5"/>
  <c r="Q442" i="5"/>
  <c r="O442" i="5"/>
  <c r="P442" i="5" s="1"/>
  <c r="O441" i="5"/>
  <c r="O440" i="5"/>
  <c r="O439" i="5"/>
  <c r="X439" i="5" s="1"/>
  <c r="AA438" i="5"/>
  <c r="Z438" i="5"/>
  <c r="V438" i="5"/>
  <c r="O438" i="5"/>
  <c r="S438" i="5" s="1"/>
  <c r="O437" i="5"/>
  <c r="Z436" i="5"/>
  <c r="W436" i="5"/>
  <c r="U436" i="5"/>
  <c r="T436" i="5"/>
  <c r="S436" i="5"/>
  <c r="P436" i="5"/>
  <c r="O436" i="5"/>
  <c r="R436" i="5" s="1"/>
  <c r="R435" i="5"/>
  <c r="Q435" i="5"/>
  <c r="O435" i="5"/>
  <c r="AA435" i="5" s="1"/>
  <c r="AA434" i="5"/>
  <c r="Y434" i="5"/>
  <c r="X434" i="5"/>
  <c r="W434" i="5"/>
  <c r="V434" i="5"/>
  <c r="U434" i="5"/>
  <c r="S434" i="5"/>
  <c r="P434" i="5"/>
  <c r="O434" i="5"/>
  <c r="Z434" i="5" s="1"/>
  <c r="Z433" i="5"/>
  <c r="O433" i="5"/>
  <c r="Y433" i="5" s="1"/>
  <c r="O432" i="5"/>
  <c r="T432" i="5" s="1"/>
  <c r="Y431" i="5"/>
  <c r="X431" i="5"/>
  <c r="U431" i="5"/>
  <c r="S431" i="5"/>
  <c r="O431" i="5"/>
  <c r="V431" i="5" s="1"/>
  <c r="O430" i="5"/>
  <c r="O429" i="5"/>
  <c r="AA428" i="5"/>
  <c r="Z428" i="5"/>
  <c r="Y428" i="5"/>
  <c r="X428" i="5"/>
  <c r="T428" i="5"/>
  <c r="Q428" i="5"/>
  <c r="O428" i="5"/>
  <c r="W428" i="5" s="1"/>
  <c r="U427" i="5"/>
  <c r="O427" i="5"/>
  <c r="P427" i="5" s="1"/>
  <c r="O426" i="5"/>
  <c r="Q426" i="5" s="1"/>
  <c r="O425" i="5"/>
  <c r="S425" i="5" s="1"/>
  <c r="AA424" i="5"/>
  <c r="W424" i="5"/>
  <c r="O424" i="5"/>
  <c r="O423" i="5"/>
  <c r="AA423" i="5" s="1"/>
  <c r="O422" i="5"/>
  <c r="Q422" i="5" s="1"/>
  <c r="O421" i="5"/>
  <c r="AA421" i="5" s="1"/>
  <c r="AA420" i="5"/>
  <c r="Z420" i="5"/>
  <c r="Y420" i="5"/>
  <c r="X420" i="5"/>
  <c r="W420" i="5"/>
  <c r="U420" i="5"/>
  <c r="S420" i="5"/>
  <c r="O420" i="5"/>
  <c r="P420" i="5" s="1"/>
  <c r="O419" i="5"/>
  <c r="O418" i="5"/>
  <c r="Q418" i="5" s="1"/>
  <c r="AA417" i="5"/>
  <c r="Z417" i="5"/>
  <c r="Y417" i="5"/>
  <c r="X417" i="5"/>
  <c r="V417" i="5"/>
  <c r="S417" i="5"/>
  <c r="P417" i="5"/>
  <c r="O417" i="5"/>
  <c r="S416" i="5"/>
  <c r="Q416" i="5"/>
  <c r="O416" i="5"/>
  <c r="R416" i="5" s="1"/>
  <c r="O415" i="5"/>
  <c r="AA414" i="5"/>
  <c r="O414" i="5"/>
  <c r="AA413" i="5"/>
  <c r="Z413" i="5"/>
  <c r="Y413" i="5"/>
  <c r="X413" i="5"/>
  <c r="W413" i="5"/>
  <c r="V413" i="5"/>
  <c r="U413" i="5"/>
  <c r="T413" i="5"/>
  <c r="S413" i="5"/>
  <c r="R413" i="5"/>
  <c r="Q413" i="5"/>
  <c r="P413" i="5"/>
  <c r="O413" i="5"/>
  <c r="O412" i="5"/>
  <c r="AA412" i="5" s="1"/>
  <c r="O411" i="5"/>
  <c r="P411" i="5" s="1"/>
  <c r="O410" i="5"/>
  <c r="T410" i="5" s="1"/>
  <c r="O409" i="5"/>
  <c r="AA409" i="5" s="1"/>
  <c r="O408" i="5"/>
  <c r="S407" i="5"/>
  <c r="O407" i="5"/>
  <c r="O406" i="5"/>
  <c r="Q406" i="5" s="1"/>
  <c r="O405" i="5"/>
  <c r="AA404" i="5"/>
  <c r="S404" i="5"/>
  <c r="R404" i="5"/>
  <c r="Q404" i="5"/>
  <c r="P404" i="5"/>
  <c r="O404" i="5"/>
  <c r="V404" i="5" s="1"/>
  <c r="O403" i="5"/>
  <c r="R403" i="5" s="1"/>
  <c r="AA402" i="5"/>
  <c r="Y402" i="5"/>
  <c r="X402" i="5"/>
  <c r="W402" i="5"/>
  <c r="V402" i="5"/>
  <c r="T402" i="5"/>
  <c r="O402" i="5"/>
  <c r="Q402" i="5" s="1"/>
  <c r="O401" i="5"/>
  <c r="T401" i="5" s="1"/>
  <c r="R400" i="5"/>
  <c r="Q400" i="5"/>
  <c r="O400" i="5"/>
  <c r="AA400" i="5" s="1"/>
  <c r="O399" i="5"/>
  <c r="AA398" i="5"/>
  <c r="Z398" i="5"/>
  <c r="Y398" i="5"/>
  <c r="X398" i="5"/>
  <c r="W398" i="5"/>
  <c r="U398" i="5"/>
  <c r="Q398" i="5"/>
  <c r="O398" i="5"/>
  <c r="V398" i="5" s="1"/>
  <c r="O397" i="5"/>
  <c r="W397" i="5" s="1"/>
  <c r="O396" i="5"/>
  <c r="Y395" i="5"/>
  <c r="X395" i="5"/>
  <c r="W395" i="5"/>
  <c r="U395" i="5"/>
  <c r="S395" i="5"/>
  <c r="R395" i="5"/>
  <c r="O395" i="5"/>
  <c r="V395" i="5" s="1"/>
  <c r="O394" i="5"/>
  <c r="Q394" i="5" s="1"/>
  <c r="Z393" i="5"/>
  <c r="Y393" i="5"/>
  <c r="X393" i="5"/>
  <c r="W393" i="5"/>
  <c r="V393" i="5"/>
  <c r="U393" i="5"/>
  <c r="T393" i="5"/>
  <c r="O393" i="5"/>
  <c r="Q393" i="5" s="1"/>
  <c r="O392" i="5"/>
  <c r="O391" i="5"/>
  <c r="P391" i="5" s="1"/>
  <c r="O390" i="5"/>
  <c r="AA390" i="5" s="1"/>
  <c r="AA389" i="5"/>
  <c r="Z389" i="5"/>
  <c r="V389" i="5"/>
  <c r="U389" i="5"/>
  <c r="T389" i="5"/>
  <c r="S389" i="5"/>
  <c r="R389" i="5"/>
  <c r="Q389" i="5"/>
  <c r="P389" i="5"/>
  <c r="O389" i="5"/>
  <c r="X389" i="5" s="1"/>
  <c r="AA388" i="5"/>
  <c r="U388" i="5"/>
  <c r="O388" i="5"/>
  <c r="X388" i="5" s="1"/>
  <c r="O387" i="5"/>
  <c r="V387" i="5" s="1"/>
  <c r="S386" i="5"/>
  <c r="O386" i="5"/>
  <c r="Q386" i="5" s="1"/>
  <c r="O385" i="5"/>
  <c r="AA385" i="5" s="1"/>
  <c r="O384" i="5"/>
  <c r="S384" i="5" s="1"/>
  <c r="O383" i="5"/>
  <c r="O382" i="5"/>
  <c r="W382" i="5" s="1"/>
  <c r="O381" i="5"/>
  <c r="V380" i="5"/>
  <c r="U380" i="5"/>
  <c r="T380" i="5"/>
  <c r="S380" i="5"/>
  <c r="O380" i="5"/>
  <c r="Q380" i="5" s="1"/>
  <c r="Y379" i="5"/>
  <c r="O379" i="5"/>
  <c r="AA379" i="5" s="1"/>
  <c r="U378" i="5"/>
  <c r="T378" i="5"/>
  <c r="R378" i="5"/>
  <c r="Q378" i="5"/>
  <c r="P378" i="5"/>
  <c r="O378" i="5"/>
  <c r="Z377" i="5"/>
  <c r="V377" i="5"/>
  <c r="T377" i="5"/>
  <c r="O377" i="5"/>
  <c r="S377" i="5" s="1"/>
  <c r="U376" i="5"/>
  <c r="T376" i="5"/>
  <c r="S376" i="5"/>
  <c r="Q376" i="5"/>
  <c r="O376" i="5"/>
  <c r="AA376" i="5" s="1"/>
  <c r="AA375" i="5"/>
  <c r="X375" i="5"/>
  <c r="V375" i="5"/>
  <c r="U375" i="5"/>
  <c r="T375" i="5"/>
  <c r="S375" i="5"/>
  <c r="R375" i="5"/>
  <c r="O375" i="5"/>
  <c r="P375" i="5" s="1"/>
  <c r="O374" i="5"/>
  <c r="AA374" i="5" s="1"/>
  <c r="Z373" i="5"/>
  <c r="X373" i="5"/>
  <c r="V373" i="5"/>
  <c r="Q373" i="5"/>
  <c r="O373" i="5"/>
  <c r="W373" i="5" s="1"/>
  <c r="O372" i="5"/>
  <c r="O371" i="5"/>
  <c r="O370" i="5"/>
  <c r="O369" i="5"/>
  <c r="Y369" i="5" s="1"/>
  <c r="O368" i="5"/>
  <c r="O367" i="5"/>
  <c r="O366" i="5"/>
  <c r="Z365" i="5"/>
  <c r="Y365" i="5"/>
  <c r="X365" i="5"/>
  <c r="W365" i="5"/>
  <c r="V365" i="5"/>
  <c r="U365" i="5"/>
  <c r="T365" i="5"/>
  <c r="O365" i="5"/>
  <c r="R365" i="5" s="1"/>
  <c r="O364" i="5"/>
  <c r="T364" i="5" s="1"/>
  <c r="T363" i="5"/>
  <c r="Q363" i="5"/>
  <c r="P363" i="5"/>
  <c r="O363" i="5"/>
  <c r="S362" i="5"/>
  <c r="R362" i="5"/>
  <c r="Q362" i="5"/>
  <c r="O362" i="5"/>
  <c r="X362" i="5" s="1"/>
  <c r="Z361" i="5"/>
  <c r="T361" i="5"/>
  <c r="S361" i="5"/>
  <c r="R361" i="5"/>
  <c r="Q361" i="5"/>
  <c r="P361" i="5"/>
  <c r="O361" i="5"/>
  <c r="AA361" i="5" s="1"/>
  <c r="AA360" i="5"/>
  <c r="Z360" i="5"/>
  <c r="Y360" i="5"/>
  <c r="X360" i="5"/>
  <c r="W360" i="5"/>
  <c r="V360" i="5"/>
  <c r="U360" i="5"/>
  <c r="S360" i="5"/>
  <c r="Q360" i="5"/>
  <c r="O360" i="5"/>
  <c r="T360" i="5" s="1"/>
  <c r="O359" i="5"/>
  <c r="Z358" i="5"/>
  <c r="Y358" i="5"/>
  <c r="X358" i="5"/>
  <c r="W358" i="5"/>
  <c r="V358" i="5"/>
  <c r="U358" i="5"/>
  <c r="T358" i="5"/>
  <c r="O358" i="5"/>
  <c r="R358" i="5" s="1"/>
  <c r="O357" i="5"/>
  <c r="O356" i="5"/>
  <c r="Y355" i="5"/>
  <c r="X355" i="5"/>
  <c r="W355" i="5"/>
  <c r="V355" i="5"/>
  <c r="U355" i="5"/>
  <c r="S355" i="5"/>
  <c r="P355" i="5"/>
  <c r="O355" i="5"/>
  <c r="AA355" i="5" s="1"/>
  <c r="O354" i="5"/>
  <c r="O353" i="5"/>
  <c r="T353" i="5" s="1"/>
  <c r="R352" i="5"/>
  <c r="P352" i="5"/>
  <c r="O352" i="5"/>
  <c r="AA351" i="5"/>
  <c r="Z351" i="5"/>
  <c r="Y351" i="5"/>
  <c r="X351" i="5"/>
  <c r="W351" i="5"/>
  <c r="V351" i="5"/>
  <c r="U351" i="5"/>
  <c r="S351" i="5"/>
  <c r="P351" i="5"/>
  <c r="O351" i="5"/>
  <c r="R351" i="5" s="1"/>
  <c r="O350" i="5"/>
  <c r="P350" i="5" s="1"/>
  <c r="O349" i="5"/>
  <c r="AA349" i="5" s="1"/>
  <c r="Q348" i="5"/>
  <c r="O348" i="5"/>
  <c r="S348" i="5" s="1"/>
  <c r="O347" i="5"/>
  <c r="AA347" i="5" s="1"/>
  <c r="AA346" i="5"/>
  <c r="Z346" i="5"/>
  <c r="Y346" i="5"/>
  <c r="X346" i="5"/>
  <c r="W346" i="5"/>
  <c r="U346" i="5"/>
  <c r="S346" i="5"/>
  <c r="R346" i="5"/>
  <c r="P346" i="5"/>
  <c r="O346" i="5"/>
  <c r="Q346" i="5" s="1"/>
  <c r="O345" i="5"/>
  <c r="AA345" i="5" s="1"/>
  <c r="O344" i="5"/>
  <c r="Y344" i="5" s="1"/>
  <c r="O343" i="5"/>
  <c r="O342" i="5"/>
  <c r="Z342" i="5" s="1"/>
  <c r="AA341" i="5"/>
  <c r="O341" i="5"/>
  <c r="P341" i="5" s="1"/>
  <c r="O340" i="5"/>
  <c r="X340" i="5" s="1"/>
  <c r="O339" i="5"/>
  <c r="O338" i="5"/>
  <c r="O337" i="5"/>
  <c r="W337" i="5" s="1"/>
  <c r="AA336" i="5"/>
  <c r="Z336" i="5"/>
  <c r="Y336" i="5"/>
  <c r="X336" i="5"/>
  <c r="W336" i="5"/>
  <c r="V336" i="5"/>
  <c r="U336" i="5"/>
  <c r="S336" i="5"/>
  <c r="Q336" i="5"/>
  <c r="O336" i="5"/>
  <c r="T336" i="5" s="1"/>
  <c r="O335" i="5"/>
  <c r="O334" i="5"/>
  <c r="O333" i="5"/>
  <c r="AA332" i="5"/>
  <c r="Z332" i="5"/>
  <c r="Y332" i="5"/>
  <c r="X332" i="5"/>
  <c r="S332" i="5"/>
  <c r="Q332" i="5"/>
  <c r="O332" i="5"/>
  <c r="V332" i="5" s="1"/>
  <c r="O331" i="5"/>
  <c r="T330" i="5"/>
  <c r="S330" i="5"/>
  <c r="R330" i="5"/>
  <c r="P330" i="5"/>
  <c r="O330" i="5"/>
  <c r="Z330" i="5" s="1"/>
  <c r="AA329" i="5"/>
  <c r="Z329" i="5"/>
  <c r="Y329" i="5"/>
  <c r="X329" i="5"/>
  <c r="W329" i="5"/>
  <c r="V329" i="5"/>
  <c r="U329" i="5"/>
  <c r="S329" i="5"/>
  <c r="P329" i="5"/>
  <c r="O329" i="5"/>
  <c r="R329" i="5" s="1"/>
  <c r="O328" i="5"/>
  <c r="O327" i="5"/>
  <c r="AA326" i="5"/>
  <c r="Z326" i="5"/>
  <c r="Y326" i="5"/>
  <c r="X326" i="5"/>
  <c r="W326" i="5"/>
  <c r="O326" i="5"/>
  <c r="V326" i="5" s="1"/>
  <c r="R325" i="5"/>
  <c r="P325" i="5"/>
  <c r="O325" i="5"/>
  <c r="Q325" i="5" s="1"/>
  <c r="Z324" i="5"/>
  <c r="O324" i="5"/>
  <c r="Q324" i="5" s="1"/>
  <c r="T323" i="5"/>
  <c r="S323" i="5"/>
  <c r="O323" i="5"/>
  <c r="O322" i="5"/>
  <c r="AA322" i="5" s="1"/>
  <c r="AA321" i="5"/>
  <c r="Z321" i="5"/>
  <c r="Y321" i="5"/>
  <c r="W321" i="5"/>
  <c r="U321" i="5"/>
  <c r="O321" i="5"/>
  <c r="X321" i="5" s="1"/>
  <c r="O320" i="5"/>
  <c r="Z319" i="5"/>
  <c r="Y319" i="5"/>
  <c r="X319" i="5"/>
  <c r="W319" i="5"/>
  <c r="V319" i="5"/>
  <c r="U319" i="5"/>
  <c r="T319" i="5"/>
  <c r="R319" i="5"/>
  <c r="O319" i="5"/>
  <c r="P319" i="5" s="1"/>
  <c r="O318" i="5"/>
  <c r="O317" i="5"/>
  <c r="O316" i="5"/>
  <c r="AA315" i="5"/>
  <c r="Z315" i="5"/>
  <c r="Y315" i="5"/>
  <c r="W315" i="5"/>
  <c r="V315" i="5"/>
  <c r="T315" i="5"/>
  <c r="R315" i="5"/>
  <c r="O315" i="5"/>
  <c r="Q315" i="5" s="1"/>
  <c r="AA314" i="5"/>
  <c r="Z314" i="5"/>
  <c r="T314" i="5"/>
  <c r="S314" i="5"/>
  <c r="R314" i="5"/>
  <c r="Q314" i="5"/>
  <c r="P314" i="5"/>
  <c r="O314" i="5"/>
  <c r="Y314" i="5" s="1"/>
  <c r="AA313" i="5"/>
  <c r="Z313" i="5"/>
  <c r="X313" i="5"/>
  <c r="O313" i="5"/>
  <c r="Y313" i="5" s="1"/>
  <c r="O312" i="5"/>
  <c r="W312" i="5" s="1"/>
  <c r="AA311" i="5"/>
  <c r="Y311" i="5"/>
  <c r="O311" i="5"/>
  <c r="X311" i="5" s="1"/>
  <c r="Y310" i="5"/>
  <c r="O310" i="5"/>
  <c r="R310" i="5" s="1"/>
  <c r="O309" i="5"/>
  <c r="Z309" i="5" s="1"/>
  <c r="Z308" i="5"/>
  <c r="Y308" i="5"/>
  <c r="W308" i="5"/>
  <c r="V308" i="5"/>
  <c r="U308" i="5"/>
  <c r="T308" i="5"/>
  <c r="S308" i="5"/>
  <c r="R308" i="5"/>
  <c r="Q308" i="5"/>
  <c r="O308" i="5"/>
  <c r="AA308" i="5" s="1"/>
  <c r="O307" i="5"/>
  <c r="O306" i="5"/>
  <c r="O305" i="5"/>
  <c r="Q305" i="5" s="1"/>
  <c r="W304" i="5"/>
  <c r="O304" i="5"/>
  <c r="U303" i="5"/>
  <c r="R303" i="5"/>
  <c r="P303" i="5"/>
  <c r="O303" i="5"/>
  <c r="Q303" i="5" s="1"/>
  <c r="AA302" i="5"/>
  <c r="O302" i="5"/>
  <c r="Q302" i="5" s="1"/>
  <c r="O301" i="5"/>
  <c r="U301" i="5" s="1"/>
  <c r="O300" i="5"/>
  <c r="AA299" i="5"/>
  <c r="Z299" i="5"/>
  <c r="X299" i="5"/>
  <c r="W299" i="5"/>
  <c r="V299" i="5"/>
  <c r="O299" i="5"/>
  <c r="R299" i="5" s="1"/>
  <c r="O298" i="5"/>
  <c r="Z297" i="5"/>
  <c r="Y297" i="5"/>
  <c r="X297" i="5"/>
  <c r="W297" i="5"/>
  <c r="V297" i="5"/>
  <c r="T297" i="5"/>
  <c r="S297" i="5"/>
  <c r="O297" i="5"/>
  <c r="P297" i="5" s="1"/>
  <c r="O296" i="5"/>
  <c r="U296" i="5" s="1"/>
  <c r="AA295" i="5"/>
  <c r="O295" i="5"/>
  <c r="T295" i="5" s="1"/>
  <c r="O294" i="5"/>
  <c r="P294" i="5" s="1"/>
  <c r="O293" i="5"/>
  <c r="AA292" i="5"/>
  <c r="Y292" i="5"/>
  <c r="X292" i="5"/>
  <c r="W292" i="5"/>
  <c r="V292" i="5"/>
  <c r="U292" i="5"/>
  <c r="T292" i="5"/>
  <c r="S292" i="5"/>
  <c r="O292" i="5"/>
  <c r="R292" i="5" s="1"/>
  <c r="O291" i="5"/>
  <c r="V290" i="5"/>
  <c r="T290" i="5"/>
  <c r="R290" i="5"/>
  <c r="P290" i="5"/>
  <c r="O290" i="5"/>
  <c r="S290" i="5" s="1"/>
  <c r="O289" i="5"/>
  <c r="U289" i="5" s="1"/>
  <c r="AA288" i="5"/>
  <c r="Z288" i="5"/>
  <c r="O288" i="5"/>
  <c r="W288" i="5" s="1"/>
  <c r="O287" i="5"/>
  <c r="Q287" i="5" s="1"/>
  <c r="R286" i="5"/>
  <c r="O286" i="5"/>
  <c r="AA286" i="5" s="1"/>
  <c r="Q285" i="5"/>
  <c r="O285" i="5"/>
  <c r="O284" i="5"/>
  <c r="P284" i="5" s="1"/>
  <c r="AA283" i="5"/>
  <c r="Z283" i="5"/>
  <c r="Y283" i="5"/>
  <c r="W283" i="5"/>
  <c r="T283" i="5"/>
  <c r="O283" i="5"/>
  <c r="V283" i="5" s="1"/>
  <c r="O282" i="5"/>
  <c r="R282" i="5" s="1"/>
  <c r="AA281" i="5"/>
  <c r="Y281" i="5"/>
  <c r="X281" i="5"/>
  <c r="W281" i="5"/>
  <c r="O281" i="5"/>
  <c r="Z281" i="5" s="1"/>
  <c r="O280" i="5"/>
  <c r="W280" i="5" s="1"/>
  <c r="O553" i="3"/>
  <c r="S553" i="3" s="1"/>
  <c r="AA552" i="3"/>
  <c r="Z552" i="3"/>
  <c r="Y552" i="3"/>
  <c r="V552" i="3"/>
  <c r="U552" i="3"/>
  <c r="S552" i="3"/>
  <c r="O552" i="3"/>
  <c r="R552" i="3" s="1"/>
  <c r="W551" i="3"/>
  <c r="V551" i="3"/>
  <c r="U551" i="3"/>
  <c r="S551" i="3"/>
  <c r="R551" i="3"/>
  <c r="Q551" i="3"/>
  <c r="O551" i="3"/>
  <c r="Z551" i="3" s="1"/>
  <c r="AA550" i="3"/>
  <c r="Z550" i="3"/>
  <c r="Y550" i="3"/>
  <c r="X550" i="3"/>
  <c r="W550" i="3"/>
  <c r="S550" i="3"/>
  <c r="Q550" i="3"/>
  <c r="O550" i="3"/>
  <c r="V550" i="3" s="1"/>
  <c r="Q549" i="3"/>
  <c r="P549" i="3"/>
  <c r="O549" i="3"/>
  <c r="R549" i="3" s="1"/>
  <c r="AA548" i="3"/>
  <c r="Q548" i="3"/>
  <c r="P548" i="3"/>
  <c r="O548" i="3"/>
  <c r="Z548" i="3" s="1"/>
  <c r="AA547" i="3"/>
  <c r="Z547" i="3"/>
  <c r="X547" i="3"/>
  <c r="W547" i="3"/>
  <c r="V547" i="3"/>
  <c r="U547" i="3"/>
  <c r="T547" i="3"/>
  <c r="S547" i="3"/>
  <c r="R547" i="3"/>
  <c r="O547" i="3"/>
  <c r="Q547" i="3" s="1"/>
  <c r="Y546" i="3"/>
  <c r="V546" i="3"/>
  <c r="U546" i="3"/>
  <c r="T546" i="3"/>
  <c r="Q546" i="3"/>
  <c r="O546" i="3"/>
  <c r="Y545" i="3"/>
  <c r="X545" i="3"/>
  <c r="V545" i="3"/>
  <c r="S545" i="3"/>
  <c r="Q545" i="3"/>
  <c r="O545" i="3"/>
  <c r="U545" i="3" s="1"/>
  <c r="Z544" i="3"/>
  <c r="Y544" i="3"/>
  <c r="X544" i="3"/>
  <c r="V544" i="3"/>
  <c r="U544" i="3"/>
  <c r="S544" i="3"/>
  <c r="Q544" i="3"/>
  <c r="O544" i="3"/>
  <c r="T544" i="3" s="1"/>
  <c r="O543" i="3"/>
  <c r="Z543" i="3" s="1"/>
  <c r="X542" i="3"/>
  <c r="W542" i="3"/>
  <c r="U542" i="3"/>
  <c r="T542" i="3"/>
  <c r="R542" i="3"/>
  <c r="O542" i="3"/>
  <c r="P542" i="3" s="1"/>
  <c r="O541" i="3"/>
  <c r="Y540" i="3"/>
  <c r="O540" i="3"/>
  <c r="V540" i="3" s="1"/>
  <c r="Y539" i="3"/>
  <c r="X539" i="3"/>
  <c r="U539" i="3"/>
  <c r="P539" i="3"/>
  <c r="O539" i="3"/>
  <c r="W539" i="3" s="1"/>
  <c r="O538" i="3"/>
  <c r="Y538" i="3" s="1"/>
  <c r="AA537" i="3"/>
  <c r="Z537" i="3"/>
  <c r="X537" i="3"/>
  <c r="U537" i="3"/>
  <c r="T537" i="3"/>
  <c r="S537" i="3"/>
  <c r="R537" i="3"/>
  <c r="O537" i="3"/>
  <c r="Q537" i="3" s="1"/>
  <c r="O536" i="3"/>
  <c r="O535" i="3"/>
  <c r="S535" i="3" s="1"/>
  <c r="O534" i="3"/>
  <c r="Q534" i="3" s="1"/>
  <c r="O533" i="3"/>
  <c r="O532" i="3"/>
  <c r="Q532" i="3" s="1"/>
  <c r="O531" i="3"/>
  <c r="W530" i="3"/>
  <c r="O530" i="3"/>
  <c r="X530" i="3" s="1"/>
  <c r="S529" i="3"/>
  <c r="R529" i="3"/>
  <c r="O529" i="3"/>
  <c r="W529" i="3" s="1"/>
  <c r="AA528" i="3"/>
  <c r="Z528" i="3"/>
  <c r="Y528" i="3"/>
  <c r="X528" i="3"/>
  <c r="W528" i="3"/>
  <c r="S528" i="3"/>
  <c r="Q528" i="3"/>
  <c r="O528" i="3"/>
  <c r="V528" i="3" s="1"/>
  <c r="O527" i="3"/>
  <c r="X527" i="3" s="1"/>
  <c r="O526" i="3"/>
  <c r="AA525" i="3"/>
  <c r="X525" i="3"/>
  <c r="W525" i="3"/>
  <c r="U525" i="3"/>
  <c r="O525" i="3"/>
  <c r="Q525" i="3" s="1"/>
  <c r="AA524" i="3"/>
  <c r="O524" i="3"/>
  <c r="AA523" i="3"/>
  <c r="Z523" i="3"/>
  <c r="X523" i="3"/>
  <c r="W523" i="3"/>
  <c r="V523" i="3"/>
  <c r="S523" i="3"/>
  <c r="R523" i="3"/>
  <c r="Q523" i="3"/>
  <c r="P523" i="3"/>
  <c r="O523" i="3"/>
  <c r="U523" i="3" s="1"/>
  <c r="Y522" i="3"/>
  <c r="X522" i="3"/>
  <c r="O522" i="3"/>
  <c r="Z522" i="3" s="1"/>
  <c r="O521" i="3"/>
  <c r="V521" i="3" s="1"/>
  <c r="O520" i="3"/>
  <c r="O519" i="3"/>
  <c r="Z518" i="3"/>
  <c r="X518" i="3"/>
  <c r="W518" i="3"/>
  <c r="Q518" i="3"/>
  <c r="O518" i="3"/>
  <c r="Y518" i="3" s="1"/>
  <c r="Q517" i="3"/>
  <c r="O517" i="3"/>
  <c r="Y517" i="3" s="1"/>
  <c r="O516" i="3"/>
  <c r="AA515" i="3"/>
  <c r="Z515" i="3"/>
  <c r="X515" i="3"/>
  <c r="U515" i="3"/>
  <c r="T515" i="3"/>
  <c r="S515" i="3"/>
  <c r="R515" i="3"/>
  <c r="O515" i="3"/>
  <c r="Q515" i="3" s="1"/>
  <c r="O514" i="3"/>
  <c r="S514" i="3" s="1"/>
  <c r="O513" i="3"/>
  <c r="S513" i="3" s="1"/>
  <c r="Q512" i="3"/>
  <c r="O512" i="3"/>
  <c r="T512" i="3" s="1"/>
  <c r="O511" i="3"/>
  <c r="AA510" i="3"/>
  <c r="Z510" i="3"/>
  <c r="X510" i="3"/>
  <c r="O510" i="3"/>
  <c r="Y510" i="3" s="1"/>
  <c r="S509" i="3"/>
  <c r="O509" i="3"/>
  <c r="O508" i="3"/>
  <c r="AA508" i="3" s="1"/>
  <c r="O507" i="3"/>
  <c r="AA506" i="3"/>
  <c r="Z506" i="3"/>
  <c r="Y506" i="3"/>
  <c r="X506" i="3"/>
  <c r="W506" i="3"/>
  <c r="S506" i="3"/>
  <c r="Q506" i="3"/>
  <c r="O506" i="3"/>
  <c r="V506" i="3" s="1"/>
  <c r="Z505" i="3"/>
  <c r="Y505" i="3"/>
  <c r="O505" i="3"/>
  <c r="AA505" i="3" s="1"/>
  <c r="AA504" i="3"/>
  <c r="Q504" i="3"/>
  <c r="P504" i="3"/>
  <c r="O504" i="3"/>
  <c r="Z504" i="3" s="1"/>
  <c r="AA503" i="3"/>
  <c r="Z503" i="3"/>
  <c r="X503" i="3"/>
  <c r="W503" i="3"/>
  <c r="V503" i="3"/>
  <c r="U503" i="3"/>
  <c r="T503" i="3"/>
  <c r="S503" i="3"/>
  <c r="R503" i="3"/>
  <c r="O503" i="3"/>
  <c r="Q503" i="3" s="1"/>
  <c r="O502" i="3"/>
  <c r="AA502" i="3" s="1"/>
  <c r="Z501" i="3"/>
  <c r="W501" i="3"/>
  <c r="V501" i="3"/>
  <c r="S501" i="3"/>
  <c r="R501" i="3"/>
  <c r="Q501" i="3"/>
  <c r="P501" i="3"/>
  <c r="O501" i="3"/>
  <c r="U501" i="3" s="1"/>
  <c r="P500" i="3"/>
  <c r="O500" i="3"/>
  <c r="O499" i="3"/>
  <c r="Y498" i="3"/>
  <c r="O498" i="3"/>
  <c r="P498" i="3" s="1"/>
  <c r="Z497" i="3"/>
  <c r="S497" i="3"/>
  <c r="O497" i="3"/>
  <c r="X497" i="3" s="1"/>
  <c r="O496" i="3"/>
  <c r="Q495" i="3"/>
  <c r="O495" i="3"/>
  <c r="Z494" i="3"/>
  <c r="Y494" i="3"/>
  <c r="S494" i="3"/>
  <c r="O494" i="3"/>
  <c r="AA494" i="3" s="1"/>
  <c r="O493" i="3"/>
  <c r="Y492" i="3"/>
  <c r="S492" i="3"/>
  <c r="R492" i="3"/>
  <c r="O492" i="3"/>
  <c r="W492" i="3" s="1"/>
  <c r="U491" i="3"/>
  <c r="T491" i="3"/>
  <c r="O491" i="3"/>
  <c r="S491" i="3" s="1"/>
  <c r="O490" i="3"/>
  <c r="R490" i="3" s="1"/>
  <c r="AA489" i="3"/>
  <c r="Z489" i="3"/>
  <c r="Y489" i="3"/>
  <c r="T489" i="3"/>
  <c r="O489" i="3"/>
  <c r="O488" i="3"/>
  <c r="O487" i="3"/>
  <c r="R487" i="3" s="1"/>
  <c r="V486" i="3"/>
  <c r="O486" i="3"/>
  <c r="S486" i="3" s="1"/>
  <c r="O485" i="3"/>
  <c r="U485" i="3" s="1"/>
  <c r="Y484" i="3"/>
  <c r="X484" i="3"/>
  <c r="W484" i="3"/>
  <c r="S484" i="3"/>
  <c r="Q484" i="3"/>
  <c r="O484" i="3"/>
  <c r="V484" i="3" s="1"/>
  <c r="O483" i="3"/>
  <c r="T483" i="3" s="1"/>
  <c r="AA482" i="3"/>
  <c r="R482" i="3"/>
  <c r="Q482" i="3"/>
  <c r="O482" i="3"/>
  <c r="Z482" i="3" s="1"/>
  <c r="X481" i="3"/>
  <c r="W481" i="3"/>
  <c r="V481" i="3"/>
  <c r="U481" i="3"/>
  <c r="T481" i="3"/>
  <c r="R481" i="3"/>
  <c r="O481" i="3"/>
  <c r="Q481" i="3" s="1"/>
  <c r="O480" i="3"/>
  <c r="AA479" i="3"/>
  <c r="Z479" i="3"/>
  <c r="W479" i="3"/>
  <c r="V479" i="3"/>
  <c r="Q479" i="3"/>
  <c r="O479" i="3"/>
  <c r="U479" i="3" s="1"/>
  <c r="Y478" i="3"/>
  <c r="O478" i="3"/>
  <c r="Q478" i="3" s="1"/>
  <c r="O477" i="3"/>
  <c r="AA476" i="3"/>
  <c r="Z476" i="3"/>
  <c r="X476" i="3"/>
  <c r="W476" i="3"/>
  <c r="V476" i="3"/>
  <c r="U476" i="3"/>
  <c r="T476" i="3"/>
  <c r="S476" i="3"/>
  <c r="R476" i="3"/>
  <c r="Q476" i="3"/>
  <c r="O476" i="3"/>
  <c r="P476" i="3" s="1"/>
  <c r="Z475" i="3"/>
  <c r="X475" i="3"/>
  <c r="T475" i="3"/>
  <c r="O475" i="3"/>
  <c r="U475" i="3" s="1"/>
  <c r="O474" i="3"/>
  <c r="T473" i="3"/>
  <c r="O473" i="3"/>
  <c r="Y473" i="3" s="1"/>
  <c r="O472" i="3"/>
  <c r="S472" i="3" s="1"/>
  <c r="AA471" i="3"/>
  <c r="X471" i="3"/>
  <c r="W471" i="3"/>
  <c r="U471" i="3"/>
  <c r="Q471" i="3"/>
  <c r="P471" i="3"/>
  <c r="O471" i="3"/>
  <c r="Z471" i="3" s="1"/>
  <c r="Y470" i="3"/>
  <c r="T470" i="3"/>
  <c r="P470" i="3"/>
  <c r="O470" i="3"/>
  <c r="R470" i="3" s="1"/>
  <c r="AA469" i="3"/>
  <c r="Z469" i="3"/>
  <c r="Y469" i="3"/>
  <c r="X469" i="3"/>
  <c r="W469" i="3"/>
  <c r="T469" i="3"/>
  <c r="P469" i="3"/>
  <c r="O469" i="3"/>
  <c r="S469" i="3" s="1"/>
  <c r="O468" i="3"/>
  <c r="O467" i="3"/>
  <c r="T467" i="3" s="1"/>
  <c r="V466" i="3"/>
  <c r="O466" i="3"/>
  <c r="R466" i="3" s="1"/>
  <c r="O465" i="3"/>
  <c r="AA464" i="3"/>
  <c r="Z464" i="3"/>
  <c r="W464" i="3"/>
  <c r="V464" i="3"/>
  <c r="T464" i="3"/>
  <c r="O464" i="3"/>
  <c r="Y464" i="3" s="1"/>
  <c r="R463" i="3"/>
  <c r="O463" i="3"/>
  <c r="Z463" i="3" s="1"/>
  <c r="O462" i="3"/>
  <c r="AA461" i="3"/>
  <c r="Z461" i="3"/>
  <c r="Y461" i="3"/>
  <c r="O461" i="3"/>
  <c r="AA460" i="3"/>
  <c r="W460" i="3"/>
  <c r="O460" i="3"/>
  <c r="T459" i="3"/>
  <c r="S459" i="3"/>
  <c r="O459" i="3"/>
  <c r="Q459" i="3" s="1"/>
  <c r="V458" i="3"/>
  <c r="U458" i="3"/>
  <c r="T458" i="3"/>
  <c r="S458" i="3"/>
  <c r="R458" i="3"/>
  <c r="O458" i="3"/>
  <c r="AA458" i="3" s="1"/>
  <c r="Z457" i="3"/>
  <c r="Y457" i="3"/>
  <c r="W457" i="3"/>
  <c r="P457" i="3"/>
  <c r="O457" i="3"/>
  <c r="U457" i="3" s="1"/>
  <c r="O456" i="3"/>
  <c r="S456" i="3" s="1"/>
  <c r="O455" i="3"/>
  <c r="Q455" i="3" s="1"/>
  <c r="V454" i="3"/>
  <c r="U454" i="3"/>
  <c r="T454" i="3"/>
  <c r="O454" i="3"/>
  <c r="P454" i="3" s="1"/>
  <c r="X453" i="3"/>
  <c r="O453" i="3"/>
  <c r="Z453" i="3" s="1"/>
  <c r="O452" i="3"/>
  <c r="AA452" i="3" s="1"/>
  <c r="O451" i="3"/>
  <c r="P451" i="3" s="1"/>
  <c r="O450" i="3"/>
  <c r="AA450" i="3" s="1"/>
  <c r="AA449" i="3"/>
  <c r="Z449" i="3"/>
  <c r="Y449" i="3"/>
  <c r="V449" i="3"/>
  <c r="U449" i="3"/>
  <c r="S449" i="3"/>
  <c r="O449" i="3"/>
  <c r="X449" i="3" s="1"/>
  <c r="Y448" i="3"/>
  <c r="W448" i="3"/>
  <c r="T448" i="3"/>
  <c r="S448" i="3"/>
  <c r="P448" i="3"/>
  <c r="O448" i="3"/>
  <c r="R448" i="3" s="1"/>
  <c r="AA447" i="3"/>
  <c r="Z447" i="3"/>
  <c r="Y447" i="3"/>
  <c r="X447" i="3"/>
  <c r="W447" i="3"/>
  <c r="V447" i="3"/>
  <c r="U447" i="3"/>
  <c r="T447" i="3"/>
  <c r="P447" i="3"/>
  <c r="O447" i="3"/>
  <c r="S447" i="3" s="1"/>
  <c r="AA446" i="3"/>
  <c r="U446" i="3"/>
  <c r="T446" i="3"/>
  <c r="S446" i="3"/>
  <c r="R446" i="3"/>
  <c r="Q446" i="3"/>
  <c r="O446" i="3"/>
  <c r="X446" i="3" s="1"/>
  <c r="X445" i="3"/>
  <c r="O445" i="3"/>
  <c r="O444" i="3"/>
  <c r="O443" i="3"/>
  <c r="V443" i="3" s="1"/>
  <c r="Y442" i="3"/>
  <c r="T442" i="3"/>
  <c r="O442" i="3"/>
  <c r="AA442" i="3" s="1"/>
  <c r="O441" i="3"/>
  <c r="Z441" i="3" s="1"/>
  <c r="O440" i="3"/>
  <c r="AA439" i="3"/>
  <c r="X439" i="3"/>
  <c r="W439" i="3"/>
  <c r="U439" i="3"/>
  <c r="O439" i="3"/>
  <c r="R439" i="3" s="1"/>
  <c r="Q438" i="3"/>
  <c r="O438" i="3"/>
  <c r="AA437" i="3"/>
  <c r="Z437" i="3"/>
  <c r="X437" i="3"/>
  <c r="U437" i="3"/>
  <c r="T437" i="3"/>
  <c r="S437" i="3"/>
  <c r="R437" i="3"/>
  <c r="O437" i="3"/>
  <c r="Q437" i="3" s="1"/>
  <c r="O436" i="3"/>
  <c r="R435" i="3"/>
  <c r="Q435" i="3"/>
  <c r="O435" i="3"/>
  <c r="S435" i="3" s="1"/>
  <c r="O434" i="3"/>
  <c r="O433" i="3"/>
  <c r="P433" i="3" s="1"/>
  <c r="AA432" i="3"/>
  <c r="X432" i="3"/>
  <c r="W432" i="3"/>
  <c r="U432" i="3"/>
  <c r="Q432" i="3"/>
  <c r="O432" i="3"/>
  <c r="P432" i="3" s="1"/>
  <c r="O431" i="3"/>
  <c r="AA430" i="3"/>
  <c r="Z430" i="3"/>
  <c r="V430" i="3"/>
  <c r="O430" i="3"/>
  <c r="X430" i="3" s="1"/>
  <c r="O429" i="3"/>
  <c r="AA428" i="3"/>
  <c r="Z428" i="3"/>
  <c r="Y428" i="3"/>
  <c r="O428" i="3"/>
  <c r="U428" i="3" s="1"/>
  <c r="AA427" i="3"/>
  <c r="R427" i="3"/>
  <c r="Q427" i="3"/>
  <c r="O427" i="3"/>
  <c r="Z427" i="3" s="1"/>
  <c r="W426" i="3"/>
  <c r="U426" i="3"/>
  <c r="T426" i="3"/>
  <c r="S426" i="3"/>
  <c r="O426" i="3"/>
  <c r="Q426" i="3" s="1"/>
  <c r="Z425" i="3"/>
  <c r="X425" i="3"/>
  <c r="V425" i="3"/>
  <c r="T425" i="3"/>
  <c r="P425" i="3"/>
  <c r="O425" i="3"/>
  <c r="W425" i="3" s="1"/>
  <c r="V424" i="3"/>
  <c r="O424" i="3"/>
  <c r="Z424" i="3" s="1"/>
  <c r="O423" i="3"/>
  <c r="T423" i="3" s="1"/>
  <c r="AA422" i="3"/>
  <c r="X422" i="3"/>
  <c r="W422" i="3"/>
  <c r="U422" i="3"/>
  <c r="O422" i="3"/>
  <c r="R422" i="3" s="1"/>
  <c r="O421" i="3"/>
  <c r="S421" i="3" s="1"/>
  <c r="AA420" i="3"/>
  <c r="Y420" i="3"/>
  <c r="V420" i="3"/>
  <c r="U420" i="3"/>
  <c r="T420" i="3"/>
  <c r="S420" i="3"/>
  <c r="O420" i="3"/>
  <c r="Z420" i="3" s="1"/>
  <c r="O419" i="3"/>
  <c r="AA418" i="3"/>
  <c r="Z418" i="3"/>
  <c r="X418" i="3"/>
  <c r="Q418" i="3"/>
  <c r="O418" i="3"/>
  <c r="Y418" i="3" s="1"/>
  <c r="O417" i="3"/>
  <c r="O416" i="3"/>
  <c r="R416" i="3" s="1"/>
  <c r="Z415" i="3"/>
  <c r="W415" i="3"/>
  <c r="V415" i="3"/>
  <c r="U415" i="3"/>
  <c r="T415" i="3"/>
  <c r="Q415" i="3"/>
  <c r="P415" i="3"/>
  <c r="O415" i="3"/>
  <c r="S415" i="3" s="1"/>
  <c r="S414" i="3"/>
  <c r="R414" i="3"/>
  <c r="O414" i="3"/>
  <c r="X414" i="3" s="1"/>
  <c r="Y413" i="3"/>
  <c r="X413" i="3"/>
  <c r="W413" i="3"/>
  <c r="V413" i="3"/>
  <c r="R413" i="3"/>
  <c r="Q413" i="3"/>
  <c r="O413" i="3"/>
  <c r="S413" i="3" s="1"/>
  <c r="O412" i="3"/>
  <c r="U412" i="3" s="1"/>
  <c r="V411" i="3"/>
  <c r="U411" i="3"/>
  <c r="Q411" i="3"/>
  <c r="P411" i="3"/>
  <c r="O411" i="3"/>
  <c r="Z411" i="3" s="1"/>
  <c r="AA410" i="3"/>
  <c r="X410" i="3"/>
  <c r="W410" i="3"/>
  <c r="V410" i="3"/>
  <c r="U410" i="3"/>
  <c r="R410" i="3"/>
  <c r="Q410" i="3"/>
  <c r="O410" i="3"/>
  <c r="P410" i="3" s="1"/>
  <c r="O409" i="3"/>
  <c r="Z409" i="3" s="1"/>
  <c r="O408" i="3"/>
  <c r="O407" i="3"/>
  <c r="Y407" i="3" s="1"/>
  <c r="AA406" i="3"/>
  <c r="Y406" i="3"/>
  <c r="P406" i="3"/>
  <c r="O406" i="3"/>
  <c r="Z406" i="3" s="1"/>
  <c r="Z405" i="3"/>
  <c r="Y405" i="3"/>
  <c r="W405" i="3"/>
  <c r="T405" i="3"/>
  <c r="S405" i="3"/>
  <c r="R405" i="3"/>
  <c r="Q405" i="3"/>
  <c r="O405" i="3"/>
  <c r="P405" i="3" s="1"/>
  <c r="Y404" i="3"/>
  <c r="X404" i="3"/>
  <c r="U404" i="3"/>
  <c r="O404" i="3"/>
  <c r="W404" i="3" s="1"/>
  <c r="O403" i="3"/>
  <c r="T403" i="3" s="1"/>
  <c r="Y402" i="3"/>
  <c r="X402" i="3"/>
  <c r="V402" i="3"/>
  <c r="O402" i="3"/>
  <c r="AA402" i="3" s="1"/>
  <c r="O401" i="3"/>
  <c r="O400" i="3"/>
  <c r="AA399" i="3"/>
  <c r="Q399" i="3"/>
  <c r="P399" i="3"/>
  <c r="O399" i="3"/>
  <c r="Y398" i="3"/>
  <c r="S398" i="3"/>
  <c r="O398" i="3"/>
  <c r="AA398" i="3" s="1"/>
  <c r="X397" i="3"/>
  <c r="W397" i="3"/>
  <c r="O397" i="3"/>
  <c r="V397" i="3" s="1"/>
  <c r="O396" i="3"/>
  <c r="T396" i="3" s="1"/>
  <c r="O395" i="3"/>
  <c r="O394" i="3"/>
  <c r="P394" i="3" s="1"/>
  <c r="Y393" i="3"/>
  <c r="X393" i="3"/>
  <c r="U393" i="3"/>
  <c r="O393" i="3"/>
  <c r="AA393" i="3" s="1"/>
  <c r="O392" i="3"/>
  <c r="Y391" i="3"/>
  <c r="W391" i="3"/>
  <c r="S391" i="3"/>
  <c r="R391" i="3"/>
  <c r="O391" i="3"/>
  <c r="AA391" i="3" s="1"/>
  <c r="AA390" i="3"/>
  <c r="X390" i="3"/>
  <c r="W390" i="3"/>
  <c r="V390" i="3"/>
  <c r="U390" i="3"/>
  <c r="R390" i="3"/>
  <c r="P390" i="3"/>
  <c r="O390" i="3"/>
  <c r="Q390" i="3" s="1"/>
  <c r="AA389" i="3"/>
  <c r="W389" i="3"/>
  <c r="V389" i="3"/>
  <c r="U389" i="3"/>
  <c r="T389" i="3"/>
  <c r="Q389" i="3"/>
  <c r="P389" i="3"/>
  <c r="O389" i="3"/>
  <c r="Y389" i="3" s="1"/>
  <c r="AA388" i="3"/>
  <c r="X388" i="3"/>
  <c r="W388" i="3"/>
  <c r="V388" i="3"/>
  <c r="T388" i="3"/>
  <c r="O388" i="3"/>
  <c r="U388" i="3" s="1"/>
  <c r="AA387" i="3"/>
  <c r="Z387" i="3"/>
  <c r="Y387" i="3"/>
  <c r="W387" i="3"/>
  <c r="V387" i="3"/>
  <c r="U387" i="3"/>
  <c r="T387" i="3"/>
  <c r="O387" i="3"/>
  <c r="S387" i="3" s="1"/>
  <c r="O386" i="3"/>
  <c r="R386" i="3" s="1"/>
  <c r="Z385" i="3"/>
  <c r="W385" i="3"/>
  <c r="V385" i="3"/>
  <c r="U385" i="3"/>
  <c r="T385" i="3"/>
  <c r="O385" i="3"/>
  <c r="P385" i="3" s="1"/>
  <c r="O384" i="3"/>
  <c r="P384" i="3" s="1"/>
  <c r="O383" i="3"/>
  <c r="AA383" i="3" s="1"/>
  <c r="P382" i="3"/>
  <c r="O382" i="3"/>
  <c r="AA381" i="3"/>
  <c r="W381" i="3"/>
  <c r="U381" i="3"/>
  <c r="S381" i="3"/>
  <c r="Q381" i="3"/>
  <c r="P381" i="3"/>
  <c r="O381" i="3"/>
  <c r="Z381" i="3" s="1"/>
  <c r="AA380" i="3"/>
  <c r="Z380" i="3"/>
  <c r="X380" i="3"/>
  <c r="W380" i="3"/>
  <c r="V380" i="3"/>
  <c r="T380" i="3"/>
  <c r="S380" i="3"/>
  <c r="R380" i="3"/>
  <c r="Q380" i="3"/>
  <c r="P380" i="3"/>
  <c r="O380" i="3"/>
  <c r="Y380" i="3" s="1"/>
  <c r="AA379" i="3"/>
  <c r="U379" i="3"/>
  <c r="T379" i="3"/>
  <c r="S379" i="3"/>
  <c r="R379" i="3"/>
  <c r="Q379" i="3"/>
  <c r="O379" i="3"/>
  <c r="Y379" i="3" s="1"/>
  <c r="Z378" i="3"/>
  <c r="O378" i="3"/>
  <c r="S378" i="3" s="1"/>
  <c r="AA377" i="3"/>
  <c r="X377" i="3"/>
  <c r="U377" i="3"/>
  <c r="T377" i="3"/>
  <c r="S377" i="3"/>
  <c r="R377" i="3"/>
  <c r="O377" i="3"/>
  <c r="Z377" i="3" s="1"/>
  <c r="T376" i="3"/>
  <c r="P376" i="3"/>
  <c r="O376" i="3"/>
  <c r="V376" i="3" s="1"/>
  <c r="T375" i="3"/>
  <c r="S375" i="3"/>
  <c r="O375" i="3"/>
  <c r="Q375" i="3" s="1"/>
  <c r="O374" i="3"/>
  <c r="AA373" i="3"/>
  <c r="Z373" i="3"/>
  <c r="W373" i="3"/>
  <c r="V373" i="3"/>
  <c r="T373" i="3"/>
  <c r="O373" i="3"/>
  <c r="Y373" i="3" s="1"/>
  <c r="O372" i="3"/>
  <c r="S372" i="3" s="1"/>
  <c r="AA371" i="3"/>
  <c r="O371" i="3"/>
  <c r="X371" i="3" s="1"/>
  <c r="AA370" i="3"/>
  <c r="S370" i="3"/>
  <c r="R370" i="3"/>
  <c r="O370" i="3"/>
  <c r="Z370" i="3" s="1"/>
  <c r="AA369" i="3"/>
  <c r="Y369" i="3"/>
  <c r="U369" i="3"/>
  <c r="O369" i="3"/>
  <c r="W369" i="3" s="1"/>
  <c r="U368" i="3"/>
  <c r="O368" i="3"/>
  <c r="Q368" i="3" s="1"/>
  <c r="Y367" i="3"/>
  <c r="W367" i="3"/>
  <c r="V367" i="3"/>
  <c r="O367" i="3"/>
  <c r="R367" i="3" s="1"/>
  <c r="AA366" i="3"/>
  <c r="O366" i="3"/>
  <c r="U366" i="3" s="1"/>
  <c r="AA365" i="3"/>
  <c r="U365" i="3"/>
  <c r="T365" i="3"/>
  <c r="S365" i="3"/>
  <c r="O365" i="3"/>
  <c r="R365" i="3" s="1"/>
  <c r="P364" i="3"/>
  <c r="O364" i="3"/>
  <c r="Q364" i="3" s="1"/>
  <c r="O363" i="3"/>
  <c r="R363" i="3" s="1"/>
  <c r="P362" i="3"/>
  <c r="O362" i="3"/>
  <c r="Q362" i="3" s="1"/>
  <c r="O361" i="3"/>
  <c r="U361" i="3" s="1"/>
  <c r="Z360" i="3"/>
  <c r="Y360" i="3"/>
  <c r="P360" i="3"/>
  <c r="O360" i="3"/>
  <c r="AA360" i="3" s="1"/>
  <c r="Y359" i="3"/>
  <c r="W359" i="3"/>
  <c r="U359" i="3"/>
  <c r="S359" i="3"/>
  <c r="O359" i="3"/>
  <c r="Q359" i="3" s="1"/>
  <c r="AA358" i="3"/>
  <c r="R358" i="3"/>
  <c r="Q358" i="3"/>
  <c r="O358" i="3"/>
  <c r="Z358" i="3" s="1"/>
  <c r="U357" i="3"/>
  <c r="T357" i="3"/>
  <c r="S357" i="3"/>
  <c r="R357" i="3"/>
  <c r="O357" i="3"/>
  <c r="Q357" i="3" s="1"/>
  <c r="O356" i="3"/>
  <c r="O355" i="3"/>
  <c r="Q355" i="3" s="1"/>
  <c r="AA354" i="3"/>
  <c r="O354" i="3"/>
  <c r="S353" i="3"/>
  <c r="R353" i="3"/>
  <c r="Q353" i="3"/>
  <c r="P353" i="3"/>
  <c r="O353" i="3"/>
  <c r="V353" i="3" s="1"/>
  <c r="O352" i="3"/>
  <c r="Z352" i="3" s="1"/>
  <c r="O351" i="3"/>
  <c r="Y351" i="3" s="1"/>
  <c r="X350" i="3"/>
  <c r="O350" i="3"/>
  <c r="Z350" i="3" s="1"/>
  <c r="O349" i="3"/>
  <c r="O348" i="3"/>
  <c r="O347" i="3"/>
  <c r="R347" i="3" s="1"/>
  <c r="AA346" i="3"/>
  <c r="X346" i="3"/>
  <c r="W346" i="3"/>
  <c r="U346" i="3"/>
  <c r="P346" i="3"/>
  <c r="O346" i="3"/>
  <c r="Q346" i="3" s="1"/>
  <c r="Z345" i="3"/>
  <c r="Y345" i="3"/>
  <c r="X345" i="3"/>
  <c r="W345" i="3"/>
  <c r="V345" i="3"/>
  <c r="U345" i="3"/>
  <c r="T345" i="3"/>
  <c r="S345" i="3"/>
  <c r="R345" i="3"/>
  <c r="Q345" i="3"/>
  <c r="P345" i="3"/>
  <c r="O345" i="3"/>
  <c r="AA345" i="3" s="1"/>
  <c r="T344" i="3"/>
  <c r="R344" i="3"/>
  <c r="O344" i="3"/>
  <c r="P344" i="3" s="1"/>
  <c r="X343" i="3"/>
  <c r="W343" i="3"/>
  <c r="U343" i="3"/>
  <c r="T343" i="3"/>
  <c r="R343" i="3"/>
  <c r="O343" i="3"/>
  <c r="Q343" i="3" s="1"/>
  <c r="O342" i="3"/>
  <c r="R342" i="3" s="1"/>
  <c r="AA341" i="3"/>
  <c r="Z341" i="3"/>
  <c r="Y341" i="3"/>
  <c r="V341" i="3"/>
  <c r="U341" i="3"/>
  <c r="R341" i="3"/>
  <c r="O341" i="3"/>
  <c r="P341" i="3" s="1"/>
  <c r="O340" i="3"/>
  <c r="Q340" i="3" s="1"/>
  <c r="X339" i="3"/>
  <c r="W339" i="3"/>
  <c r="O339" i="3"/>
  <c r="AA339" i="3" s="1"/>
  <c r="O338" i="3"/>
  <c r="R338" i="3" s="1"/>
  <c r="Z337" i="3"/>
  <c r="Y337" i="3"/>
  <c r="W337" i="3"/>
  <c r="Q337" i="3"/>
  <c r="O337" i="3"/>
  <c r="AA337" i="3" s="1"/>
  <c r="O336" i="3"/>
  <c r="O335" i="3"/>
  <c r="Z335" i="3" s="1"/>
  <c r="O334" i="3"/>
  <c r="U334" i="3" s="1"/>
  <c r="AA333" i="3"/>
  <c r="S333" i="3"/>
  <c r="O333" i="3"/>
  <c r="Z333" i="3" s="1"/>
  <c r="O332" i="3"/>
  <c r="O331" i="3"/>
  <c r="P331" i="3" s="1"/>
  <c r="Z330" i="3"/>
  <c r="V330" i="3"/>
  <c r="U330" i="3"/>
  <c r="T330" i="3"/>
  <c r="S330" i="3"/>
  <c r="R330" i="3"/>
  <c r="O330" i="3"/>
  <c r="X330" i="3" s="1"/>
  <c r="O329" i="3"/>
  <c r="AA328" i="3"/>
  <c r="O328" i="3"/>
  <c r="T328" i="3" s="1"/>
  <c r="W327" i="3"/>
  <c r="R327" i="3"/>
  <c r="O327" i="3"/>
  <c r="U327" i="3" s="1"/>
  <c r="AA326" i="3"/>
  <c r="Z326" i="3"/>
  <c r="Y326" i="3"/>
  <c r="Q326" i="3"/>
  <c r="P326" i="3"/>
  <c r="O326" i="3"/>
  <c r="X326" i="3" s="1"/>
  <c r="AA325" i="3"/>
  <c r="Z325" i="3"/>
  <c r="X325" i="3"/>
  <c r="T325" i="3"/>
  <c r="S325" i="3"/>
  <c r="Q325" i="3"/>
  <c r="P325" i="3"/>
  <c r="O325" i="3"/>
  <c r="Y325" i="3" s="1"/>
  <c r="P324" i="3"/>
  <c r="O324" i="3"/>
  <c r="Y323" i="3"/>
  <c r="X323" i="3"/>
  <c r="W323" i="3"/>
  <c r="O323" i="3"/>
  <c r="S323" i="3" s="1"/>
  <c r="O322" i="3"/>
  <c r="S322" i="3" s="1"/>
  <c r="AA321" i="3"/>
  <c r="O321" i="3"/>
  <c r="W321" i="3" s="1"/>
  <c r="O320" i="3"/>
  <c r="R320" i="3" s="1"/>
  <c r="O319" i="3"/>
  <c r="AA318" i="3"/>
  <c r="Z318" i="3"/>
  <c r="X318" i="3"/>
  <c r="U318" i="3"/>
  <c r="T318" i="3"/>
  <c r="S318" i="3"/>
  <c r="Q318" i="3"/>
  <c r="O318" i="3"/>
  <c r="R318" i="3" s="1"/>
  <c r="S317" i="3"/>
  <c r="R317" i="3"/>
  <c r="O317" i="3"/>
  <c r="AA316" i="3"/>
  <c r="W316" i="3"/>
  <c r="O316" i="3"/>
  <c r="V316" i="3" s="1"/>
  <c r="W315" i="3"/>
  <c r="R315" i="3"/>
  <c r="O315" i="3"/>
  <c r="Y315" i="3" s="1"/>
  <c r="O314" i="3"/>
  <c r="AA313" i="3"/>
  <c r="Z313" i="3"/>
  <c r="W313" i="3"/>
  <c r="V313" i="3"/>
  <c r="T313" i="3"/>
  <c r="O313" i="3"/>
  <c r="Q313" i="3" s="1"/>
  <c r="Q312" i="3"/>
  <c r="O312" i="3"/>
  <c r="Y311" i="3"/>
  <c r="O311" i="3"/>
  <c r="U311" i="3" s="1"/>
  <c r="X310" i="3"/>
  <c r="V310" i="3"/>
  <c r="U310" i="3"/>
  <c r="R310" i="3"/>
  <c r="Q310" i="3"/>
  <c r="O310" i="3"/>
  <c r="T310" i="3" s="1"/>
  <c r="O309" i="3"/>
  <c r="Y308" i="3"/>
  <c r="X308" i="3"/>
  <c r="W308" i="3"/>
  <c r="U308" i="3"/>
  <c r="T308" i="3"/>
  <c r="R308" i="3"/>
  <c r="O308" i="3"/>
  <c r="P308" i="3" s="1"/>
  <c r="O307" i="3"/>
  <c r="Q307" i="3" s="1"/>
  <c r="AA306" i="3"/>
  <c r="Z306" i="3"/>
  <c r="Y306" i="3"/>
  <c r="V306" i="3"/>
  <c r="U306" i="3"/>
  <c r="R306" i="3"/>
  <c r="P306" i="3"/>
  <c r="O306" i="3"/>
  <c r="T306" i="3" s="1"/>
  <c r="O305" i="3"/>
  <c r="O304" i="3"/>
  <c r="Z303" i="3"/>
  <c r="W303" i="3"/>
  <c r="V303" i="3"/>
  <c r="U303" i="3"/>
  <c r="T303" i="3"/>
  <c r="S303" i="3"/>
  <c r="R303" i="3"/>
  <c r="Q303" i="3"/>
  <c r="P303" i="3"/>
  <c r="O303" i="3"/>
  <c r="AA303" i="3" s="1"/>
  <c r="O302" i="3"/>
  <c r="R302" i="3" s="1"/>
  <c r="X301" i="3"/>
  <c r="W301" i="3"/>
  <c r="U301" i="3"/>
  <c r="T301" i="3"/>
  <c r="O301" i="3"/>
  <c r="S301" i="3" s="1"/>
  <c r="O300" i="3"/>
  <c r="S300" i="3" s="1"/>
  <c r="O299" i="3"/>
  <c r="X298" i="3"/>
  <c r="W298" i="3"/>
  <c r="V298" i="3"/>
  <c r="U298" i="3"/>
  <c r="O298" i="3"/>
  <c r="T298" i="3" s="1"/>
  <c r="O297" i="3"/>
  <c r="AA296" i="3"/>
  <c r="Y296" i="3"/>
  <c r="U296" i="3"/>
  <c r="T296" i="3"/>
  <c r="Q296" i="3"/>
  <c r="P296" i="3"/>
  <c r="O296" i="3"/>
  <c r="R296" i="3" s="1"/>
  <c r="O295" i="3"/>
  <c r="AA294" i="3"/>
  <c r="Z294" i="3"/>
  <c r="O294" i="3"/>
  <c r="V294" i="3" s="1"/>
  <c r="O293" i="3"/>
  <c r="W293" i="3" s="1"/>
  <c r="AA292" i="3"/>
  <c r="O292" i="3"/>
  <c r="Z292" i="3" s="1"/>
  <c r="O291" i="3"/>
  <c r="R291" i="3" s="1"/>
  <c r="O290" i="3"/>
  <c r="R290" i="3" s="1"/>
  <c r="Y289" i="3"/>
  <c r="X289" i="3"/>
  <c r="V289" i="3"/>
  <c r="O289" i="3"/>
  <c r="U289" i="3" s="1"/>
  <c r="O288" i="3"/>
  <c r="O287" i="3"/>
  <c r="AA287" i="3" s="1"/>
  <c r="AA286" i="3"/>
  <c r="Y286" i="3"/>
  <c r="X286" i="3"/>
  <c r="V286" i="3"/>
  <c r="S286" i="3"/>
  <c r="R286" i="3"/>
  <c r="Q286" i="3"/>
  <c r="P286" i="3"/>
  <c r="O286" i="3"/>
  <c r="Z286" i="3" s="1"/>
  <c r="O285" i="3"/>
  <c r="U285" i="3" s="1"/>
  <c r="AA284" i="3"/>
  <c r="Z284" i="3"/>
  <c r="X284" i="3"/>
  <c r="R284" i="3"/>
  <c r="P284" i="3"/>
  <c r="O284" i="3"/>
  <c r="T284" i="3" s="1"/>
  <c r="S283" i="3"/>
  <c r="R283" i="3"/>
  <c r="O283" i="3"/>
  <c r="P282" i="3"/>
  <c r="O282" i="3"/>
  <c r="AA281" i="3"/>
  <c r="X281" i="3"/>
  <c r="W281" i="3"/>
  <c r="U281" i="3"/>
  <c r="Q281" i="3"/>
  <c r="P281" i="3"/>
  <c r="O281" i="3"/>
  <c r="Z281" i="3" s="1"/>
  <c r="O280" i="3"/>
  <c r="R280" i="3" s="1"/>
  <c r="O553" i="2"/>
  <c r="O552" i="2"/>
  <c r="R552" i="2" s="1"/>
  <c r="O551" i="2"/>
  <c r="AA551" i="2" s="1"/>
  <c r="O550" i="2"/>
  <c r="O549" i="2"/>
  <c r="Q549" i="2" s="1"/>
  <c r="O548" i="2"/>
  <c r="O547" i="2"/>
  <c r="X547" i="2" s="1"/>
  <c r="O546" i="2"/>
  <c r="R546" i="2" s="1"/>
  <c r="O545" i="2"/>
  <c r="P544" i="2"/>
  <c r="O544" i="2"/>
  <c r="W544" i="2" s="1"/>
  <c r="O543" i="2"/>
  <c r="Z543" i="2" s="1"/>
  <c r="O542" i="2"/>
  <c r="O541" i="2"/>
  <c r="R541" i="2" s="1"/>
  <c r="O540" i="2"/>
  <c r="X540" i="2" s="1"/>
  <c r="R539" i="2"/>
  <c r="Q539" i="2"/>
  <c r="O539" i="2"/>
  <c r="W539" i="2" s="1"/>
  <c r="O538" i="2"/>
  <c r="AA538" i="2" s="1"/>
  <c r="O537" i="2"/>
  <c r="V537" i="2" s="1"/>
  <c r="T536" i="2"/>
  <c r="S536" i="2"/>
  <c r="O536" i="2"/>
  <c r="O535" i="2"/>
  <c r="V535" i="2" s="1"/>
  <c r="O534" i="2"/>
  <c r="Z534" i="2" s="1"/>
  <c r="O533" i="2"/>
  <c r="P533" i="2" s="1"/>
  <c r="O532" i="2"/>
  <c r="V532" i="2" s="1"/>
  <c r="O531" i="2"/>
  <c r="Z530" i="2"/>
  <c r="X530" i="2"/>
  <c r="O530" i="2"/>
  <c r="R530" i="2" s="1"/>
  <c r="O529" i="2"/>
  <c r="P529" i="2" s="1"/>
  <c r="O528" i="2"/>
  <c r="O527" i="2"/>
  <c r="X527" i="2" s="1"/>
  <c r="O526" i="2"/>
  <c r="V526" i="2" s="1"/>
  <c r="O525" i="2"/>
  <c r="Q525" i="2" s="1"/>
  <c r="O524" i="2"/>
  <c r="O523" i="2"/>
  <c r="U523" i="2" s="1"/>
  <c r="U522" i="2"/>
  <c r="Q522" i="2"/>
  <c r="O522" i="2"/>
  <c r="T522" i="2" s="1"/>
  <c r="O521" i="2"/>
  <c r="U520" i="2"/>
  <c r="O520" i="2"/>
  <c r="P520" i="2" s="1"/>
  <c r="O519" i="2"/>
  <c r="Y519" i="2" s="1"/>
  <c r="O518" i="2"/>
  <c r="V518" i="2" s="1"/>
  <c r="Z517" i="2"/>
  <c r="Y517" i="2"/>
  <c r="X517" i="2"/>
  <c r="W517" i="2"/>
  <c r="V517" i="2"/>
  <c r="U517" i="2"/>
  <c r="T517" i="2"/>
  <c r="S517" i="2"/>
  <c r="R517" i="2"/>
  <c r="P517" i="2"/>
  <c r="O517" i="2"/>
  <c r="AA517" i="2" s="1"/>
  <c r="O516" i="2"/>
  <c r="P516" i="2" s="1"/>
  <c r="O515" i="2"/>
  <c r="R515" i="2" s="1"/>
  <c r="O514" i="2"/>
  <c r="P514" i="2" s="1"/>
  <c r="U513" i="2"/>
  <c r="O513" i="2"/>
  <c r="T513" i="2" s="1"/>
  <c r="O512" i="2"/>
  <c r="AA512" i="2" s="1"/>
  <c r="O511" i="2"/>
  <c r="S511" i="2" s="1"/>
  <c r="O510" i="2"/>
  <c r="O509" i="2"/>
  <c r="Q509" i="2" s="1"/>
  <c r="O508" i="2"/>
  <c r="O507" i="2"/>
  <c r="O506" i="2"/>
  <c r="Y506" i="2" s="1"/>
  <c r="O505" i="2"/>
  <c r="R505" i="2" s="1"/>
  <c r="O504" i="2"/>
  <c r="R504" i="2" s="1"/>
  <c r="O503" i="2"/>
  <c r="Q503" i="2" s="1"/>
  <c r="O502" i="2"/>
  <c r="Z502" i="2" s="1"/>
  <c r="AA501" i="2"/>
  <c r="Z501" i="2"/>
  <c r="O501" i="2"/>
  <c r="U501" i="2" s="1"/>
  <c r="O500" i="2"/>
  <c r="Z500" i="2" s="1"/>
  <c r="O499" i="2"/>
  <c r="P499" i="2" s="1"/>
  <c r="O498" i="2"/>
  <c r="P498" i="2" s="1"/>
  <c r="O497" i="2"/>
  <c r="Y497" i="2" s="1"/>
  <c r="O496" i="2"/>
  <c r="O495" i="2"/>
  <c r="O494" i="2"/>
  <c r="AA493" i="2"/>
  <c r="Z493" i="2"/>
  <c r="Y493" i="2"/>
  <c r="X493" i="2"/>
  <c r="O493" i="2"/>
  <c r="V493" i="2" s="1"/>
  <c r="O492" i="2"/>
  <c r="O491" i="2"/>
  <c r="T491" i="2" s="1"/>
  <c r="O490" i="2"/>
  <c r="V490" i="2" s="1"/>
  <c r="Z489" i="2"/>
  <c r="O489" i="2"/>
  <c r="X489" i="2" s="1"/>
  <c r="O488" i="2"/>
  <c r="P488" i="2" s="1"/>
  <c r="O487" i="2"/>
  <c r="W487" i="2" s="1"/>
  <c r="O486" i="2"/>
  <c r="O485" i="2"/>
  <c r="Y485" i="2" s="1"/>
  <c r="O484" i="2"/>
  <c r="O483" i="2"/>
  <c r="AA483" i="2" s="1"/>
  <c r="O482" i="2"/>
  <c r="AA481" i="2"/>
  <c r="Z481" i="2"/>
  <c r="Y481" i="2"/>
  <c r="X481" i="2"/>
  <c r="R481" i="2"/>
  <c r="O481" i="2"/>
  <c r="Q481" i="2" s="1"/>
  <c r="O480" i="2"/>
  <c r="Z480" i="2" s="1"/>
  <c r="O479" i="2"/>
  <c r="Y479" i="2" s="1"/>
  <c r="O478" i="2"/>
  <c r="O477" i="2"/>
  <c r="T477" i="2" s="1"/>
  <c r="O476" i="2"/>
  <c r="P476" i="2" s="1"/>
  <c r="O475" i="2"/>
  <c r="Q475" i="2" s="1"/>
  <c r="O474" i="2"/>
  <c r="AA474" i="2" s="1"/>
  <c r="O473" i="2"/>
  <c r="P473" i="2" s="1"/>
  <c r="O472" i="2"/>
  <c r="AA472" i="2" s="1"/>
  <c r="O471" i="2"/>
  <c r="AA471" i="2" s="1"/>
  <c r="O470" i="2"/>
  <c r="X470" i="2" s="1"/>
  <c r="O469" i="2"/>
  <c r="U469" i="2" s="1"/>
  <c r="O468" i="2"/>
  <c r="O467" i="2"/>
  <c r="P467" i="2" s="1"/>
  <c r="AA466" i="2"/>
  <c r="Z466" i="2"/>
  <c r="Y466" i="2"/>
  <c r="X466" i="2"/>
  <c r="O466" i="2"/>
  <c r="V466" i="2" s="1"/>
  <c r="O465" i="2"/>
  <c r="W465" i="2" s="1"/>
  <c r="O464" i="2"/>
  <c r="S464" i="2" s="1"/>
  <c r="O463" i="2"/>
  <c r="O462" i="2"/>
  <c r="Z462" i="2" s="1"/>
  <c r="O461" i="2"/>
  <c r="AA461" i="2" s="1"/>
  <c r="O460" i="2"/>
  <c r="O459" i="2"/>
  <c r="R459" i="2" s="1"/>
  <c r="O458" i="2"/>
  <c r="R458" i="2" s="1"/>
  <c r="O457" i="2"/>
  <c r="W457" i="2" s="1"/>
  <c r="O456" i="2"/>
  <c r="X456" i="2" s="1"/>
  <c r="AA455" i="2"/>
  <c r="O455" i="2"/>
  <c r="U455" i="2" s="1"/>
  <c r="O454" i="2"/>
  <c r="U454" i="2" s="1"/>
  <c r="X453" i="2"/>
  <c r="O453" i="2"/>
  <c r="U453" i="2" s="1"/>
  <c r="O452" i="2"/>
  <c r="P452" i="2" s="1"/>
  <c r="O451" i="2"/>
  <c r="P451" i="2" s="1"/>
  <c r="O450" i="2"/>
  <c r="R450" i="2" s="1"/>
  <c r="O449" i="2"/>
  <c r="Z449" i="2" s="1"/>
  <c r="O448" i="2"/>
  <c r="Q448" i="2" s="1"/>
  <c r="AA447" i="2"/>
  <c r="Z447" i="2"/>
  <c r="Y447" i="2"/>
  <c r="X447" i="2"/>
  <c r="W447" i="2"/>
  <c r="V447" i="2"/>
  <c r="U447" i="2"/>
  <c r="O447" i="2"/>
  <c r="T447" i="2" s="1"/>
  <c r="O446" i="2"/>
  <c r="S446" i="2" s="1"/>
  <c r="O445" i="2"/>
  <c r="O444" i="2"/>
  <c r="P444" i="2" s="1"/>
  <c r="O443" i="2"/>
  <c r="Y443" i="2" s="1"/>
  <c r="O442" i="2"/>
  <c r="R442" i="2" s="1"/>
  <c r="O441" i="2"/>
  <c r="O440" i="2"/>
  <c r="T440" i="2" s="1"/>
  <c r="W439" i="2"/>
  <c r="V439" i="2"/>
  <c r="O439" i="2"/>
  <c r="P439" i="2" s="1"/>
  <c r="O438" i="2"/>
  <c r="O437" i="2"/>
  <c r="O436" i="2"/>
  <c r="Z436" i="2" s="1"/>
  <c r="O435" i="2"/>
  <c r="AA435" i="2" s="1"/>
  <c r="O434" i="2"/>
  <c r="O433" i="2"/>
  <c r="T433" i="2" s="1"/>
  <c r="O432" i="2"/>
  <c r="R432" i="2" s="1"/>
  <c r="O431" i="2"/>
  <c r="U431" i="2" s="1"/>
  <c r="O430" i="2"/>
  <c r="O429" i="2"/>
  <c r="Q429" i="2" s="1"/>
  <c r="O428" i="2"/>
  <c r="U428" i="2" s="1"/>
  <c r="R427" i="2"/>
  <c r="O427" i="2"/>
  <c r="S427" i="2" s="1"/>
  <c r="O426" i="2"/>
  <c r="Z426" i="2" s="1"/>
  <c r="O425" i="2"/>
  <c r="Q425" i="2" s="1"/>
  <c r="O424" i="2"/>
  <c r="AA424" i="2" s="1"/>
  <c r="O423" i="2"/>
  <c r="Y423" i="2" s="1"/>
  <c r="O422" i="2"/>
  <c r="Y421" i="2"/>
  <c r="X421" i="2"/>
  <c r="W421" i="2"/>
  <c r="V421" i="2"/>
  <c r="U421" i="2"/>
  <c r="T421" i="2"/>
  <c r="O421" i="2"/>
  <c r="P421" i="2" s="1"/>
  <c r="O420" i="2"/>
  <c r="AA420" i="2" s="1"/>
  <c r="O419" i="2"/>
  <c r="R419" i="2" s="1"/>
  <c r="O418" i="2"/>
  <c r="Z418" i="2" s="1"/>
  <c r="O417" i="2"/>
  <c r="V417" i="2" s="1"/>
  <c r="O416" i="2"/>
  <c r="AA416" i="2" s="1"/>
  <c r="O415" i="2"/>
  <c r="O414" i="2"/>
  <c r="O413" i="2"/>
  <c r="O412" i="2"/>
  <c r="V412" i="2" s="1"/>
  <c r="O411" i="2"/>
  <c r="R411" i="2" s="1"/>
  <c r="O410" i="2"/>
  <c r="P410" i="2" s="1"/>
  <c r="O409" i="2"/>
  <c r="P409" i="2" s="1"/>
  <c r="O408" i="2"/>
  <c r="R408" i="2" s="1"/>
  <c r="O407" i="2"/>
  <c r="AA407" i="2" s="1"/>
  <c r="O406" i="2"/>
  <c r="AA406" i="2" s="1"/>
  <c r="AA405" i="2"/>
  <c r="O405" i="2"/>
  <c r="Z405" i="2" s="1"/>
  <c r="Z404" i="2"/>
  <c r="O404" i="2"/>
  <c r="P404" i="2" s="1"/>
  <c r="AA403" i="2"/>
  <c r="O403" i="2"/>
  <c r="Y403" i="2" s="1"/>
  <c r="O402" i="2"/>
  <c r="U402" i="2" s="1"/>
  <c r="O401" i="2"/>
  <c r="O400" i="2"/>
  <c r="O399" i="2"/>
  <c r="Y399" i="2" s="1"/>
  <c r="O398" i="2"/>
  <c r="O397" i="2"/>
  <c r="Q397" i="2" s="1"/>
  <c r="O396" i="2"/>
  <c r="U396" i="2" s="1"/>
  <c r="AA395" i="2"/>
  <c r="Z395" i="2"/>
  <c r="Y395" i="2"/>
  <c r="X395" i="2"/>
  <c r="O395" i="2"/>
  <c r="W395" i="2" s="1"/>
  <c r="O394" i="2"/>
  <c r="O393" i="2"/>
  <c r="AA393" i="2" s="1"/>
  <c r="O392" i="2"/>
  <c r="O391" i="2"/>
  <c r="Y391" i="2" s="1"/>
  <c r="O390" i="2"/>
  <c r="S390" i="2" s="1"/>
  <c r="Q389" i="2"/>
  <c r="P389" i="2"/>
  <c r="O389" i="2"/>
  <c r="V389" i="2" s="1"/>
  <c r="O388" i="2"/>
  <c r="S388" i="2" s="1"/>
  <c r="AA387" i="2"/>
  <c r="Z387" i="2"/>
  <c r="Y387" i="2"/>
  <c r="X387" i="2"/>
  <c r="W387" i="2"/>
  <c r="V387" i="2"/>
  <c r="U387" i="2"/>
  <c r="T387" i="2"/>
  <c r="Q387" i="2"/>
  <c r="P387" i="2"/>
  <c r="O387" i="2"/>
  <c r="S387" i="2" s="1"/>
  <c r="O386" i="2"/>
  <c r="O385" i="2"/>
  <c r="O384" i="2"/>
  <c r="S384" i="2" s="1"/>
  <c r="O383" i="2"/>
  <c r="AA383" i="2" s="1"/>
  <c r="O382" i="2"/>
  <c r="AA382" i="2" s="1"/>
  <c r="O381" i="2"/>
  <c r="R381" i="2" s="1"/>
  <c r="AA380" i="2"/>
  <c r="Z380" i="2"/>
  <c r="Y380" i="2"/>
  <c r="O380" i="2"/>
  <c r="R380" i="2" s="1"/>
  <c r="O379" i="2"/>
  <c r="R379" i="2" s="1"/>
  <c r="O378" i="2"/>
  <c r="Y378" i="2" s="1"/>
  <c r="O377" i="2"/>
  <c r="U377" i="2" s="1"/>
  <c r="AA376" i="2"/>
  <c r="Y376" i="2"/>
  <c r="V376" i="2"/>
  <c r="U376" i="2"/>
  <c r="T376" i="2"/>
  <c r="S376" i="2"/>
  <c r="O376" i="2"/>
  <c r="Q376" i="2" s="1"/>
  <c r="O375" i="2"/>
  <c r="U374" i="2"/>
  <c r="O374" i="2"/>
  <c r="AA374" i="2" s="1"/>
  <c r="O373" i="2"/>
  <c r="V373" i="2" s="1"/>
  <c r="O372" i="2"/>
  <c r="T372" i="2" s="1"/>
  <c r="O371" i="2"/>
  <c r="T371" i="2" s="1"/>
  <c r="AA370" i="2"/>
  <c r="Z370" i="2"/>
  <c r="Y370" i="2"/>
  <c r="X370" i="2"/>
  <c r="O370" i="2"/>
  <c r="P370" i="2" s="1"/>
  <c r="Q369" i="2"/>
  <c r="O369" i="2"/>
  <c r="W369" i="2" s="1"/>
  <c r="O368" i="2"/>
  <c r="O367" i="2"/>
  <c r="AA367" i="2" s="1"/>
  <c r="O366" i="2"/>
  <c r="Q366" i="2" s="1"/>
  <c r="O365" i="2"/>
  <c r="V365" i="2" s="1"/>
  <c r="O364" i="2"/>
  <c r="R364" i="2" s="1"/>
  <c r="O363" i="2"/>
  <c r="Y363" i="2" s="1"/>
  <c r="O362" i="2"/>
  <c r="V362" i="2" s="1"/>
  <c r="O361" i="2"/>
  <c r="AA361" i="2" s="1"/>
  <c r="P360" i="2"/>
  <c r="O360" i="2"/>
  <c r="X360" i="2" s="1"/>
  <c r="V359" i="2"/>
  <c r="O359" i="2"/>
  <c r="O358" i="2"/>
  <c r="X358" i="2" s="1"/>
  <c r="O357" i="2"/>
  <c r="AA357" i="2" s="1"/>
  <c r="O356" i="2"/>
  <c r="S356" i="2" s="1"/>
  <c r="O355" i="2"/>
  <c r="Z355" i="2" s="1"/>
  <c r="O354" i="2"/>
  <c r="P354" i="2" s="1"/>
  <c r="O353" i="2"/>
  <c r="Q353" i="2" s="1"/>
  <c r="O352" i="2"/>
  <c r="Q352" i="2" s="1"/>
  <c r="O351" i="2"/>
  <c r="O350" i="2"/>
  <c r="O349" i="2"/>
  <c r="P349" i="2" s="1"/>
  <c r="AA348" i="2"/>
  <c r="Z348" i="2"/>
  <c r="Y348" i="2"/>
  <c r="X348" i="2"/>
  <c r="V348" i="2"/>
  <c r="R348" i="2"/>
  <c r="O348" i="2"/>
  <c r="P348" i="2" s="1"/>
  <c r="O347" i="2"/>
  <c r="S347" i="2" s="1"/>
  <c r="O346" i="2"/>
  <c r="O345" i="2"/>
  <c r="O344" i="2"/>
  <c r="T344" i="2" s="1"/>
  <c r="O343" i="2"/>
  <c r="W343" i="2" s="1"/>
  <c r="O342" i="2"/>
  <c r="O341" i="2"/>
  <c r="AA341" i="2" s="1"/>
  <c r="O340" i="2"/>
  <c r="AA339" i="2"/>
  <c r="Q339" i="2"/>
  <c r="O339" i="2"/>
  <c r="Z339" i="2" s="1"/>
  <c r="O338" i="2"/>
  <c r="U338" i="2" s="1"/>
  <c r="O337" i="2"/>
  <c r="Z337" i="2" s="1"/>
  <c r="O336" i="2"/>
  <c r="T336" i="2" s="1"/>
  <c r="O335" i="2"/>
  <c r="P335" i="2" s="1"/>
  <c r="R334" i="2"/>
  <c r="O334" i="2"/>
  <c r="V334" i="2" s="1"/>
  <c r="O333" i="2"/>
  <c r="AA333" i="2" s="1"/>
  <c r="O332" i="2"/>
  <c r="Q332" i="2" s="1"/>
  <c r="O331" i="2"/>
  <c r="AA331" i="2" s="1"/>
  <c r="Y330" i="2"/>
  <c r="X330" i="2"/>
  <c r="W330" i="2"/>
  <c r="V330" i="2"/>
  <c r="U330" i="2"/>
  <c r="S330" i="2"/>
  <c r="O330" i="2"/>
  <c r="T330" i="2" s="1"/>
  <c r="O329" i="2"/>
  <c r="Y329" i="2" s="1"/>
  <c r="O328" i="2"/>
  <c r="O327" i="2"/>
  <c r="Z327" i="2" s="1"/>
  <c r="O326" i="2"/>
  <c r="T326" i="2" s="1"/>
  <c r="O325" i="2"/>
  <c r="O324" i="2"/>
  <c r="Q324" i="2" s="1"/>
  <c r="O323" i="2"/>
  <c r="R323" i="2" s="1"/>
  <c r="Z322" i="2"/>
  <c r="Y322" i="2"/>
  <c r="Q322" i="2"/>
  <c r="O322" i="2"/>
  <c r="P322" i="2" s="1"/>
  <c r="O321" i="2"/>
  <c r="Q321" i="2" s="1"/>
  <c r="O320" i="2"/>
  <c r="Z320" i="2" s="1"/>
  <c r="O319" i="2"/>
  <c r="AA319" i="2" s="1"/>
  <c r="O318" i="2"/>
  <c r="X318" i="2" s="1"/>
  <c r="O317" i="2"/>
  <c r="U317" i="2" s="1"/>
  <c r="O316" i="2"/>
  <c r="O315" i="2"/>
  <c r="U315" i="2" s="1"/>
  <c r="O314" i="2"/>
  <c r="AA314" i="2" s="1"/>
  <c r="O313" i="2"/>
  <c r="O312" i="2"/>
  <c r="Y312" i="2" s="1"/>
  <c r="O311" i="2"/>
  <c r="T311" i="2" s="1"/>
  <c r="O310" i="2"/>
  <c r="AA309" i="2"/>
  <c r="Z309" i="2"/>
  <c r="Y309" i="2"/>
  <c r="W309" i="2"/>
  <c r="O309" i="2"/>
  <c r="R309" i="2" s="1"/>
  <c r="T308" i="2"/>
  <c r="O308" i="2"/>
  <c r="X308" i="2" s="1"/>
  <c r="O307" i="2"/>
  <c r="O306" i="2"/>
  <c r="T306" i="2" s="1"/>
  <c r="O305" i="2"/>
  <c r="AA304" i="2"/>
  <c r="Z304" i="2"/>
  <c r="Y304" i="2"/>
  <c r="X304" i="2"/>
  <c r="W304" i="2"/>
  <c r="V304" i="2"/>
  <c r="U304" i="2"/>
  <c r="S304" i="2"/>
  <c r="O304" i="2"/>
  <c r="Q304" i="2" s="1"/>
  <c r="O303" i="2"/>
  <c r="O302" i="2"/>
  <c r="AA302" i="2" s="1"/>
  <c r="O301" i="2"/>
  <c r="U301" i="2" s="1"/>
  <c r="O300" i="2"/>
  <c r="U300" i="2" s="1"/>
  <c r="O299" i="2"/>
  <c r="O298" i="2"/>
  <c r="Y298" i="2" s="1"/>
  <c r="O297" i="2"/>
  <c r="W297" i="2" s="1"/>
  <c r="O296" i="2"/>
  <c r="O295" i="2"/>
  <c r="S295" i="2" s="1"/>
  <c r="AA294" i="2"/>
  <c r="Z294" i="2"/>
  <c r="Y294" i="2"/>
  <c r="X294" i="2"/>
  <c r="W294" i="2"/>
  <c r="V294" i="2"/>
  <c r="U294" i="2"/>
  <c r="T294" i="2"/>
  <c r="S294" i="2"/>
  <c r="O294" i="2"/>
  <c r="R294" i="2" s="1"/>
  <c r="O293" i="2"/>
  <c r="W293" i="2" s="1"/>
  <c r="O292" i="2"/>
  <c r="AA292" i="2" s="1"/>
  <c r="O291" i="2"/>
  <c r="X291" i="2" s="1"/>
  <c r="Q290" i="2"/>
  <c r="O290" i="2"/>
  <c r="AA290" i="2" s="1"/>
  <c r="O289" i="2"/>
  <c r="W289" i="2" s="1"/>
  <c r="O288" i="2"/>
  <c r="R288" i="2" s="1"/>
  <c r="O287" i="2"/>
  <c r="R287" i="2" s="1"/>
  <c r="O286" i="2"/>
  <c r="O285" i="2"/>
  <c r="P285" i="2" s="1"/>
  <c r="O284" i="2"/>
  <c r="O283" i="2"/>
  <c r="Y283" i="2" s="1"/>
  <c r="O282" i="2"/>
  <c r="P282" i="2" s="1"/>
  <c r="O281" i="2"/>
  <c r="AA281" i="2" s="1"/>
  <c r="O280" i="2"/>
  <c r="Q280" i="2" s="1"/>
  <c r="AA276" i="5"/>
  <c r="Z276" i="5"/>
  <c r="Y276" i="5"/>
  <c r="X276" i="5"/>
  <c r="T276" i="5"/>
  <c r="R276" i="5"/>
  <c r="O276" i="5"/>
  <c r="W276" i="5" s="1"/>
  <c r="X275" i="5"/>
  <c r="T275" i="5"/>
  <c r="O275" i="5"/>
  <c r="Z275" i="5" s="1"/>
  <c r="O274" i="5"/>
  <c r="U274" i="5" s="1"/>
  <c r="O273" i="5"/>
  <c r="O272" i="5"/>
  <c r="AA272" i="5" s="1"/>
  <c r="O271" i="5"/>
  <c r="AA270" i="5"/>
  <c r="T270" i="5"/>
  <c r="R270" i="5"/>
  <c r="O270" i="5"/>
  <c r="O269" i="5"/>
  <c r="O268" i="5"/>
  <c r="V268" i="5" s="1"/>
  <c r="Z267" i="5"/>
  <c r="Y267" i="5"/>
  <c r="X267" i="5"/>
  <c r="W267" i="5"/>
  <c r="V267" i="5"/>
  <c r="T267" i="5"/>
  <c r="O267" i="5"/>
  <c r="R267" i="5" s="1"/>
  <c r="O266" i="5"/>
  <c r="Z266" i="5" s="1"/>
  <c r="V265" i="5"/>
  <c r="Q265" i="5"/>
  <c r="O265" i="5"/>
  <c r="V264" i="5"/>
  <c r="R264" i="5"/>
  <c r="Q264" i="5"/>
  <c r="O264" i="5"/>
  <c r="Z263" i="5"/>
  <c r="Y263" i="5"/>
  <c r="W263" i="5"/>
  <c r="V263" i="5"/>
  <c r="U263" i="5"/>
  <c r="T263" i="5"/>
  <c r="R263" i="5"/>
  <c r="P263" i="5"/>
  <c r="O263" i="5"/>
  <c r="S263" i="5" s="1"/>
  <c r="S262" i="5"/>
  <c r="O262" i="5"/>
  <c r="AA261" i="5"/>
  <c r="Z261" i="5"/>
  <c r="Y261" i="5"/>
  <c r="X261" i="5"/>
  <c r="W261" i="5"/>
  <c r="V261" i="5"/>
  <c r="T261" i="5"/>
  <c r="R261" i="5"/>
  <c r="P261" i="5"/>
  <c r="O261" i="5"/>
  <c r="Q261" i="5" s="1"/>
  <c r="O260" i="5"/>
  <c r="R260" i="5" s="1"/>
  <c r="W259" i="5"/>
  <c r="V259" i="5"/>
  <c r="U259" i="5"/>
  <c r="T259" i="5"/>
  <c r="S259" i="5"/>
  <c r="R259" i="5"/>
  <c r="Q259" i="5"/>
  <c r="P259" i="5"/>
  <c r="O259" i="5"/>
  <c r="O258" i="5"/>
  <c r="T258" i="5" s="1"/>
  <c r="O257" i="5"/>
  <c r="R256" i="5"/>
  <c r="O256" i="5"/>
  <c r="Q256" i="5" s="1"/>
  <c r="O255" i="5"/>
  <c r="O254" i="5"/>
  <c r="Z253" i="5"/>
  <c r="X253" i="5"/>
  <c r="W253" i="5"/>
  <c r="U253" i="5"/>
  <c r="T253" i="5"/>
  <c r="R253" i="5"/>
  <c r="P253" i="5"/>
  <c r="O253" i="5"/>
  <c r="S252" i="5"/>
  <c r="O252" i="5"/>
  <c r="V252" i="5" s="1"/>
  <c r="AA251" i="5"/>
  <c r="V251" i="5"/>
  <c r="U251" i="5"/>
  <c r="Q251" i="5"/>
  <c r="O251" i="5"/>
  <c r="Y251" i="5" s="1"/>
  <c r="O250" i="5"/>
  <c r="S250" i="5" s="1"/>
  <c r="AA249" i="5"/>
  <c r="Z249" i="5"/>
  <c r="Y249" i="5"/>
  <c r="X249" i="5"/>
  <c r="W249" i="5"/>
  <c r="V249" i="5"/>
  <c r="T249" i="5"/>
  <c r="O249" i="5"/>
  <c r="U249" i="5" s="1"/>
  <c r="Q248" i="5"/>
  <c r="O248" i="5"/>
  <c r="W248" i="5" s="1"/>
  <c r="O247" i="5"/>
  <c r="X247" i="5" s="1"/>
  <c r="Z246" i="5"/>
  <c r="X246" i="5"/>
  <c r="O246" i="5"/>
  <c r="AA246" i="5" s="1"/>
  <c r="O245" i="5"/>
  <c r="AA244" i="5"/>
  <c r="Y244" i="5"/>
  <c r="X244" i="5"/>
  <c r="W244" i="5"/>
  <c r="V244" i="5"/>
  <c r="U244" i="5"/>
  <c r="T244" i="5"/>
  <c r="S244" i="5"/>
  <c r="R244" i="5"/>
  <c r="Q244" i="5"/>
  <c r="P244" i="5"/>
  <c r="O244" i="5"/>
  <c r="Z244" i="5" s="1"/>
  <c r="O243" i="5"/>
  <c r="P243" i="5" s="1"/>
  <c r="O242" i="5"/>
  <c r="Y241" i="5"/>
  <c r="W241" i="5"/>
  <c r="S241" i="5"/>
  <c r="R241" i="5"/>
  <c r="O241" i="5"/>
  <c r="Q241" i="5" s="1"/>
  <c r="AA240" i="5"/>
  <c r="Z240" i="5"/>
  <c r="X240" i="5"/>
  <c r="O240" i="5"/>
  <c r="Y240" i="5" s="1"/>
  <c r="O239" i="5"/>
  <c r="T239" i="5" s="1"/>
  <c r="O238" i="5"/>
  <c r="Z238" i="5" s="1"/>
  <c r="O237" i="5"/>
  <c r="AA237" i="5" s="1"/>
  <c r="AA236" i="5"/>
  <c r="Y236" i="5"/>
  <c r="X236" i="5"/>
  <c r="W236" i="5"/>
  <c r="O236" i="5"/>
  <c r="Z236" i="5" s="1"/>
  <c r="V235" i="5"/>
  <c r="O235" i="5"/>
  <c r="S234" i="5"/>
  <c r="O234" i="5"/>
  <c r="Z234" i="5" s="1"/>
  <c r="O233" i="5"/>
  <c r="O232" i="5"/>
  <c r="R231" i="5"/>
  <c r="O231" i="5"/>
  <c r="P231" i="5" s="1"/>
  <c r="O230" i="5"/>
  <c r="AA229" i="5"/>
  <c r="Z229" i="5"/>
  <c r="Y229" i="5"/>
  <c r="X229" i="5"/>
  <c r="W229" i="5"/>
  <c r="U229" i="5"/>
  <c r="O229" i="5"/>
  <c r="Q229" i="5" s="1"/>
  <c r="AA228" i="5"/>
  <c r="P228" i="5"/>
  <c r="O228" i="5"/>
  <c r="R228" i="5" s="1"/>
  <c r="AA227" i="5"/>
  <c r="Z227" i="5"/>
  <c r="Y227" i="5"/>
  <c r="X227" i="5"/>
  <c r="W227" i="5"/>
  <c r="V227" i="5"/>
  <c r="T227" i="5"/>
  <c r="R227" i="5"/>
  <c r="Q227" i="5"/>
  <c r="P227" i="5"/>
  <c r="O227" i="5"/>
  <c r="U227" i="5" s="1"/>
  <c r="O226" i="5"/>
  <c r="AA225" i="5"/>
  <c r="O225" i="5"/>
  <c r="Z225" i="5" s="1"/>
  <c r="O224" i="5"/>
  <c r="O223" i="5"/>
  <c r="W222" i="5"/>
  <c r="O222" i="5"/>
  <c r="AA222" i="5" s="1"/>
  <c r="O221" i="5"/>
  <c r="O220" i="5"/>
  <c r="AA220" i="5" s="1"/>
  <c r="AA219" i="5"/>
  <c r="Z219" i="5"/>
  <c r="Y219" i="5"/>
  <c r="X219" i="5"/>
  <c r="W219" i="5"/>
  <c r="V219" i="5"/>
  <c r="U219" i="5"/>
  <c r="T219" i="5"/>
  <c r="S219" i="5"/>
  <c r="R219" i="5"/>
  <c r="Q219" i="5"/>
  <c r="P219" i="5"/>
  <c r="O219" i="5"/>
  <c r="T218" i="5"/>
  <c r="Q218" i="5"/>
  <c r="P218" i="5"/>
  <c r="O218" i="5"/>
  <c r="AA217" i="5"/>
  <c r="Z217" i="5"/>
  <c r="Y217" i="5"/>
  <c r="X217" i="5"/>
  <c r="W217" i="5"/>
  <c r="V217" i="5"/>
  <c r="U217" i="5"/>
  <c r="T217" i="5"/>
  <c r="R217" i="5"/>
  <c r="P217" i="5"/>
  <c r="O217" i="5"/>
  <c r="S217" i="5" s="1"/>
  <c r="O216" i="5"/>
  <c r="P216" i="5" s="1"/>
  <c r="O215" i="5"/>
  <c r="V215" i="5" s="1"/>
  <c r="AA214" i="5"/>
  <c r="Z214" i="5"/>
  <c r="Y214" i="5"/>
  <c r="W214" i="5"/>
  <c r="T214" i="5"/>
  <c r="O214" i="5"/>
  <c r="S214" i="5" s="1"/>
  <c r="O213" i="5"/>
  <c r="O212" i="5"/>
  <c r="S212" i="5" s="1"/>
  <c r="W211" i="5"/>
  <c r="Q211" i="5"/>
  <c r="O211" i="5"/>
  <c r="Z210" i="5"/>
  <c r="Q210" i="5"/>
  <c r="O210" i="5"/>
  <c r="V210" i="5" s="1"/>
  <c r="P209" i="5"/>
  <c r="O209" i="5"/>
  <c r="Y208" i="5"/>
  <c r="U208" i="5"/>
  <c r="P208" i="5"/>
  <c r="O208" i="5"/>
  <c r="AA208" i="5" s="1"/>
  <c r="AA207" i="5"/>
  <c r="Z207" i="5"/>
  <c r="Y207" i="5"/>
  <c r="X207" i="5"/>
  <c r="W207" i="5"/>
  <c r="V207" i="5"/>
  <c r="T207" i="5"/>
  <c r="O207" i="5"/>
  <c r="Q207" i="5" s="1"/>
  <c r="O206" i="5"/>
  <c r="AA205" i="5"/>
  <c r="Z205" i="5"/>
  <c r="Y205" i="5"/>
  <c r="X205" i="5"/>
  <c r="W205" i="5"/>
  <c r="V205" i="5"/>
  <c r="T205" i="5"/>
  <c r="R205" i="5"/>
  <c r="P205" i="5"/>
  <c r="O205" i="5"/>
  <c r="U205" i="5" s="1"/>
  <c r="O204" i="5"/>
  <c r="AA204" i="5" s="1"/>
  <c r="X203" i="5"/>
  <c r="O203" i="5"/>
  <c r="Z202" i="5"/>
  <c r="Y202" i="5"/>
  <c r="X202" i="5"/>
  <c r="W202" i="5"/>
  <c r="V202" i="5"/>
  <c r="U202" i="5"/>
  <c r="T202" i="5"/>
  <c r="S202" i="5"/>
  <c r="O202" i="5"/>
  <c r="R202" i="5" s="1"/>
  <c r="O201" i="5"/>
  <c r="R201" i="5" s="1"/>
  <c r="O200" i="5"/>
  <c r="Q200" i="5" s="1"/>
  <c r="Z199" i="5"/>
  <c r="Y199" i="5"/>
  <c r="X199" i="5"/>
  <c r="W199" i="5"/>
  <c r="V199" i="5"/>
  <c r="R199" i="5"/>
  <c r="O199" i="5"/>
  <c r="AA199" i="5" s="1"/>
  <c r="O198" i="5"/>
  <c r="Q198" i="5" s="1"/>
  <c r="V197" i="5"/>
  <c r="U197" i="5"/>
  <c r="T197" i="5"/>
  <c r="S197" i="5"/>
  <c r="R197" i="5"/>
  <c r="Q197" i="5"/>
  <c r="P197" i="5"/>
  <c r="O197" i="5"/>
  <c r="Q196" i="5"/>
  <c r="P196" i="5"/>
  <c r="O196" i="5"/>
  <c r="O195" i="5"/>
  <c r="S195" i="5" s="1"/>
  <c r="O194" i="5"/>
  <c r="P194" i="5" s="1"/>
  <c r="Z193" i="5"/>
  <c r="Y193" i="5"/>
  <c r="X193" i="5"/>
  <c r="P193" i="5"/>
  <c r="O193" i="5"/>
  <c r="X192" i="5"/>
  <c r="W192" i="5"/>
  <c r="V192" i="5"/>
  <c r="T192" i="5"/>
  <c r="O192" i="5"/>
  <c r="U192" i="5" s="1"/>
  <c r="O191" i="5"/>
  <c r="O190" i="5"/>
  <c r="Z189" i="5"/>
  <c r="X189" i="5"/>
  <c r="W189" i="5"/>
  <c r="O189" i="5"/>
  <c r="U189" i="5" s="1"/>
  <c r="O188" i="5"/>
  <c r="AA187" i="5"/>
  <c r="Z187" i="5"/>
  <c r="Y187" i="5"/>
  <c r="P187" i="5"/>
  <c r="O187" i="5"/>
  <c r="X187" i="5" s="1"/>
  <c r="O186" i="5"/>
  <c r="U186" i="5" s="1"/>
  <c r="V185" i="5"/>
  <c r="U185" i="5"/>
  <c r="R185" i="5"/>
  <c r="P185" i="5"/>
  <c r="O185" i="5"/>
  <c r="AA184" i="5"/>
  <c r="U184" i="5"/>
  <c r="T184" i="5"/>
  <c r="S184" i="5"/>
  <c r="P184" i="5"/>
  <c r="O184" i="5"/>
  <c r="R184" i="5" s="1"/>
  <c r="O183" i="5"/>
  <c r="AA182" i="5"/>
  <c r="Z182" i="5"/>
  <c r="V182" i="5"/>
  <c r="U182" i="5"/>
  <c r="T182" i="5"/>
  <c r="S182" i="5"/>
  <c r="R182" i="5"/>
  <c r="Q182" i="5"/>
  <c r="P182" i="5"/>
  <c r="O182" i="5"/>
  <c r="AA181" i="5"/>
  <c r="Q181" i="5"/>
  <c r="O181" i="5"/>
  <c r="Z181" i="5" s="1"/>
  <c r="O180" i="5"/>
  <c r="X179" i="5"/>
  <c r="T179" i="5"/>
  <c r="S179" i="5"/>
  <c r="R179" i="5"/>
  <c r="O179" i="5"/>
  <c r="Z179" i="5" s="1"/>
  <c r="S178" i="5"/>
  <c r="Q178" i="5"/>
  <c r="O178" i="5"/>
  <c r="Y177" i="5"/>
  <c r="S177" i="5"/>
  <c r="Q177" i="5"/>
  <c r="O177" i="5"/>
  <c r="AA177" i="5" s="1"/>
  <c r="AA176" i="5"/>
  <c r="Q176" i="5"/>
  <c r="O176" i="5"/>
  <c r="AA175" i="5"/>
  <c r="Z175" i="5"/>
  <c r="Y175" i="5"/>
  <c r="X175" i="5"/>
  <c r="W175" i="5"/>
  <c r="V175" i="5"/>
  <c r="U175" i="5"/>
  <c r="T175" i="5"/>
  <c r="R175" i="5"/>
  <c r="O175" i="5"/>
  <c r="S175" i="5" s="1"/>
  <c r="R174" i="5"/>
  <c r="O174" i="5"/>
  <c r="AA174" i="5" s="1"/>
  <c r="O173" i="5"/>
  <c r="Y173" i="5" s="1"/>
  <c r="Y172" i="5"/>
  <c r="X172" i="5"/>
  <c r="S172" i="5"/>
  <c r="O172" i="5"/>
  <c r="T172" i="5" s="1"/>
  <c r="S171" i="5"/>
  <c r="R171" i="5"/>
  <c r="O171" i="5"/>
  <c r="AA170" i="5"/>
  <c r="Z170" i="5"/>
  <c r="V170" i="5"/>
  <c r="U170" i="5"/>
  <c r="S170" i="5"/>
  <c r="Q170" i="5"/>
  <c r="P170" i="5"/>
  <c r="O170" i="5"/>
  <c r="X169" i="5"/>
  <c r="O169" i="5"/>
  <c r="Q168" i="5"/>
  <c r="O168" i="5"/>
  <c r="V168" i="5" s="1"/>
  <c r="AA167" i="5"/>
  <c r="Y167" i="5"/>
  <c r="V167" i="5"/>
  <c r="U167" i="5"/>
  <c r="R167" i="5"/>
  <c r="Q167" i="5"/>
  <c r="O167" i="5"/>
  <c r="S166" i="5"/>
  <c r="R166" i="5"/>
  <c r="O166" i="5"/>
  <c r="Q166" i="5" s="1"/>
  <c r="O165" i="5"/>
  <c r="Z165" i="5" s="1"/>
  <c r="O164" i="5"/>
  <c r="O163" i="5"/>
  <c r="Y163" i="5" s="1"/>
  <c r="O162" i="5"/>
  <c r="O161" i="5"/>
  <c r="Y161" i="5" s="1"/>
  <c r="AA160" i="5"/>
  <c r="Z160" i="5"/>
  <c r="Y160" i="5"/>
  <c r="X160" i="5"/>
  <c r="W160" i="5"/>
  <c r="V160" i="5"/>
  <c r="U160" i="5"/>
  <c r="S160" i="5"/>
  <c r="O160" i="5"/>
  <c r="P160" i="5" s="1"/>
  <c r="O159" i="5"/>
  <c r="Q159" i="5" s="1"/>
  <c r="AA158" i="5"/>
  <c r="Z158" i="5"/>
  <c r="Y158" i="5"/>
  <c r="X158" i="5"/>
  <c r="V158" i="5"/>
  <c r="S158" i="5"/>
  <c r="O158" i="5"/>
  <c r="O157" i="5"/>
  <c r="Z156" i="5"/>
  <c r="O156" i="5"/>
  <c r="AA156" i="5" s="1"/>
  <c r="O155" i="5"/>
  <c r="P155" i="5" s="1"/>
  <c r="W154" i="5"/>
  <c r="U154" i="5"/>
  <c r="O154" i="5"/>
  <c r="AA154" i="5" s="1"/>
  <c r="O153" i="5"/>
  <c r="O152" i="5"/>
  <c r="U152" i="5" s="1"/>
  <c r="AA151" i="5"/>
  <c r="O151" i="5"/>
  <c r="AA150" i="5"/>
  <c r="Z150" i="5"/>
  <c r="V150" i="5"/>
  <c r="S150" i="5"/>
  <c r="O150" i="5"/>
  <c r="W150" i="5" s="1"/>
  <c r="O149" i="5"/>
  <c r="AA149" i="5" s="1"/>
  <c r="O148" i="5"/>
  <c r="X148" i="5" s="1"/>
  <c r="Z147" i="5"/>
  <c r="X147" i="5"/>
  <c r="W147" i="5"/>
  <c r="V147" i="5"/>
  <c r="U147" i="5"/>
  <c r="T147" i="5"/>
  <c r="S147" i="5"/>
  <c r="O147" i="5"/>
  <c r="R147" i="5" s="1"/>
  <c r="O146" i="5"/>
  <c r="O145" i="5"/>
  <c r="Q145" i="5" s="1"/>
  <c r="O144" i="5"/>
  <c r="U144" i="5" s="1"/>
  <c r="AA143" i="5"/>
  <c r="Z143" i="5"/>
  <c r="X143" i="5"/>
  <c r="O143" i="5"/>
  <c r="Y143" i="5" s="1"/>
  <c r="P142" i="5"/>
  <c r="O142" i="5"/>
  <c r="O141" i="5"/>
  <c r="S141" i="5" s="1"/>
  <c r="O140" i="5"/>
  <c r="S140" i="5" s="1"/>
  <c r="O139" i="5"/>
  <c r="O138" i="5"/>
  <c r="P138" i="5" s="1"/>
  <c r="AA137" i="5"/>
  <c r="Z137" i="5"/>
  <c r="Y137" i="5"/>
  <c r="X137" i="5"/>
  <c r="W137" i="5"/>
  <c r="V137" i="5"/>
  <c r="U137" i="5"/>
  <c r="T137" i="5"/>
  <c r="R137" i="5"/>
  <c r="O137" i="5"/>
  <c r="Q137" i="5" s="1"/>
  <c r="O136" i="5"/>
  <c r="P136" i="5" s="1"/>
  <c r="O135" i="5"/>
  <c r="V135" i="5" s="1"/>
  <c r="O134" i="5"/>
  <c r="Q134" i="5" s="1"/>
  <c r="AA133" i="5"/>
  <c r="Z133" i="5"/>
  <c r="X133" i="5"/>
  <c r="V133" i="5"/>
  <c r="O133" i="5"/>
  <c r="W133" i="5" s="1"/>
  <c r="O132" i="5"/>
  <c r="AA132" i="5" s="1"/>
  <c r="O131" i="5"/>
  <c r="O130" i="5"/>
  <c r="Y130" i="5" s="1"/>
  <c r="O129" i="5"/>
  <c r="O128" i="5"/>
  <c r="T128" i="5" s="1"/>
  <c r="Z127" i="5"/>
  <c r="Y127" i="5"/>
  <c r="X127" i="5"/>
  <c r="W127" i="5"/>
  <c r="V127" i="5"/>
  <c r="U127" i="5"/>
  <c r="T127" i="5"/>
  <c r="S127" i="5"/>
  <c r="R127" i="5"/>
  <c r="Q127" i="5"/>
  <c r="P127" i="5"/>
  <c r="O127" i="5"/>
  <c r="AA127" i="5" s="1"/>
  <c r="O126" i="5"/>
  <c r="R125" i="5"/>
  <c r="Q125" i="5"/>
  <c r="O125" i="5"/>
  <c r="O124" i="5"/>
  <c r="P124" i="5" s="1"/>
  <c r="AA123" i="5"/>
  <c r="Z123" i="5"/>
  <c r="Y123" i="5"/>
  <c r="X123" i="5"/>
  <c r="W123" i="5"/>
  <c r="U123" i="5"/>
  <c r="O123" i="5"/>
  <c r="S123" i="5" s="1"/>
  <c r="O122" i="5"/>
  <c r="O121" i="5"/>
  <c r="O120" i="5"/>
  <c r="O119" i="5"/>
  <c r="V119" i="5" s="1"/>
  <c r="O118" i="5"/>
  <c r="P118" i="5" s="1"/>
  <c r="O117" i="5"/>
  <c r="AA117" i="5" s="1"/>
  <c r="O116" i="5"/>
  <c r="AA115" i="5"/>
  <c r="Z115" i="5"/>
  <c r="Y115" i="5"/>
  <c r="X115" i="5"/>
  <c r="W115" i="5"/>
  <c r="V115" i="5"/>
  <c r="U115" i="5"/>
  <c r="T115" i="5"/>
  <c r="S115" i="5"/>
  <c r="R115" i="5"/>
  <c r="P115" i="5"/>
  <c r="O115" i="5"/>
  <c r="Q115" i="5" s="1"/>
  <c r="Q114" i="5"/>
  <c r="O114" i="5"/>
  <c r="O113" i="5"/>
  <c r="S112" i="5"/>
  <c r="Q112" i="5"/>
  <c r="O112" i="5"/>
  <c r="P112" i="5" s="1"/>
  <c r="AA111" i="5"/>
  <c r="Z111" i="5"/>
  <c r="Y111" i="5"/>
  <c r="X111" i="5"/>
  <c r="W111" i="5"/>
  <c r="S111" i="5"/>
  <c r="R111" i="5"/>
  <c r="O111" i="5"/>
  <c r="V111" i="5" s="1"/>
  <c r="O110" i="5"/>
  <c r="V109" i="5"/>
  <c r="T109" i="5"/>
  <c r="S109" i="5"/>
  <c r="R109" i="5"/>
  <c r="O109" i="5"/>
  <c r="AA109" i="5" s="1"/>
  <c r="AA108" i="5"/>
  <c r="Z108" i="5"/>
  <c r="Y108" i="5"/>
  <c r="W108" i="5"/>
  <c r="Q108" i="5"/>
  <c r="O108" i="5"/>
  <c r="P108" i="5" s="1"/>
  <c r="O107" i="5"/>
  <c r="AA107" i="5" s="1"/>
  <c r="O106" i="5"/>
  <c r="AA105" i="5"/>
  <c r="Z105" i="5"/>
  <c r="Y105" i="5"/>
  <c r="W105" i="5"/>
  <c r="O105" i="5"/>
  <c r="T105" i="5" s="1"/>
  <c r="O104" i="5"/>
  <c r="AA103" i="5"/>
  <c r="Z103" i="5"/>
  <c r="Y103" i="5"/>
  <c r="X103" i="5"/>
  <c r="W103" i="5"/>
  <c r="V103" i="5"/>
  <c r="U103" i="5"/>
  <c r="T103" i="5"/>
  <c r="S103" i="5"/>
  <c r="Q103" i="5"/>
  <c r="O103" i="5"/>
  <c r="R103" i="5" s="1"/>
  <c r="U102" i="5"/>
  <c r="R102" i="5"/>
  <c r="Q102" i="5"/>
  <c r="P102" i="5"/>
  <c r="O102" i="5"/>
  <c r="W102" i="5" s="1"/>
  <c r="AA101" i="5"/>
  <c r="Z101" i="5"/>
  <c r="Y101" i="5"/>
  <c r="X101" i="5"/>
  <c r="W101" i="5"/>
  <c r="V101" i="5"/>
  <c r="U101" i="5"/>
  <c r="T101" i="5"/>
  <c r="Q101" i="5"/>
  <c r="P101" i="5"/>
  <c r="O101" i="5"/>
  <c r="S101" i="5" s="1"/>
  <c r="X100" i="5"/>
  <c r="P100" i="5"/>
  <c r="O100" i="5"/>
  <c r="Y100" i="5" s="1"/>
  <c r="O99" i="5"/>
  <c r="Z99" i="5" s="1"/>
  <c r="Z98" i="5"/>
  <c r="Y98" i="5"/>
  <c r="X98" i="5"/>
  <c r="W98" i="5"/>
  <c r="V98" i="5"/>
  <c r="U98" i="5"/>
  <c r="T98" i="5"/>
  <c r="S98" i="5"/>
  <c r="R98" i="5"/>
  <c r="Q98" i="5"/>
  <c r="P98" i="5"/>
  <c r="O98" i="5"/>
  <c r="AA98" i="5" s="1"/>
  <c r="O97" i="5"/>
  <c r="Y97" i="5" s="1"/>
  <c r="O96" i="5"/>
  <c r="O95" i="5"/>
  <c r="O94" i="5"/>
  <c r="Q94" i="5" s="1"/>
  <c r="O93" i="5"/>
  <c r="Q93" i="5" s="1"/>
  <c r="AA92" i="5"/>
  <c r="W92" i="5"/>
  <c r="P92" i="5"/>
  <c r="O92" i="5"/>
  <c r="X92" i="5" s="1"/>
  <c r="O91" i="5"/>
  <c r="O90" i="5"/>
  <c r="U90" i="5" s="1"/>
  <c r="O89" i="5"/>
  <c r="AA88" i="5"/>
  <c r="Z88" i="5"/>
  <c r="Y88" i="5"/>
  <c r="X88" i="5"/>
  <c r="W88" i="5"/>
  <c r="V88" i="5"/>
  <c r="T88" i="5"/>
  <c r="O88" i="5"/>
  <c r="U88" i="5" s="1"/>
  <c r="O87" i="5"/>
  <c r="Z86" i="5"/>
  <c r="S86" i="5"/>
  <c r="O86" i="5"/>
  <c r="R85" i="5"/>
  <c r="Q85" i="5"/>
  <c r="O85" i="5"/>
  <c r="AA84" i="5"/>
  <c r="U84" i="5"/>
  <c r="Q84" i="5"/>
  <c r="O84" i="5"/>
  <c r="Z84" i="5" s="1"/>
  <c r="O83" i="5"/>
  <c r="S83" i="5" s="1"/>
  <c r="AA82" i="5"/>
  <c r="Z82" i="5"/>
  <c r="Y82" i="5"/>
  <c r="V82" i="5"/>
  <c r="U82" i="5"/>
  <c r="R82" i="5"/>
  <c r="O82" i="5"/>
  <c r="S82" i="5" s="1"/>
  <c r="S81" i="5"/>
  <c r="R81" i="5"/>
  <c r="O81" i="5"/>
  <c r="P81" i="5" s="1"/>
  <c r="Z80" i="5"/>
  <c r="Y80" i="5"/>
  <c r="W80" i="5"/>
  <c r="V80" i="5"/>
  <c r="U80" i="5"/>
  <c r="T80" i="5"/>
  <c r="S80" i="5"/>
  <c r="O80" i="5"/>
  <c r="Q80" i="5" s="1"/>
  <c r="P79" i="5"/>
  <c r="O79" i="5"/>
  <c r="AA78" i="5"/>
  <c r="Z78" i="5"/>
  <c r="Y78" i="5"/>
  <c r="X78" i="5"/>
  <c r="W78" i="5"/>
  <c r="V78" i="5"/>
  <c r="U78" i="5"/>
  <c r="P78" i="5"/>
  <c r="O78" i="5"/>
  <c r="T78" i="5" s="1"/>
  <c r="O77" i="5"/>
  <c r="R77" i="5" s="1"/>
  <c r="O76" i="5"/>
  <c r="U75" i="5"/>
  <c r="T75" i="5"/>
  <c r="S75" i="5"/>
  <c r="R75" i="5"/>
  <c r="O75" i="5"/>
  <c r="Q75" i="5" s="1"/>
  <c r="O74" i="5"/>
  <c r="Z74" i="5" s="1"/>
  <c r="O73" i="5"/>
  <c r="O72" i="5"/>
  <c r="P72" i="5" s="1"/>
  <c r="Y71" i="5"/>
  <c r="O71" i="5"/>
  <c r="Z71" i="5" s="1"/>
  <c r="V70" i="5"/>
  <c r="T70" i="5"/>
  <c r="O70" i="5"/>
  <c r="U70" i="5" s="1"/>
  <c r="V69" i="5"/>
  <c r="O69" i="5"/>
  <c r="AA69" i="5" s="1"/>
  <c r="Z68" i="5"/>
  <c r="U68" i="5"/>
  <c r="O68" i="5"/>
  <c r="P68" i="5" s="1"/>
  <c r="Z67" i="5"/>
  <c r="W67" i="5"/>
  <c r="S67" i="5"/>
  <c r="O67" i="5"/>
  <c r="Z66" i="5"/>
  <c r="T66" i="5"/>
  <c r="Q66" i="5"/>
  <c r="O66" i="5"/>
  <c r="R66" i="5" s="1"/>
  <c r="O65" i="5"/>
  <c r="V65" i="5" s="1"/>
  <c r="AA64" i="5"/>
  <c r="Z64" i="5"/>
  <c r="Y64" i="5"/>
  <c r="W64" i="5"/>
  <c r="O64" i="5"/>
  <c r="V64" i="5" s="1"/>
  <c r="O63" i="5"/>
  <c r="R63" i="5" s="1"/>
  <c r="O62" i="5"/>
  <c r="AA61" i="5"/>
  <c r="Z61" i="5"/>
  <c r="Y61" i="5"/>
  <c r="X61" i="5"/>
  <c r="W61" i="5"/>
  <c r="V61" i="5"/>
  <c r="U61" i="5"/>
  <c r="T61" i="5"/>
  <c r="S61" i="5"/>
  <c r="O61" i="5"/>
  <c r="Q61" i="5" s="1"/>
  <c r="O60" i="5"/>
  <c r="Z60" i="5" s="1"/>
  <c r="Z59" i="5"/>
  <c r="X59" i="5"/>
  <c r="W59" i="5"/>
  <c r="O59" i="5"/>
  <c r="Z58" i="5"/>
  <c r="Y58" i="5"/>
  <c r="X58" i="5"/>
  <c r="W58" i="5"/>
  <c r="V58" i="5"/>
  <c r="U58" i="5"/>
  <c r="T58" i="5"/>
  <c r="R58" i="5"/>
  <c r="Q58" i="5"/>
  <c r="P58" i="5"/>
  <c r="O58" i="5"/>
  <c r="AA58" i="5" s="1"/>
  <c r="O57" i="5"/>
  <c r="O56" i="5"/>
  <c r="Z56" i="5" s="1"/>
  <c r="U55" i="5"/>
  <c r="S55" i="5"/>
  <c r="R55" i="5"/>
  <c r="Q55" i="5"/>
  <c r="O55" i="5"/>
  <c r="P55" i="5" s="1"/>
  <c r="AA54" i="5"/>
  <c r="Z54" i="5"/>
  <c r="Y54" i="5"/>
  <c r="X54" i="5"/>
  <c r="V54" i="5"/>
  <c r="O54" i="5"/>
  <c r="T54" i="5" s="1"/>
  <c r="V53" i="5"/>
  <c r="R53" i="5"/>
  <c r="Q53" i="5"/>
  <c r="O53" i="5"/>
  <c r="O52" i="5"/>
  <c r="W52" i="5" s="1"/>
  <c r="AA51" i="5"/>
  <c r="Z51" i="5"/>
  <c r="Y51" i="5"/>
  <c r="X51" i="5"/>
  <c r="V51" i="5"/>
  <c r="P51" i="5"/>
  <c r="O51" i="5"/>
  <c r="W51" i="5" s="1"/>
  <c r="O50" i="5"/>
  <c r="O49" i="5"/>
  <c r="AA49" i="5" s="1"/>
  <c r="P48" i="5"/>
  <c r="O48" i="5"/>
  <c r="V47" i="5"/>
  <c r="O47" i="5"/>
  <c r="Y47" i="5" s="1"/>
  <c r="V46" i="5"/>
  <c r="S46" i="5"/>
  <c r="O46" i="5"/>
  <c r="W46" i="5" s="1"/>
  <c r="Z45" i="5"/>
  <c r="W45" i="5"/>
  <c r="S45" i="5"/>
  <c r="R45" i="5"/>
  <c r="O45" i="5"/>
  <c r="Q45" i="5" s="1"/>
  <c r="AA44" i="5"/>
  <c r="Z44" i="5"/>
  <c r="Y44" i="5"/>
  <c r="X44" i="5"/>
  <c r="W44" i="5"/>
  <c r="U44" i="5"/>
  <c r="O44" i="5"/>
  <c r="R44" i="5" s="1"/>
  <c r="O43" i="5"/>
  <c r="O42" i="5"/>
  <c r="V42" i="5" s="1"/>
  <c r="R41" i="5"/>
  <c r="Q41" i="5"/>
  <c r="O41" i="5"/>
  <c r="O40" i="5"/>
  <c r="O39" i="5"/>
  <c r="O38" i="5"/>
  <c r="P38" i="5" s="1"/>
  <c r="AA37" i="5"/>
  <c r="Z37" i="5"/>
  <c r="Y37" i="5"/>
  <c r="X37" i="5"/>
  <c r="W37" i="5"/>
  <c r="T37" i="5"/>
  <c r="O37" i="5"/>
  <c r="U37" i="5" s="1"/>
  <c r="O36" i="5"/>
  <c r="Y36" i="5" s="1"/>
  <c r="O35" i="5"/>
  <c r="U35" i="5" s="1"/>
  <c r="O34" i="5"/>
  <c r="Q34" i="5" s="1"/>
  <c r="Y33" i="5"/>
  <c r="U33" i="5"/>
  <c r="T33" i="5"/>
  <c r="S33" i="5"/>
  <c r="R33" i="5"/>
  <c r="O33" i="5"/>
  <c r="Q33" i="5" s="1"/>
  <c r="O32" i="5"/>
  <c r="O31" i="5"/>
  <c r="X31" i="5" s="1"/>
  <c r="O30" i="5"/>
  <c r="Z30" i="5" s="1"/>
  <c r="T29" i="5"/>
  <c r="R29" i="5"/>
  <c r="Q29" i="5"/>
  <c r="P29" i="5"/>
  <c r="O29" i="5"/>
  <c r="O28" i="5"/>
  <c r="X28" i="5" s="1"/>
  <c r="O27" i="5"/>
  <c r="X26" i="5"/>
  <c r="V26" i="5"/>
  <c r="O26" i="5"/>
  <c r="W26" i="5" s="1"/>
  <c r="X25" i="5"/>
  <c r="S25" i="5"/>
  <c r="O25" i="5"/>
  <c r="V25" i="5" s="1"/>
  <c r="O24" i="5"/>
  <c r="R24" i="5" s="1"/>
  <c r="O23" i="5"/>
  <c r="O22" i="5"/>
  <c r="O21" i="5"/>
  <c r="Q21" i="5" s="1"/>
  <c r="AA20" i="5"/>
  <c r="Z20" i="5"/>
  <c r="Y20" i="5"/>
  <c r="X20" i="5"/>
  <c r="W20" i="5"/>
  <c r="U20" i="5"/>
  <c r="R20" i="5"/>
  <c r="O20" i="5"/>
  <c r="V20" i="5" s="1"/>
  <c r="O19" i="5"/>
  <c r="O18" i="5"/>
  <c r="AA18" i="5" s="1"/>
  <c r="Y17" i="5"/>
  <c r="W17" i="5"/>
  <c r="V17" i="5"/>
  <c r="U17" i="5"/>
  <c r="T17" i="5"/>
  <c r="S17" i="5"/>
  <c r="O17" i="5"/>
  <c r="V16" i="5"/>
  <c r="U16" i="5"/>
  <c r="T16" i="5"/>
  <c r="R16" i="5"/>
  <c r="P16" i="5"/>
  <c r="O16" i="5"/>
  <c r="S16" i="5" s="1"/>
  <c r="V15" i="5"/>
  <c r="Q15" i="5"/>
  <c r="O15" i="5"/>
  <c r="O14" i="5"/>
  <c r="P14" i="5" s="1"/>
  <c r="AA13" i="5"/>
  <c r="Z13" i="5"/>
  <c r="X13" i="5"/>
  <c r="U13" i="5"/>
  <c r="R13" i="5"/>
  <c r="Q13" i="5"/>
  <c r="P13" i="5"/>
  <c r="O13" i="5"/>
  <c r="AA12" i="5"/>
  <c r="T12" i="5"/>
  <c r="S12" i="5"/>
  <c r="R12" i="5"/>
  <c r="Q12" i="5"/>
  <c r="O12" i="5"/>
  <c r="P12" i="5" s="1"/>
  <c r="T11" i="5"/>
  <c r="S11" i="5"/>
  <c r="R11" i="5"/>
  <c r="O11" i="5"/>
  <c r="V11" i="5" s="1"/>
  <c r="AA10" i="5"/>
  <c r="Z10" i="5"/>
  <c r="Y10" i="5"/>
  <c r="X10" i="5"/>
  <c r="W10" i="5"/>
  <c r="U10" i="5"/>
  <c r="O10" i="5"/>
  <c r="T10" i="5" s="1"/>
  <c r="U9" i="5"/>
  <c r="S9" i="5"/>
  <c r="O9" i="5"/>
  <c r="O8" i="5"/>
  <c r="AA7" i="5"/>
  <c r="Z7" i="5"/>
  <c r="Y7" i="5"/>
  <c r="X7" i="5"/>
  <c r="W7" i="5"/>
  <c r="V7" i="5"/>
  <c r="T7" i="5"/>
  <c r="Q7" i="5"/>
  <c r="O7" i="5"/>
  <c r="U7" i="5" s="1"/>
  <c r="O6" i="5"/>
  <c r="O5" i="5"/>
  <c r="O4" i="5"/>
  <c r="X4" i="5" s="1"/>
  <c r="O3" i="5"/>
  <c r="AA553" i="4"/>
  <c r="Z553" i="4"/>
  <c r="X553" i="4"/>
  <c r="W553" i="4"/>
  <c r="Q553" i="4"/>
  <c r="O553" i="4"/>
  <c r="V553" i="4" s="1"/>
  <c r="W552" i="4"/>
  <c r="Q552" i="4"/>
  <c r="O552" i="4"/>
  <c r="AA551" i="4"/>
  <c r="Z551" i="4"/>
  <c r="Y551" i="4"/>
  <c r="V551" i="4"/>
  <c r="U551" i="4"/>
  <c r="T551" i="4"/>
  <c r="S551" i="4"/>
  <c r="Q551" i="4"/>
  <c r="O551" i="4"/>
  <c r="R551" i="4" s="1"/>
  <c r="O550" i="4"/>
  <c r="R550" i="4" s="1"/>
  <c r="O549" i="4"/>
  <c r="AA549" i="4" s="1"/>
  <c r="O548" i="4"/>
  <c r="Z548" i="4" s="1"/>
  <c r="AA547" i="4"/>
  <c r="Y547" i="4"/>
  <c r="V547" i="4"/>
  <c r="S547" i="4"/>
  <c r="R547" i="4"/>
  <c r="Q547" i="4"/>
  <c r="P547" i="4"/>
  <c r="O547" i="4"/>
  <c r="Y546" i="4"/>
  <c r="W546" i="4"/>
  <c r="V546" i="4"/>
  <c r="U546" i="4"/>
  <c r="T546" i="4"/>
  <c r="S546" i="4"/>
  <c r="R546" i="4"/>
  <c r="P546" i="4"/>
  <c r="O546" i="4"/>
  <c r="Q546" i="4" s="1"/>
  <c r="Z545" i="4"/>
  <c r="W545" i="4"/>
  <c r="V545" i="4"/>
  <c r="U545" i="4"/>
  <c r="T545" i="4"/>
  <c r="S545" i="4"/>
  <c r="R545" i="4"/>
  <c r="Q545" i="4"/>
  <c r="P545" i="4"/>
  <c r="O545" i="4"/>
  <c r="O544" i="4"/>
  <c r="T544" i="4" s="1"/>
  <c r="AA543" i="4"/>
  <c r="Z543" i="4"/>
  <c r="Y543" i="4"/>
  <c r="X543" i="4"/>
  <c r="W543" i="4"/>
  <c r="V543" i="4"/>
  <c r="U543" i="4"/>
  <c r="T543" i="4"/>
  <c r="S543" i="4"/>
  <c r="R543" i="4"/>
  <c r="Q543" i="4"/>
  <c r="P543" i="4"/>
  <c r="O543" i="4"/>
  <c r="U542" i="4"/>
  <c r="O542" i="4"/>
  <c r="AA542" i="4" s="1"/>
  <c r="O541" i="4"/>
  <c r="S541" i="4" s="1"/>
  <c r="Y540" i="4"/>
  <c r="U540" i="4"/>
  <c r="S540" i="4"/>
  <c r="R540" i="4"/>
  <c r="Q540" i="4"/>
  <c r="P540" i="4"/>
  <c r="O540" i="4"/>
  <c r="AA539" i="4"/>
  <c r="Z539" i="4"/>
  <c r="Y539" i="4"/>
  <c r="X539" i="4"/>
  <c r="W539" i="4"/>
  <c r="V539" i="4"/>
  <c r="U539" i="4"/>
  <c r="S539" i="4"/>
  <c r="P539" i="4"/>
  <c r="O539" i="4"/>
  <c r="T539" i="4" s="1"/>
  <c r="O538" i="4"/>
  <c r="R538" i="4" s="1"/>
  <c r="Z537" i="4"/>
  <c r="O537" i="4"/>
  <c r="Q537" i="4" s="1"/>
  <c r="AA536" i="4"/>
  <c r="Z536" i="4"/>
  <c r="Y536" i="4"/>
  <c r="X536" i="4"/>
  <c r="W536" i="4"/>
  <c r="V536" i="4"/>
  <c r="U536" i="4"/>
  <c r="T536" i="4"/>
  <c r="S536" i="4"/>
  <c r="P536" i="4"/>
  <c r="O536" i="4"/>
  <c r="R536" i="4" s="1"/>
  <c r="O535" i="4"/>
  <c r="Z534" i="4"/>
  <c r="V534" i="4"/>
  <c r="O534" i="4"/>
  <c r="T533" i="4"/>
  <c r="S533" i="4"/>
  <c r="R533" i="4"/>
  <c r="Q533" i="4"/>
  <c r="P533" i="4"/>
  <c r="O533" i="4"/>
  <c r="Y533" i="4" s="1"/>
  <c r="AA532" i="4"/>
  <c r="Z532" i="4"/>
  <c r="S532" i="4"/>
  <c r="O532" i="4"/>
  <c r="Y532" i="4" s="1"/>
  <c r="O531" i="4"/>
  <c r="S531" i="4" s="1"/>
  <c r="Q530" i="4"/>
  <c r="O530" i="4"/>
  <c r="S530" i="4" s="1"/>
  <c r="V529" i="4"/>
  <c r="O529" i="4"/>
  <c r="R528" i="4"/>
  <c r="O528" i="4"/>
  <c r="X527" i="4"/>
  <c r="O527" i="4"/>
  <c r="Z527" i="4" s="1"/>
  <c r="Z526" i="4"/>
  <c r="X526" i="4"/>
  <c r="S526" i="4"/>
  <c r="O526" i="4"/>
  <c r="Y526" i="4" s="1"/>
  <c r="O525" i="4"/>
  <c r="AA524" i="4"/>
  <c r="Z524" i="4"/>
  <c r="X524" i="4"/>
  <c r="W524" i="4"/>
  <c r="S524" i="4"/>
  <c r="O524" i="4"/>
  <c r="Q524" i="4" s="1"/>
  <c r="Z523" i="4"/>
  <c r="W523" i="4"/>
  <c r="V523" i="4"/>
  <c r="T523" i="4"/>
  <c r="R523" i="4"/>
  <c r="O523" i="4"/>
  <c r="Q523" i="4" s="1"/>
  <c r="AA522" i="4"/>
  <c r="Z522" i="4"/>
  <c r="Y522" i="4"/>
  <c r="X522" i="4"/>
  <c r="W522" i="4"/>
  <c r="V522" i="4"/>
  <c r="T522" i="4"/>
  <c r="Q522" i="4"/>
  <c r="O522" i="4"/>
  <c r="U522" i="4" s="1"/>
  <c r="O521" i="4"/>
  <c r="T521" i="4" s="1"/>
  <c r="O520" i="4"/>
  <c r="P520" i="4" s="1"/>
  <c r="AA519" i="4"/>
  <c r="Z519" i="4"/>
  <c r="X519" i="4"/>
  <c r="W519" i="4"/>
  <c r="O519" i="4"/>
  <c r="P519" i="4" s="1"/>
  <c r="O518" i="4"/>
  <c r="P518" i="4" s="1"/>
  <c r="O517" i="4"/>
  <c r="V517" i="4" s="1"/>
  <c r="O516" i="4"/>
  <c r="O515" i="4"/>
  <c r="P515" i="4" s="1"/>
  <c r="S514" i="4"/>
  <c r="O514" i="4"/>
  <c r="P514" i="4" s="1"/>
  <c r="T513" i="4"/>
  <c r="P513" i="4"/>
  <c r="O513" i="4"/>
  <c r="O512" i="4"/>
  <c r="V511" i="4"/>
  <c r="T511" i="4"/>
  <c r="S511" i="4"/>
  <c r="R511" i="4"/>
  <c r="O511" i="4"/>
  <c r="P511" i="4" s="1"/>
  <c r="Y510" i="4"/>
  <c r="O510" i="4"/>
  <c r="AA510" i="4" s="1"/>
  <c r="O509" i="4"/>
  <c r="Z508" i="4"/>
  <c r="W508" i="4"/>
  <c r="S508" i="4"/>
  <c r="Q508" i="4"/>
  <c r="O508" i="4"/>
  <c r="P508" i="4" s="1"/>
  <c r="AA507" i="4"/>
  <c r="Z507" i="4"/>
  <c r="Y507" i="4"/>
  <c r="X507" i="4"/>
  <c r="W507" i="4"/>
  <c r="V507" i="4"/>
  <c r="U507" i="4"/>
  <c r="T507" i="4"/>
  <c r="O507" i="4"/>
  <c r="R507" i="4" s="1"/>
  <c r="O506" i="4"/>
  <c r="U506" i="4" s="1"/>
  <c r="O505" i="4"/>
  <c r="Y504" i="4"/>
  <c r="X504" i="4"/>
  <c r="W504" i="4"/>
  <c r="V504" i="4"/>
  <c r="U504" i="4"/>
  <c r="O504" i="4"/>
  <c r="O503" i="4"/>
  <c r="Y502" i="4"/>
  <c r="W502" i="4"/>
  <c r="V502" i="4"/>
  <c r="U502" i="4"/>
  <c r="T502" i="4"/>
  <c r="S502" i="4"/>
  <c r="R502" i="4"/>
  <c r="P502" i="4"/>
  <c r="O502" i="4"/>
  <c r="Q502" i="4" s="1"/>
  <c r="O501" i="4"/>
  <c r="P501" i="4" s="1"/>
  <c r="AA500" i="4"/>
  <c r="Z500" i="4"/>
  <c r="Y500" i="4"/>
  <c r="X500" i="4"/>
  <c r="W500" i="4"/>
  <c r="V500" i="4"/>
  <c r="T500" i="4"/>
  <c r="O500" i="4"/>
  <c r="Q500" i="4" s="1"/>
  <c r="O499" i="4"/>
  <c r="R499" i="4" s="1"/>
  <c r="Q498" i="4"/>
  <c r="O498" i="4"/>
  <c r="O497" i="4"/>
  <c r="Q497" i="4" s="1"/>
  <c r="Y496" i="4"/>
  <c r="X496" i="4"/>
  <c r="W496" i="4"/>
  <c r="V496" i="4"/>
  <c r="U496" i="4"/>
  <c r="T496" i="4"/>
  <c r="S496" i="4"/>
  <c r="R496" i="4"/>
  <c r="O496" i="4"/>
  <c r="Q496" i="4" s="1"/>
  <c r="U495" i="4"/>
  <c r="O495" i="4"/>
  <c r="S495" i="4" s="1"/>
  <c r="O494" i="4"/>
  <c r="T494" i="4" s="1"/>
  <c r="R493" i="4"/>
  <c r="Q493" i="4"/>
  <c r="O493" i="4"/>
  <c r="AA492" i="4"/>
  <c r="Z492" i="4"/>
  <c r="Y492" i="4"/>
  <c r="X492" i="4"/>
  <c r="T492" i="4"/>
  <c r="R492" i="4"/>
  <c r="Q492" i="4"/>
  <c r="P492" i="4"/>
  <c r="O492" i="4"/>
  <c r="W492" i="4" s="1"/>
  <c r="U491" i="4"/>
  <c r="S491" i="4"/>
  <c r="Q491" i="4"/>
  <c r="O491" i="4"/>
  <c r="O490" i="4"/>
  <c r="AA490" i="4" s="1"/>
  <c r="O489" i="4"/>
  <c r="S489" i="4" s="1"/>
  <c r="Z488" i="4"/>
  <c r="Y488" i="4"/>
  <c r="O488" i="4"/>
  <c r="X488" i="4" s="1"/>
  <c r="O487" i="4"/>
  <c r="T487" i="4" s="1"/>
  <c r="Z486" i="4"/>
  <c r="W486" i="4"/>
  <c r="V486" i="4"/>
  <c r="U486" i="4"/>
  <c r="S486" i="4"/>
  <c r="Q486" i="4"/>
  <c r="O486" i="4"/>
  <c r="P486" i="4" s="1"/>
  <c r="AA485" i="4"/>
  <c r="Z485" i="4"/>
  <c r="Y485" i="4"/>
  <c r="X485" i="4"/>
  <c r="W485" i="4"/>
  <c r="V485" i="4"/>
  <c r="U485" i="4"/>
  <c r="T485" i="4"/>
  <c r="O485" i="4"/>
  <c r="R485" i="4" s="1"/>
  <c r="AA484" i="4"/>
  <c r="Y484" i="4"/>
  <c r="X484" i="4"/>
  <c r="W484" i="4"/>
  <c r="U484" i="4"/>
  <c r="S484" i="4"/>
  <c r="R484" i="4"/>
  <c r="P484" i="4"/>
  <c r="O484" i="4"/>
  <c r="V484" i="4" s="1"/>
  <c r="W483" i="4"/>
  <c r="U483" i="4"/>
  <c r="Q483" i="4"/>
  <c r="O483" i="4"/>
  <c r="AA482" i="4"/>
  <c r="V482" i="4"/>
  <c r="O482" i="4"/>
  <c r="W482" i="4" s="1"/>
  <c r="O481" i="4"/>
  <c r="Z480" i="4"/>
  <c r="Y480" i="4"/>
  <c r="X480" i="4"/>
  <c r="U480" i="4"/>
  <c r="T480" i="4"/>
  <c r="S480" i="4"/>
  <c r="R480" i="4"/>
  <c r="P480" i="4"/>
  <c r="O480" i="4"/>
  <c r="Q480" i="4" s="1"/>
  <c r="O479" i="4"/>
  <c r="Z478" i="4"/>
  <c r="O478" i="4"/>
  <c r="X478" i="4" s="1"/>
  <c r="T477" i="4"/>
  <c r="O477" i="4"/>
  <c r="AA476" i="4"/>
  <c r="V476" i="4"/>
  <c r="U476" i="4"/>
  <c r="T476" i="4"/>
  <c r="S476" i="4"/>
  <c r="R476" i="4"/>
  <c r="P476" i="4"/>
  <c r="O476" i="4"/>
  <c r="AA475" i="4"/>
  <c r="Z475" i="4"/>
  <c r="Y475" i="4"/>
  <c r="X475" i="4"/>
  <c r="W475" i="4"/>
  <c r="U475" i="4"/>
  <c r="S475" i="4"/>
  <c r="R475" i="4"/>
  <c r="P475" i="4"/>
  <c r="O475" i="4"/>
  <c r="V475" i="4" s="1"/>
  <c r="X474" i="4"/>
  <c r="V474" i="4"/>
  <c r="T474" i="4"/>
  <c r="R474" i="4"/>
  <c r="O474" i="4"/>
  <c r="Z474" i="4" s="1"/>
  <c r="V473" i="4"/>
  <c r="Q473" i="4"/>
  <c r="O473" i="4"/>
  <c r="Z472" i="4"/>
  <c r="Y472" i="4"/>
  <c r="X472" i="4"/>
  <c r="W472" i="4"/>
  <c r="V472" i="4"/>
  <c r="U472" i="4"/>
  <c r="T472" i="4"/>
  <c r="S472" i="4"/>
  <c r="R472" i="4"/>
  <c r="O472" i="4"/>
  <c r="Q472" i="4" s="1"/>
  <c r="O471" i="4"/>
  <c r="X470" i="4"/>
  <c r="R470" i="4"/>
  <c r="O470" i="4"/>
  <c r="Y469" i="4"/>
  <c r="X469" i="4"/>
  <c r="W469" i="4"/>
  <c r="V469" i="4"/>
  <c r="O469" i="4"/>
  <c r="U469" i="4" s="1"/>
  <c r="O468" i="4"/>
  <c r="O467" i="4"/>
  <c r="Z466" i="4"/>
  <c r="Y466" i="4"/>
  <c r="T466" i="4"/>
  <c r="S466" i="4"/>
  <c r="R466" i="4"/>
  <c r="Q466" i="4"/>
  <c r="P466" i="4"/>
  <c r="O466" i="4"/>
  <c r="AA466" i="4" s="1"/>
  <c r="AA465" i="4"/>
  <c r="Z465" i="4"/>
  <c r="Y465" i="4"/>
  <c r="X465" i="4"/>
  <c r="W465" i="4"/>
  <c r="V465" i="4"/>
  <c r="U465" i="4"/>
  <c r="S465" i="4"/>
  <c r="Q465" i="4"/>
  <c r="O465" i="4"/>
  <c r="T465" i="4" s="1"/>
  <c r="O464" i="4"/>
  <c r="O463" i="4"/>
  <c r="U463" i="4" s="1"/>
  <c r="Z462" i="4"/>
  <c r="Y462" i="4"/>
  <c r="V462" i="4"/>
  <c r="U462" i="4"/>
  <c r="T462" i="4"/>
  <c r="S462" i="4"/>
  <c r="R462" i="4"/>
  <c r="P462" i="4"/>
  <c r="O462" i="4"/>
  <c r="AA462" i="4" s="1"/>
  <c r="O461" i="4"/>
  <c r="O460" i="4"/>
  <c r="O459" i="4"/>
  <c r="T459" i="4" s="1"/>
  <c r="T458" i="4"/>
  <c r="O458" i="4"/>
  <c r="X457" i="4"/>
  <c r="W457" i="4"/>
  <c r="O457" i="4"/>
  <c r="O456" i="4"/>
  <c r="Q456" i="4" s="1"/>
  <c r="O455" i="4"/>
  <c r="U454" i="4"/>
  <c r="P454" i="4"/>
  <c r="O454" i="4"/>
  <c r="AA453" i="4"/>
  <c r="Z453" i="4"/>
  <c r="Y453" i="4"/>
  <c r="X453" i="4"/>
  <c r="W453" i="4"/>
  <c r="U453" i="4"/>
  <c r="S453" i="4"/>
  <c r="R453" i="4"/>
  <c r="P453" i="4"/>
  <c r="O453" i="4"/>
  <c r="V453" i="4" s="1"/>
  <c r="X452" i="4"/>
  <c r="O452" i="4"/>
  <c r="Z452" i="4" s="1"/>
  <c r="O451" i="4"/>
  <c r="V451" i="4" s="1"/>
  <c r="O450" i="4"/>
  <c r="Q450" i="4" s="1"/>
  <c r="R449" i="4"/>
  <c r="O449" i="4"/>
  <c r="T448" i="4"/>
  <c r="O448" i="4"/>
  <c r="O447" i="4"/>
  <c r="V446" i="4"/>
  <c r="O446" i="4"/>
  <c r="AA445" i="4"/>
  <c r="Z445" i="4"/>
  <c r="Y445" i="4"/>
  <c r="O445" i="4"/>
  <c r="T445" i="4" s="1"/>
  <c r="O444" i="4"/>
  <c r="AA443" i="4"/>
  <c r="Z443" i="4"/>
  <c r="W443" i="4"/>
  <c r="V443" i="4"/>
  <c r="U443" i="4"/>
  <c r="T443" i="4"/>
  <c r="S443" i="4"/>
  <c r="P443" i="4"/>
  <c r="O443" i="4"/>
  <c r="O442" i="4"/>
  <c r="R442" i="4" s="1"/>
  <c r="Z441" i="4"/>
  <c r="O441" i="4"/>
  <c r="AA441" i="4" s="1"/>
  <c r="Z440" i="4"/>
  <c r="S440" i="4"/>
  <c r="R440" i="4"/>
  <c r="O440" i="4"/>
  <c r="O439" i="4"/>
  <c r="Q439" i="4" s="1"/>
  <c r="Z438" i="4"/>
  <c r="V438" i="4"/>
  <c r="O438" i="4"/>
  <c r="P438" i="4" s="1"/>
  <c r="U437" i="4"/>
  <c r="O437" i="4"/>
  <c r="V437" i="4" s="1"/>
  <c r="AA436" i="4"/>
  <c r="Y436" i="4"/>
  <c r="X436" i="4"/>
  <c r="O436" i="4"/>
  <c r="O435" i="4"/>
  <c r="X434" i="4"/>
  <c r="O434" i="4"/>
  <c r="R434" i="4" s="1"/>
  <c r="O433" i="4"/>
  <c r="O432" i="4"/>
  <c r="O431" i="4"/>
  <c r="O430" i="4"/>
  <c r="V430" i="4" s="1"/>
  <c r="O429" i="4"/>
  <c r="P429" i="4" s="1"/>
  <c r="AA428" i="4"/>
  <c r="Q428" i="4"/>
  <c r="P428" i="4"/>
  <c r="O428" i="4"/>
  <c r="U427" i="4"/>
  <c r="T427" i="4"/>
  <c r="S427" i="4"/>
  <c r="R427" i="4"/>
  <c r="Q427" i="4"/>
  <c r="O427" i="4"/>
  <c r="AA427" i="4" s="1"/>
  <c r="O426" i="4"/>
  <c r="O425" i="4"/>
  <c r="AA424" i="4"/>
  <c r="U424" i="4"/>
  <c r="P424" i="4"/>
  <c r="O424" i="4"/>
  <c r="O423" i="4"/>
  <c r="V423" i="4" s="1"/>
  <c r="Z422" i="4"/>
  <c r="Y422" i="4"/>
  <c r="T422" i="4"/>
  <c r="S422" i="4"/>
  <c r="R422" i="4"/>
  <c r="O422" i="4"/>
  <c r="Q422" i="4" s="1"/>
  <c r="AA421" i="4"/>
  <c r="Y421" i="4"/>
  <c r="X421" i="4"/>
  <c r="W421" i="4"/>
  <c r="V421" i="4"/>
  <c r="U421" i="4"/>
  <c r="S421" i="4"/>
  <c r="Q421" i="4"/>
  <c r="O421" i="4"/>
  <c r="T421" i="4" s="1"/>
  <c r="X420" i="4"/>
  <c r="W420" i="4"/>
  <c r="V420" i="4"/>
  <c r="U420" i="4"/>
  <c r="T420" i="4"/>
  <c r="S420" i="4"/>
  <c r="R420" i="4"/>
  <c r="Q420" i="4"/>
  <c r="O420" i="4"/>
  <c r="O419" i="4"/>
  <c r="Z419" i="4" s="1"/>
  <c r="O418" i="4"/>
  <c r="S417" i="4"/>
  <c r="O417" i="4"/>
  <c r="O416" i="4"/>
  <c r="X415" i="4"/>
  <c r="W415" i="4"/>
  <c r="O415" i="4"/>
  <c r="V415" i="4" s="1"/>
  <c r="O414" i="4"/>
  <c r="S414" i="4" s="1"/>
  <c r="O413" i="4"/>
  <c r="Y413" i="4" s="1"/>
  <c r="O412" i="4"/>
  <c r="AA411" i="4"/>
  <c r="Z411" i="4"/>
  <c r="Y411" i="4"/>
  <c r="X411" i="4"/>
  <c r="W411" i="4"/>
  <c r="V411" i="4"/>
  <c r="Q411" i="4"/>
  <c r="O411" i="4"/>
  <c r="U411" i="4" s="1"/>
  <c r="O410" i="4"/>
  <c r="O409" i="4"/>
  <c r="O408" i="4"/>
  <c r="Q408" i="4" s="1"/>
  <c r="AA407" i="4"/>
  <c r="Y407" i="4"/>
  <c r="W407" i="4"/>
  <c r="R407" i="4"/>
  <c r="O407" i="4"/>
  <c r="Y406" i="4"/>
  <c r="W406" i="4"/>
  <c r="V406" i="4"/>
  <c r="U406" i="4"/>
  <c r="T406" i="4"/>
  <c r="S406" i="4"/>
  <c r="R406" i="4"/>
  <c r="Q406" i="4"/>
  <c r="O406" i="4"/>
  <c r="AA406" i="4" s="1"/>
  <c r="AA405" i="4"/>
  <c r="Z405" i="4"/>
  <c r="V405" i="4"/>
  <c r="U405" i="4"/>
  <c r="T405" i="4"/>
  <c r="S405" i="4"/>
  <c r="R405" i="4"/>
  <c r="Q405" i="4"/>
  <c r="P405" i="4"/>
  <c r="O405" i="4"/>
  <c r="V404" i="4"/>
  <c r="R404" i="4"/>
  <c r="Q404" i="4"/>
  <c r="O404" i="4"/>
  <c r="Y403" i="4"/>
  <c r="X403" i="4"/>
  <c r="W403" i="4"/>
  <c r="V403" i="4"/>
  <c r="U403" i="4"/>
  <c r="T403" i="4"/>
  <c r="S403" i="4"/>
  <c r="R403" i="4"/>
  <c r="Q403" i="4"/>
  <c r="O403" i="4"/>
  <c r="AA403" i="4" s="1"/>
  <c r="V402" i="4"/>
  <c r="O402" i="4"/>
  <c r="X402" i="4" s="1"/>
  <c r="O401" i="4"/>
  <c r="X401" i="4" s="1"/>
  <c r="O400" i="4"/>
  <c r="S400" i="4" s="1"/>
  <c r="AA399" i="4"/>
  <c r="Z399" i="4"/>
  <c r="W399" i="4"/>
  <c r="V399" i="4"/>
  <c r="U399" i="4"/>
  <c r="S399" i="4"/>
  <c r="O399" i="4"/>
  <c r="Y398" i="4"/>
  <c r="O398" i="4"/>
  <c r="X398" i="4" s="1"/>
  <c r="T397" i="4"/>
  <c r="O397" i="4"/>
  <c r="AA396" i="4"/>
  <c r="Z396" i="4"/>
  <c r="X396" i="4"/>
  <c r="W396" i="4"/>
  <c r="V396" i="4"/>
  <c r="U396" i="4"/>
  <c r="T396" i="4"/>
  <c r="S396" i="4"/>
  <c r="R396" i="4"/>
  <c r="Q396" i="4"/>
  <c r="P396" i="4"/>
  <c r="O396" i="4"/>
  <c r="Y396" i="4" s="1"/>
  <c r="O395" i="4"/>
  <c r="Z394" i="4"/>
  <c r="Y394" i="4"/>
  <c r="X394" i="4"/>
  <c r="O394" i="4"/>
  <c r="O393" i="4"/>
  <c r="V393" i="4" s="1"/>
  <c r="AA392" i="4"/>
  <c r="Z392" i="4"/>
  <c r="Y392" i="4"/>
  <c r="Q392" i="4"/>
  <c r="O392" i="4"/>
  <c r="X392" i="4" s="1"/>
  <c r="R391" i="4"/>
  <c r="O391" i="4"/>
  <c r="O390" i="4"/>
  <c r="O389" i="4"/>
  <c r="AA388" i="4"/>
  <c r="Y388" i="4"/>
  <c r="W388" i="4"/>
  <c r="V388" i="4"/>
  <c r="U388" i="4"/>
  <c r="T388" i="4"/>
  <c r="O388" i="4"/>
  <c r="P388" i="4" s="1"/>
  <c r="R387" i="4"/>
  <c r="O387" i="4"/>
  <c r="W386" i="4"/>
  <c r="O386" i="4"/>
  <c r="P386" i="4" s="1"/>
  <c r="O385" i="4"/>
  <c r="Y384" i="4"/>
  <c r="W384" i="4"/>
  <c r="V384" i="4"/>
  <c r="U384" i="4"/>
  <c r="T384" i="4"/>
  <c r="S384" i="4"/>
  <c r="R384" i="4"/>
  <c r="Q384" i="4"/>
  <c r="O384" i="4"/>
  <c r="AA384" i="4" s="1"/>
  <c r="U383" i="4"/>
  <c r="Q383" i="4"/>
  <c r="O383" i="4"/>
  <c r="R383" i="4" s="1"/>
  <c r="Z382" i="4"/>
  <c r="Y382" i="4"/>
  <c r="O382" i="4"/>
  <c r="X382" i="4" s="1"/>
  <c r="O381" i="4"/>
  <c r="P381" i="4" s="1"/>
  <c r="O380" i="4"/>
  <c r="O379" i="4"/>
  <c r="S379" i="4" s="1"/>
  <c r="Z378" i="4"/>
  <c r="Y378" i="4"/>
  <c r="W378" i="4"/>
  <c r="U378" i="4"/>
  <c r="S378" i="4"/>
  <c r="O378" i="4"/>
  <c r="T378" i="4" s="1"/>
  <c r="O377" i="4"/>
  <c r="AA376" i="4"/>
  <c r="W376" i="4"/>
  <c r="V376" i="4"/>
  <c r="U376" i="4"/>
  <c r="T376" i="4"/>
  <c r="P376" i="4"/>
  <c r="O376" i="4"/>
  <c r="Z376" i="4" s="1"/>
  <c r="O375" i="4"/>
  <c r="P375" i="4" s="1"/>
  <c r="O374" i="4"/>
  <c r="AA374" i="4" s="1"/>
  <c r="O373" i="4"/>
  <c r="AA372" i="4"/>
  <c r="Z372" i="4"/>
  <c r="Y372" i="4"/>
  <c r="X372" i="4"/>
  <c r="W372" i="4"/>
  <c r="V372" i="4"/>
  <c r="U372" i="4"/>
  <c r="O372" i="4"/>
  <c r="P371" i="4"/>
  <c r="O371" i="4"/>
  <c r="R371" i="4" s="1"/>
  <c r="AA370" i="4"/>
  <c r="Z370" i="4"/>
  <c r="Y370" i="4"/>
  <c r="X370" i="4"/>
  <c r="V370" i="4"/>
  <c r="T370" i="4"/>
  <c r="S370" i="4"/>
  <c r="O370" i="4"/>
  <c r="O369" i="4"/>
  <c r="S369" i="4" s="1"/>
  <c r="O368" i="4"/>
  <c r="R368" i="4" s="1"/>
  <c r="O367" i="4"/>
  <c r="O366" i="4"/>
  <c r="O365" i="4"/>
  <c r="AA365" i="4" s="1"/>
  <c r="O364" i="4"/>
  <c r="O363" i="4"/>
  <c r="P363" i="4" s="1"/>
  <c r="AA362" i="4"/>
  <c r="Z362" i="4"/>
  <c r="Y362" i="4"/>
  <c r="X362" i="4"/>
  <c r="W362" i="4"/>
  <c r="V362" i="4"/>
  <c r="U362" i="4"/>
  <c r="T362" i="4"/>
  <c r="P362" i="4"/>
  <c r="O362" i="4"/>
  <c r="S362" i="4" s="1"/>
  <c r="O361" i="4"/>
  <c r="R361" i="4" s="1"/>
  <c r="O360" i="4"/>
  <c r="Z360" i="4" s="1"/>
  <c r="O359" i="4"/>
  <c r="R359" i="4" s="1"/>
  <c r="AA358" i="4"/>
  <c r="Z358" i="4"/>
  <c r="V358" i="4"/>
  <c r="U358" i="4"/>
  <c r="O358" i="4"/>
  <c r="S358" i="4" s="1"/>
  <c r="O357" i="4"/>
  <c r="Q357" i="4" s="1"/>
  <c r="W356" i="4"/>
  <c r="T356" i="4"/>
  <c r="S356" i="4"/>
  <c r="R356" i="4"/>
  <c r="O356" i="4"/>
  <c r="AA355" i="4"/>
  <c r="Z355" i="4"/>
  <c r="Y355" i="4"/>
  <c r="X355" i="4"/>
  <c r="W355" i="4"/>
  <c r="V355" i="4"/>
  <c r="U355" i="4"/>
  <c r="P355" i="4"/>
  <c r="O355" i="4"/>
  <c r="R355" i="4" s="1"/>
  <c r="O354" i="4"/>
  <c r="X354" i="4" s="1"/>
  <c r="O353" i="4"/>
  <c r="AA352" i="4"/>
  <c r="Z352" i="4"/>
  <c r="Y352" i="4"/>
  <c r="X352" i="4"/>
  <c r="T352" i="4"/>
  <c r="O352" i="4"/>
  <c r="S352" i="4" s="1"/>
  <c r="O351" i="4"/>
  <c r="P351" i="4" s="1"/>
  <c r="Y350" i="4"/>
  <c r="T350" i="4"/>
  <c r="R350" i="4"/>
  <c r="P350" i="4"/>
  <c r="O350" i="4"/>
  <c r="O349" i="4"/>
  <c r="AA348" i="4"/>
  <c r="Z348" i="4"/>
  <c r="Y348" i="4"/>
  <c r="O348" i="4"/>
  <c r="U348" i="4" s="1"/>
  <c r="O347" i="4"/>
  <c r="T347" i="4" s="1"/>
  <c r="O346" i="4"/>
  <c r="T345" i="4"/>
  <c r="O345" i="4"/>
  <c r="O344" i="4"/>
  <c r="Q344" i="4" s="1"/>
  <c r="O343" i="4"/>
  <c r="O342" i="4"/>
  <c r="X342" i="4" s="1"/>
  <c r="O341" i="4"/>
  <c r="AA340" i="4"/>
  <c r="Z340" i="4"/>
  <c r="Y340" i="4"/>
  <c r="W340" i="4"/>
  <c r="V340" i="4"/>
  <c r="R340" i="4"/>
  <c r="O340" i="4"/>
  <c r="U340" i="4" s="1"/>
  <c r="O339" i="4"/>
  <c r="Z338" i="4"/>
  <c r="Y338" i="4"/>
  <c r="X338" i="4"/>
  <c r="O338" i="4"/>
  <c r="Y337" i="4"/>
  <c r="X337" i="4"/>
  <c r="W337" i="4"/>
  <c r="U337" i="4"/>
  <c r="R337" i="4"/>
  <c r="O337" i="4"/>
  <c r="Q337" i="4" s="1"/>
  <c r="V336" i="4"/>
  <c r="O336" i="4"/>
  <c r="O335" i="4"/>
  <c r="Y335" i="4" s="1"/>
  <c r="O334" i="4"/>
  <c r="AA333" i="4"/>
  <c r="Y333" i="4"/>
  <c r="X333" i="4"/>
  <c r="O333" i="4"/>
  <c r="O332" i="4"/>
  <c r="O331" i="4"/>
  <c r="U331" i="4" s="1"/>
  <c r="AA330" i="4"/>
  <c r="Z330" i="4"/>
  <c r="X330" i="4"/>
  <c r="W330" i="4"/>
  <c r="V330" i="4"/>
  <c r="U330" i="4"/>
  <c r="T330" i="4"/>
  <c r="S330" i="4"/>
  <c r="R330" i="4"/>
  <c r="Q330" i="4"/>
  <c r="P330" i="4"/>
  <c r="O330" i="4"/>
  <c r="Y330" i="4" s="1"/>
  <c r="O329" i="4"/>
  <c r="Q329" i="4" s="1"/>
  <c r="Z328" i="4"/>
  <c r="Y328" i="4"/>
  <c r="X328" i="4"/>
  <c r="W328" i="4"/>
  <c r="V328" i="4"/>
  <c r="U328" i="4"/>
  <c r="T328" i="4"/>
  <c r="O328" i="4"/>
  <c r="S328" i="4" s="1"/>
  <c r="R327" i="4"/>
  <c r="O327" i="4"/>
  <c r="AA326" i="4"/>
  <c r="Z326" i="4"/>
  <c r="Y326" i="4"/>
  <c r="X326" i="4"/>
  <c r="T326" i="4"/>
  <c r="S326" i="4"/>
  <c r="O326" i="4"/>
  <c r="W326" i="4" s="1"/>
  <c r="O325" i="4"/>
  <c r="T325" i="4" s="1"/>
  <c r="Q324" i="4"/>
  <c r="O324" i="4"/>
  <c r="P324" i="4" s="1"/>
  <c r="AA323" i="4"/>
  <c r="Z323" i="4"/>
  <c r="Y323" i="4"/>
  <c r="X323" i="4"/>
  <c r="W323" i="4"/>
  <c r="V323" i="4"/>
  <c r="U323" i="4"/>
  <c r="S323" i="4"/>
  <c r="O323" i="4"/>
  <c r="Q322" i="4"/>
  <c r="O322" i="4"/>
  <c r="U322" i="4" s="1"/>
  <c r="AA321" i="4"/>
  <c r="Z321" i="4"/>
  <c r="Y321" i="4"/>
  <c r="X321" i="4"/>
  <c r="W321" i="4"/>
  <c r="S321" i="4"/>
  <c r="O321" i="4"/>
  <c r="V321" i="4" s="1"/>
  <c r="O320" i="4"/>
  <c r="X320" i="4" s="1"/>
  <c r="P319" i="4"/>
  <c r="O319" i="4"/>
  <c r="Y318" i="4"/>
  <c r="W318" i="4"/>
  <c r="V318" i="4"/>
  <c r="U318" i="4"/>
  <c r="T318" i="4"/>
  <c r="S318" i="4"/>
  <c r="R318" i="4"/>
  <c r="Q318" i="4"/>
  <c r="O318" i="4"/>
  <c r="AA318" i="4" s="1"/>
  <c r="O317" i="4"/>
  <c r="AA316" i="4"/>
  <c r="Z316" i="4"/>
  <c r="Y316" i="4"/>
  <c r="X316" i="4"/>
  <c r="W316" i="4"/>
  <c r="V316" i="4"/>
  <c r="U316" i="4"/>
  <c r="O316" i="4"/>
  <c r="T316" i="4" s="1"/>
  <c r="O315" i="4"/>
  <c r="Y315" i="4" s="1"/>
  <c r="O314" i="4"/>
  <c r="AA314" i="4" s="1"/>
  <c r="AA313" i="4"/>
  <c r="Z313" i="4"/>
  <c r="Y313" i="4"/>
  <c r="T313" i="4"/>
  <c r="R313" i="4"/>
  <c r="O313" i="4"/>
  <c r="O312" i="4"/>
  <c r="V311" i="4"/>
  <c r="O311" i="4"/>
  <c r="T311" i="4" s="1"/>
  <c r="U310" i="4"/>
  <c r="Q310" i="4"/>
  <c r="P310" i="4"/>
  <c r="O310" i="4"/>
  <c r="O309" i="4"/>
  <c r="Z309" i="4" s="1"/>
  <c r="X308" i="4"/>
  <c r="V308" i="4"/>
  <c r="U308" i="4"/>
  <c r="T308" i="4"/>
  <c r="S308" i="4"/>
  <c r="R308" i="4"/>
  <c r="Q308" i="4"/>
  <c r="P308" i="4"/>
  <c r="O308" i="4"/>
  <c r="AA308" i="4" s="1"/>
  <c r="O307" i="4"/>
  <c r="S307" i="4" s="1"/>
  <c r="AA306" i="4"/>
  <c r="Z306" i="4"/>
  <c r="Y306" i="4"/>
  <c r="X306" i="4"/>
  <c r="W306" i="4"/>
  <c r="V306" i="4"/>
  <c r="U306" i="4"/>
  <c r="O306" i="4"/>
  <c r="S306" i="4" s="1"/>
  <c r="O305" i="4"/>
  <c r="P305" i="4" s="1"/>
  <c r="O304" i="4"/>
  <c r="X304" i="4" s="1"/>
  <c r="AA303" i="4"/>
  <c r="X303" i="4"/>
  <c r="O303" i="4"/>
  <c r="O302" i="4"/>
  <c r="X302" i="4" s="1"/>
  <c r="AA301" i="4"/>
  <c r="Z301" i="4"/>
  <c r="Y301" i="4"/>
  <c r="U301" i="4"/>
  <c r="O301" i="4"/>
  <c r="X301" i="4" s="1"/>
  <c r="O300" i="4"/>
  <c r="O299" i="4"/>
  <c r="X299" i="4" s="1"/>
  <c r="Z298" i="4"/>
  <c r="Y298" i="4"/>
  <c r="X298" i="4"/>
  <c r="W298" i="4"/>
  <c r="U298" i="4"/>
  <c r="R298" i="4"/>
  <c r="Q298" i="4"/>
  <c r="O298" i="4"/>
  <c r="AA298" i="4" s="1"/>
  <c r="O297" i="4"/>
  <c r="W297" i="4" s="1"/>
  <c r="O296" i="4"/>
  <c r="W296" i="4" s="1"/>
  <c r="U295" i="4"/>
  <c r="Q295" i="4"/>
  <c r="P295" i="4"/>
  <c r="O295" i="4"/>
  <c r="AA294" i="4"/>
  <c r="Z294" i="4"/>
  <c r="V294" i="4"/>
  <c r="T294" i="4"/>
  <c r="R294" i="4"/>
  <c r="Q294" i="4"/>
  <c r="O294" i="4"/>
  <c r="S294" i="4" s="1"/>
  <c r="Y293" i="4"/>
  <c r="U293" i="4"/>
  <c r="Q293" i="4"/>
  <c r="O293" i="4"/>
  <c r="P293" i="4" s="1"/>
  <c r="O292" i="4"/>
  <c r="V292" i="4" s="1"/>
  <c r="AA291" i="4"/>
  <c r="Z291" i="4"/>
  <c r="Y291" i="4"/>
  <c r="X291" i="4"/>
  <c r="W291" i="4"/>
  <c r="V291" i="4"/>
  <c r="R291" i="4"/>
  <c r="O291" i="4"/>
  <c r="P291" i="4" s="1"/>
  <c r="O290" i="4"/>
  <c r="R290" i="4" s="1"/>
  <c r="Z289" i="4"/>
  <c r="Y289" i="4"/>
  <c r="X289" i="4"/>
  <c r="U289" i="4"/>
  <c r="T289" i="4"/>
  <c r="S289" i="4"/>
  <c r="Q289" i="4"/>
  <c r="P289" i="4"/>
  <c r="O289" i="4"/>
  <c r="R289" i="4" s="1"/>
  <c r="S288" i="4"/>
  <c r="R288" i="4"/>
  <c r="O288" i="4"/>
  <c r="P288" i="4" s="1"/>
  <c r="U287" i="4"/>
  <c r="O287" i="4"/>
  <c r="Y287" i="4" s="1"/>
  <c r="O286" i="4"/>
  <c r="W286" i="4" s="1"/>
  <c r="O285" i="4"/>
  <c r="R285" i="4" s="1"/>
  <c r="X284" i="4"/>
  <c r="U284" i="4"/>
  <c r="T284" i="4"/>
  <c r="O284" i="4"/>
  <c r="O283" i="4"/>
  <c r="Q283" i="4" s="1"/>
  <c r="AA282" i="4"/>
  <c r="T282" i="4"/>
  <c r="O282" i="4"/>
  <c r="O281" i="4"/>
  <c r="O280" i="4"/>
  <c r="W280" i="4" s="1"/>
  <c r="AA276" i="4"/>
  <c r="Z276" i="4"/>
  <c r="O276" i="4"/>
  <c r="W276" i="4" s="1"/>
  <c r="O275" i="4"/>
  <c r="R275" i="4" s="1"/>
  <c r="Z274" i="4"/>
  <c r="Y274" i="4"/>
  <c r="X274" i="4"/>
  <c r="R274" i="4"/>
  <c r="O274" i="4"/>
  <c r="V274" i="4" s="1"/>
  <c r="O273" i="4"/>
  <c r="AA273" i="4" s="1"/>
  <c r="O272" i="4"/>
  <c r="P272" i="4" s="1"/>
  <c r="AA271" i="4"/>
  <c r="Z271" i="4"/>
  <c r="Y271" i="4"/>
  <c r="X271" i="4"/>
  <c r="V271" i="4"/>
  <c r="Q271" i="4"/>
  <c r="O271" i="4"/>
  <c r="W271" i="4" s="1"/>
  <c r="O270" i="4"/>
  <c r="AA270" i="4" s="1"/>
  <c r="Y269" i="4"/>
  <c r="X269" i="4"/>
  <c r="O269" i="4"/>
  <c r="S269" i="4" s="1"/>
  <c r="O268" i="4"/>
  <c r="Q268" i="4" s="1"/>
  <c r="O267" i="4"/>
  <c r="AA267" i="4" s="1"/>
  <c r="O266" i="4"/>
  <c r="P266" i="4" s="1"/>
  <c r="O265" i="4"/>
  <c r="P265" i="4" s="1"/>
  <c r="W264" i="4"/>
  <c r="U264" i="4"/>
  <c r="T264" i="4"/>
  <c r="S264" i="4"/>
  <c r="Q264" i="4"/>
  <c r="O264" i="4"/>
  <c r="R264" i="4" s="1"/>
  <c r="O263" i="4"/>
  <c r="S263" i="4" s="1"/>
  <c r="O262" i="4"/>
  <c r="O261" i="4"/>
  <c r="P261" i="4" s="1"/>
  <c r="X260" i="4"/>
  <c r="S260" i="4"/>
  <c r="O260" i="4"/>
  <c r="Y260" i="4" s="1"/>
  <c r="O259" i="4"/>
  <c r="O258" i="4"/>
  <c r="W258" i="4" s="1"/>
  <c r="O257" i="4"/>
  <c r="W257" i="4" s="1"/>
  <c r="O256" i="4"/>
  <c r="Z256" i="4" s="1"/>
  <c r="O255" i="4"/>
  <c r="X255" i="4" s="1"/>
  <c r="O254" i="4"/>
  <c r="V254" i="4" s="1"/>
  <c r="O253" i="4"/>
  <c r="Q253" i="4" s="1"/>
  <c r="O252" i="4"/>
  <c r="V252" i="4" s="1"/>
  <c r="O251" i="4"/>
  <c r="Q251" i="4" s="1"/>
  <c r="O250" i="4"/>
  <c r="S249" i="4"/>
  <c r="O249" i="4"/>
  <c r="Z249" i="4" s="1"/>
  <c r="O248" i="4"/>
  <c r="U248" i="4" s="1"/>
  <c r="Z247" i="4"/>
  <c r="X247" i="4"/>
  <c r="W247" i="4"/>
  <c r="V247" i="4"/>
  <c r="O247" i="4"/>
  <c r="S247" i="4" s="1"/>
  <c r="O246" i="4"/>
  <c r="Y246" i="4" s="1"/>
  <c r="O245" i="4"/>
  <c r="U245" i="4" s="1"/>
  <c r="AA244" i="4"/>
  <c r="Z244" i="4"/>
  <c r="T244" i="4"/>
  <c r="O244" i="4"/>
  <c r="P244" i="4" s="1"/>
  <c r="O243" i="4"/>
  <c r="Z242" i="4"/>
  <c r="Y242" i="4"/>
  <c r="X242" i="4"/>
  <c r="W242" i="4"/>
  <c r="O242" i="4"/>
  <c r="T242" i="4" s="1"/>
  <c r="O241" i="4"/>
  <c r="X241" i="4" s="1"/>
  <c r="O240" i="4"/>
  <c r="AA240" i="4" s="1"/>
  <c r="AA239" i="4"/>
  <c r="V239" i="4"/>
  <c r="T239" i="4"/>
  <c r="S239" i="4"/>
  <c r="R239" i="4"/>
  <c r="O239" i="4"/>
  <c r="Z239" i="4" s="1"/>
  <c r="O238" i="4"/>
  <c r="R238" i="4" s="1"/>
  <c r="Y237" i="4"/>
  <c r="W237" i="4"/>
  <c r="V237" i="4"/>
  <c r="U237" i="4"/>
  <c r="T237" i="4"/>
  <c r="O237" i="4"/>
  <c r="Z237" i="4" s="1"/>
  <c r="O236" i="4"/>
  <c r="O235" i="4"/>
  <c r="W235" i="4" s="1"/>
  <c r="AA234" i="4"/>
  <c r="Z234" i="4"/>
  <c r="Y234" i="4"/>
  <c r="O234" i="4"/>
  <c r="W234" i="4" s="1"/>
  <c r="O233" i="4"/>
  <c r="W233" i="4" s="1"/>
  <c r="O232" i="4"/>
  <c r="AA232" i="4" s="1"/>
  <c r="O231" i="4"/>
  <c r="U231" i="4" s="1"/>
  <c r="AA230" i="4"/>
  <c r="O230" i="4"/>
  <c r="V230" i="4" s="1"/>
  <c r="O229" i="4"/>
  <c r="Z229" i="4" s="1"/>
  <c r="O228" i="4"/>
  <c r="P228" i="4" s="1"/>
  <c r="X227" i="4"/>
  <c r="W227" i="4"/>
  <c r="O227" i="4"/>
  <c r="AA227" i="4" s="1"/>
  <c r="O226" i="4"/>
  <c r="U226" i="4" s="1"/>
  <c r="AA225" i="4"/>
  <c r="V225" i="4"/>
  <c r="T225" i="4"/>
  <c r="R225" i="4"/>
  <c r="Q225" i="4"/>
  <c r="O225" i="4"/>
  <c r="S225" i="4" s="1"/>
  <c r="O224" i="4"/>
  <c r="O223" i="4"/>
  <c r="P223" i="4" s="1"/>
  <c r="O222" i="4"/>
  <c r="P222" i="4" s="1"/>
  <c r="O221" i="4"/>
  <c r="V221" i="4" s="1"/>
  <c r="AA220" i="4"/>
  <c r="Z220" i="4"/>
  <c r="P220" i="4"/>
  <c r="O220" i="4"/>
  <c r="T220" i="4" s="1"/>
  <c r="O219" i="4"/>
  <c r="P219" i="4" s="1"/>
  <c r="O218" i="4"/>
  <c r="AA218" i="4" s="1"/>
  <c r="O217" i="4"/>
  <c r="Z217" i="4" s="1"/>
  <c r="Y216" i="4"/>
  <c r="X216" i="4"/>
  <c r="T216" i="4"/>
  <c r="Q216" i="4"/>
  <c r="O216" i="4"/>
  <c r="P216" i="4" s="1"/>
  <c r="O215" i="4"/>
  <c r="T215" i="4" s="1"/>
  <c r="O214" i="4"/>
  <c r="W214" i="4" s="1"/>
  <c r="O213" i="4"/>
  <c r="O212" i="4"/>
  <c r="S212" i="4" s="1"/>
  <c r="O211" i="4"/>
  <c r="R211" i="4" s="1"/>
  <c r="Y210" i="4"/>
  <c r="O210" i="4"/>
  <c r="W210" i="4" s="1"/>
  <c r="O209" i="4"/>
  <c r="AA209" i="4" s="1"/>
  <c r="O208" i="4"/>
  <c r="W208" i="4" s="1"/>
  <c r="O207" i="4"/>
  <c r="AA207" i="4" s="1"/>
  <c r="O206" i="4"/>
  <c r="V206" i="4" s="1"/>
  <c r="AA205" i="4"/>
  <c r="Z205" i="4"/>
  <c r="U205" i="4"/>
  <c r="S205" i="4"/>
  <c r="R205" i="4"/>
  <c r="Q205" i="4"/>
  <c r="P205" i="4"/>
  <c r="O205" i="4"/>
  <c r="Y205" i="4" s="1"/>
  <c r="O204" i="4"/>
  <c r="AA204" i="4" s="1"/>
  <c r="W203" i="4"/>
  <c r="V203" i="4"/>
  <c r="U203" i="4"/>
  <c r="T203" i="4"/>
  <c r="O203" i="4"/>
  <c r="S203" i="4" s="1"/>
  <c r="V202" i="4"/>
  <c r="T202" i="4"/>
  <c r="S202" i="4"/>
  <c r="R202" i="4"/>
  <c r="Q202" i="4"/>
  <c r="O202" i="4"/>
  <c r="P202" i="4" s="1"/>
  <c r="O201" i="4"/>
  <c r="O200" i="4"/>
  <c r="P200" i="4" s="1"/>
  <c r="O199" i="4"/>
  <c r="S199" i="4" s="1"/>
  <c r="O198" i="4"/>
  <c r="R198" i="4" s="1"/>
  <c r="O197" i="4"/>
  <c r="AA197" i="4" s="1"/>
  <c r="O196" i="4"/>
  <c r="U196" i="4" s="1"/>
  <c r="O195" i="4"/>
  <c r="X195" i="4" s="1"/>
  <c r="X194" i="4"/>
  <c r="O194" i="4"/>
  <c r="U194" i="4" s="1"/>
  <c r="Z193" i="4"/>
  <c r="U193" i="4"/>
  <c r="T193" i="4"/>
  <c r="P193" i="4"/>
  <c r="O193" i="4"/>
  <c r="AA193" i="4" s="1"/>
  <c r="O192" i="4"/>
  <c r="X192" i="4" s="1"/>
  <c r="O191" i="4"/>
  <c r="AA191" i="4" s="1"/>
  <c r="O190" i="4"/>
  <c r="AA190" i="4" s="1"/>
  <c r="O189" i="4"/>
  <c r="T189" i="4" s="1"/>
  <c r="O188" i="4"/>
  <c r="AA187" i="4"/>
  <c r="W187" i="4"/>
  <c r="V187" i="4"/>
  <c r="U187" i="4"/>
  <c r="O187" i="4"/>
  <c r="X187" i="4" s="1"/>
  <c r="O186" i="4"/>
  <c r="Y186" i="4" s="1"/>
  <c r="Y185" i="4"/>
  <c r="X185" i="4"/>
  <c r="W185" i="4"/>
  <c r="V185" i="4"/>
  <c r="O185" i="4"/>
  <c r="P185" i="4" s="1"/>
  <c r="O184" i="4"/>
  <c r="O183" i="4"/>
  <c r="Q183" i="4" s="1"/>
  <c r="O182" i="4"/>
  <c r="S182" i="4" s="1"/>
  <c r="W181" i="4"/>
  <c r="T181" i="4"/>
  <c r="S181" i="4"/>
  <c r="R181" i="4"/>
  <c r="P181" i="4"/>
  <c r="O181" i="4"/>
  <c r="U181" i="4" s="1"/>
  <c r="O180" i="4"/>
  <c r="R180" i="4" s="1"/>
  <c r="O179" i="4"/>
  <c r="V179" i="4" s="1"/>
  <c r="O178" i="4"/>
  <c r="P178" i="4" s="1"/>
  <c r="O177" i="4"/>
  <c r="V177" i="4" s="1"/>
  <c r="AA176" i="4"/>
  <c r="Z176" i="4"/>
  <c r="P176" i="4"/>
  <c r="O176" i="4"/>
  <c r="T176" i="4" s="1"/>
  <c r="O175" i="4"/>
  <c r="R175" i="4" s="1"/>
  <c r="O174" i="4"/>
  <c r="AA174" i="4" s="1"/>
  <c r="AA173" i="4"/>
  <c r="Z173" i="4"/>
  <c r="O173" i="4"/>
  <c r="S173" i="4" s="1"/>
  <c r="Y172" i="4"/>
  <c r="O172" i="4"/>
  <c r="X172" i="4" s="1"/>
  <c r="O171" i="4"/>
  <c r="Y171" i="4" s="1"/>
  <c r="O170" i="4"/>
  <c r="S170" i="4" s="1"/>
  <c r="O169" i="4"/>
  <c r="P169" i="4" s="1"/>
  <c r="O168" i="4"/>
  <c r="S168" i="4" s="1"/>
  <c r="O167" i="4"/>
  <c r="X167" i="4" s="1"/>
  <c r="T166" i="4"/>
  <c r="O166" i="4"/>
  <c r="AA166" i="4" s="1"/>
  <c r="AA165" i="4"/>
  <c r="U165" i="4"/>
  <c r="Q165" i="4"/>
  <c r="P165" i="4"/>
  <c r="O165" i="4"/>
  <c r="O164" i="4"/>
  <c r="R164" i="4" s="1"/>
  <c r="O163" i="4"/>
  <c r="X163" i="4" s="1"/>
  <c r="O162" i="4"/>
  <c r="O161" i="4"/>
  <c r="Q161" i="4" s="1"/>
  <c r="O160" i="4"/>
  <c r="U160" i="4" s="1"/>
  <c r="X159" i="4"/>
  <c r="S159" i="4"/>
  <c r="R159" i="4"/>
  <c r="Q159" i="4"/>
  <c r="P159" i="4"/>
  <c r="O159" i="4"/>
  <c r="U159" i="4" s="1"/>
  <c r="O158" i="4"/>
  <c r="Y158" i="4" s="1"/>
  <c r="O157" i="4"/>
  <c r="R157" i="4" s="1"/>
  <c r="O156" i="4"/>
  <c r="P156" i="4" s="1"/>
  <c r="O155" i="4"/>
  <c r="U155" i="4" s="1"/>
  <c r="O154" i="4"/>
  <c r="Q154" i="4" s="1"/>
  <c r="O153" i="4"/>
  <c r="S153" i="4" s="1"/>
  <c r="AA152" i="4"/>
  <c r="O152" i="4"/>
  <c r="Y152" i="4" s="1"/>
  <c r="AA151" i="4"/>
  <c r="X151" i="4"/>
  <c r="W151" i="4"/>
  <c r="V151" i="4"/>
  <c r="U151" i="4"/>
  <c r="T151" i="4"/>
  <c r="S151" i="4"/>
  <c r="P151" i="4"/>
  <c r="O151" i="4"/>
  <c r="Z151" i="4" s="1"/>
  <c r="O150" i="4"/>
  <c r="Q150" i="4" s="1"/>
  <c r="O149" i="4"/>
  <c r="Q149" i="4" s="1"/>
  <c r="W148" i="4"/>
  <c r="O148" i="4"/>
  <c r="V148" i="4" s="1"/>
  <c r="O147" i="4"/>
  <c r="U147" i="4" s="1"/>
  <c r="O146" i="4"/>
  <c r="Z146" i="4" s="1"/>
  <c r="AA145" i="4"/>
  <c r="O145" i="4"/>
  <c r="S145" i="4" s="1"/>
  <c r="O144" i="4"/>
  <c r="R144" i="4" s="1"/>
  <c r="O143" i="4"/>
  <c r="S143" i="4" s="1"/>
  <c r="O142" i="4"/>
  <c r="Q142" i="4" s="1"/>
  <c r="R141" i="4"/>
  <c r="O141" i="4"/>
  <c r="W141" i="4" s="1"/>
  <c r="O140" i="4"/>
  <c r="Y140" i="4" s="1"/>
  <c r="O139" i="4"/>
  <c r="R139" i="4" s="1"/>
  <c r="O138" i="4"/>
  <c r="R138" i="4" s="1"/>
  <c r="O137" i="4"/>
  <c r="S137" i="4" s="1"/>
  <c r="O136" i="4"/>
  <c r="V136" i="4" s="1"/>
  <c r="O135" i="4"/>
  <c r="Z135" i="4" s="1"/>
  <c r="O134" i="4"/>
  <c r="Z134" i="4" s="1"/>
  <c r="AA133" i="4"/>
  <c r="T133" i="4"/>
  <c r="S133" i="4"/>
  <c r="R133" i="4"/>
  <c r="Q133" i="4"/>
  <c r="O133" i="4"/>
  <c r="Z133" i="4" s="1"/>
  <c r="O132" i="4"/>
  <c r="P132" i="4" s="1"/>
  <c r="O131" i="4"/>
  <c r="U131" i="4" s="1"/>
  <c r="O130" i="4"/>
  <c r="P130" i="4" s="1"/>
  <c r="O129" i="4"/>
  <c r="AA129" i="4" s="1"/>
  <c r="V128" i="4"/>
  <c r="O128" i="4"/>
  <c r="Z128" i="4" s="1"/>
  <c r="O127" i="4"/>
  <c r="X127" i="4" s="1"/>
  <c r="O126" i="4"/>
  <c r="W126" i="4" s="1"/>
  <c r="X125" i="4"/>
  <c r="W125" i="4"/>
  <c r="O125" i="4"/>
  <c r="R125" i="4" s="1"/>
  <c r="O124" i="4"/>
  <c r="W124" i="4" s="1"/>
  <c r="O123" i="4"/>
  <c r="Z123" i="4" s="1"/>
  <c r="O122" i="4"/>
  <c r="S122" i="4" s="1"/>
  <c r="AA121" i="4"/>
  <c r="T121" i="4"/>
  <c r="O121" i="4"/>
  <c r="S121" i="4" s="1"/>
  <c r="O120" i="4"/>
  <c r="W120" i="4" s="1"/>
  <c r="Y119" i="4"/>
  <c r="O119" i="4"/>
  <c r="W119" i="4" s="1"/>
  <c r="O118" i="4"/>
  <c r="Y118" i="4" s="1"/>
  <c r="O117" i="4"/>
  <c r="Z117" i="4" s="1"/>
  <c r="X116" i="4"/>
  <c r="V116" i="4"/>
  <c r="U116" i="4"/>
  <c r="T116" i="4"/>
  <c r="S116" i="4"/>
  <c r="O116" i="4"/>
  <c r="R116" i="4" s="1"/>
  <c r="O115" i="4"/>
  <c r="Z115" i="4" s="1"/>
  <c r="X114" i="4"/>
  <c r="U114" i="4"/>
  <c r="R114" i="4"/>
  <c r="Q114" i="4"/>
  <c r="P114" i="4"/>
  <c r="O114" i="4"/>
  <c r="V114" i="4" s="1"/>
  <c r="O113" i="4"/>
  <c r="AA113" i="4" s="1"/>
  <c r="O112" i="4"/>
  <c r="U112" i="4" s="1"/>
  <c r="O111" i="4"/>
  <c r="Q111" i="4" s="1"/>
  <c r="O110" i="4"/>
  <c r="Q110" i="4" s="1"/>
  <c r="Z109" i="4"/>
  <c r="X109" i="4"/>
  <c r="W109" i="4"/>
  <c r="V109" i="4"/>
  <c r="T109" i="4"/>
  <c r="O109" i="4"/>
  <c r="U109" i="4" s="1"/>
  <c r="O108" i="4"/>
  <c r="V108" i="4" s="1"/>
  <c r="O107" i="4"/>
  <c r="X107" i="4" s="1"/>
  <c r="O106" i="4"/>
  <c r="P106" i="4" s="1"/>
  <c r="O105" i="4"/>
  <c r="X105" i="4" s="1"/>
  <c r="O104" i="4"/>
  <c r="AA104" i="4" s="1"/>
  <c r="O103" i="4"/>
  <c r="S103" i="4" s="1"/>
  <c r="O102" i="4"/>
  <c r="AA102" i="4" s="1"/>
  <c r="AA101" i="4"/>
  <c r="Z101" i="4"/>
  <c r="Y101" i="4"/>
  <c r="W101" i="4"/>
  <c r="R101" i="4"/>
  <c r="O101" i="4"/>
  <c r="X101" i="4" s="1"/>
  <c r="O100" i="4"/>
  <c r="AA100" i="4" s="1"/>
  <c r="Z99" i="4"/>
  <c r="X99" i="4"/>
  <c r="W99" i="4"/>
  <c r="O99" i="4"/>
  <c r="S99" i="4" s="1"/>
  <c r="O98" i="4"/>
  <c r="Q98" i="4" s="1"/>
  <c r="O97" i="4"/>
  <c r="W97" i="4" s="1"/>
  <c r="O96" i="4"/>
  <c r="Y96" i="4" s="1"/>
  <c r="O95" i="4"/>
  <c r="Q95" i="4" s="1"/>
  <c r="Y94" i="4"/>
  <c r="U94" i="4"/>
  <c r="T94" i="4"/>
  <c r="O94" i="4"/>
  <c r="R94" i="4" s="1"/>
  <c r="O93" i="4"/>
  <c r="R93" i="4" s="1"/>
  <c r="O92" i="4"/>
  <c r="V92" i="4" s="1"/>
  <c r="O91" i="4"/>
  <c r="AA91" i="4" s="1"/>
  <c r="O90" i="4"/>
  <c r="Y90" i="4" s="1"/>
  <c r="U89" i="4"/>
  <c r="O89" i="4"/>
  <c r="Q89" i="4" s="1"/>
  <c r="O88" i="4"/>
  <c r="P88" i="4" s="1"/>
  <c r="O87" i="4"/>
  <c r="U87" i="4" s="1"/>
  <c r="O86" i="4"/>
  <c r="R86" i="4" s="1"/>
  <c r="O85" i="4"/>
  <c r="AA85" i="4" s="1"/>
  <c r="O84" i="4"/>
  <c r="P84" i="4" s="1"/>
  <c r="O83" i="4"/>
  <c r="O82" i="4"/>
  <c r="V82" i="4" s="1"/>
  <c r="O81" i="4"/>
  <c r="V81" i="4" s="1"/>
  <c r="O80" i="4"/>
  <c r="W80" i="4" s="1"/>
  <c r="AA79" i="4"/>
  <c r="V79" i="4"/>
  <c r="T79" i="4"/>
  <c r="S79" i="4"/>
  <c r="R79" i="4"/>
  <c r="Q79" i="4"/>
  <c r="O79" i="4"/>
  <c r="Z79" i="4" s="1"/>
  <c r="O78" i="4"/>
  <c r="O77" i="4"/>
  <c r="S77" i="4" s="1"/>
  <c r="O76" i="4"/>
  <c r="R76" i="4" s="1"/>
  <c r="O75" i="4"/>
  <c r="W75" i="4" s="1"/>
  <c r="O74" i="4"/>
  <c r="V74" i="4" s="1"/>
  <c r="O73" i="4"/>
  <c r="V73" i="4" s="1"/>
  <c r="O72" i="4"/>
  <c r="R72" i="4" s="1"/>
  <c r="O71" i="4"/>
  <c r="Q71" i="4" s="1"/>
  <c r="O70" i="4"/>
  <c r="V70" i="4" s="1"/>
  <c r="AA69" i="4"/>
  <c r="Z69" i="4"/>
  <c r="Y69" i="4"/>
  <c r="T69" i="4"/>
  <c r="O69" i="4"/>
  <c r="P69" i="4" s="1"/>
  <c r="O68" i="4"/>
  <c r="U68" i="4" s="1"/>
  <c r="W67" i="4"/>
  <c r="T67" i="4"/>
  <c r="S67" i="4"/>
  <c r="O67" i="4"/>
  <c r="Q67" i="4" s="1"/>
  <c r="O66" i="4"/>
  <c r="R66" i="4" s="1"/>
  <c r="AA65" i="4"/>
  <c r="Y65" i="4"/>
  <c r="X65" i="4"/>
  <c r="W65" i="4"/>
  <c r="V65" i="4"/>
  <c r="T65" i="4"/>
  <c r="O65" i="4"/>
  <c r="U65" i="4" s="1"/>
  <c r="O64" i="4"/>
  <c r="AA64" i="4" s="1"/>
  <c r="O63" i="4"/>
  <c r="AA63" i="4" s="1"/>
  <c r="O62" i="4"/>
  <c r="P62" i="4" s="1"/>
  <c r="O61" i="4"/>
  <c r="Q61" i="4" s="1"/>
  <c r="O60" i="4"/>
  <c r="O59" i="4"/>
  <c r="O58" i="4"/>
  <c r="AA58" i="4" s="1"/>
  <c r="O57" i="4"/>
  <c r="AA57" i="4" s="1"/>
  <c r="O56" i="4"/>
  <c r="T56" i="4" s="1"/>
  <c r="AA55" i="4"/>
  <c r="Y55" i="4"/>
  <c r="X55" i="4"/>
  <c r="W55" i="4"/>
  <c r="O55" i="4"/>
  <c r="S55" i="4" s="1"/>
  <c r="O54" i="4"/>
  <c r="S54" i="4" s="1"/>
  <c r="AA53" i="4"/>
  <c r="Y53" i="4"/>
  <c r="X53" i="4"/>
  <c r="V53" i="4"/>
  <c r="O53" i="4"/>
  <c r="Z53" i="4" s="1"/>
  <c r="O52" i="4"/>
  <c r="AA52" i="4" s="1"/>
  <c r="O51" i="4"/>
  <c r="W51" i="4" s="1"/>
  <c r="AA50" i="4"/>
  <c r="Z50" i="4"/>
  <c r="Y50" i="4"/>
  <c r="W50" i="4"/>
  <c r="U50" i="4"/>
  <c r="T50" i="4"/>
  <c r="S50" i="4"/>
  <c r="Q50" i="4"/>
  <c r="O50" i="4"/>
  <c r="R50" i="4" s="1"/>
  <c r="O49" i="4"/>
  <c r="AA49" i="4" s="1"/>
  <c r="W48" i="4"/>
  <c r="O48" i="4"/>
  <c r="V48" i="4" s="1"/>
  <c r="O47" i="4"/>
  <c r="X47" i="4" s="1"/>
  <c r="O46" i="4"/>
  <c r="U46" i="4" s="1"/>
  <c r="AA45" i="4"/>
  <c r="O45" i="4"/>
  <c r="Q45" i="4" s="1"/>
  <c r="S44" i="4"/>
  <c r="P44" i="4"/>
  <c r="O44" i="4"/>
  <c r="Z44" i="4" s="1"/>
  <c r="O43" i="4"/>
  <c r="U43" i="4" s="1"/>
  <c r="Z42" i="4"/>
  <c r="Y42" i="4"/>
  <c r="O42" i="4"/>
  <c r="AA42" i="4" s="1"/>
  <c r="O41" i="4"/>
  <c r="Z41" i="4" s="1"/>
  <c r="X40" i="4"/>
  <c r="W40" i="4"/>
  <c r="O40" i="4"/>
  <c r="P40" i="4" s="1"/>
  <c r="O39" i="4"/>
  <c r="U39" i="4" s="1"/>
  <c r="O38" i="4"/>
  <c r="AA38" i="4" s="1"/>
  <c r="O37" i="4"/>
  <c r="Y37" i="4" s="1"/>
  <c r="O36" i="4"/>
  <c r="W36" i="4" s="1"/>
  <c r="R35" i="4"/>
  <c r="O35" i="4"/>
  <c r="Z35" i="4" s="1"/>
  <c r="O34" i="4"/>
  <c r="S34" i="4" s="1"/>
  <c r="O33" i="4"/>
  <c r="T33" i="4" s="1"/>
  <c r="O32" i="4"/>
  <c r="W32" i="4" s="1"/>
  <c r="O31" i="4"/>
  <c r="Q31" i="4" s="1"/>
  <c r="O30" i="4"/>
  <c r="AA30" i="4" s="1"/>
  <c r="O29" i="4"/>
  <c r="S29" i="4" s="1"/>
  <c r="O28" i="4"/>
  <c r="R28" i="4" s="1"/>
  <c r="O27" i="4"/>
  <c r="X27" i="4" s="1"/>
  <c r="O26" i="4"/>
  <c r="V26" i="4" s="1"/>
  <c r="O25" i="4"/>
  <c r="Z25" i="4" s="1"/>
  <c r="O24" i="4"/>
  <c r="V24" i="4" s="1"/>
  <c r="O23" i="4"/>
  <c r="Q23" i="4" s="1"/>
  <c r="O22" i="4"/>
  <c r="S22" i="4" s="1"/>
  <c r="O21" i="4"/>
  <c r="Y21" i="4" s="1"/>
  <c r="O20" i="4"/>
  <c r="AA20" i="4" s="1"/>
  <c r="T19" i="4"/>
  <c r="O19" i="4"/>
  <c r="P19" i="4" s="1"/>
  <c r="O18" i="4"/>
  <c r="P18" i="4" s="1"/>
  <c r="O17" i="4"/>
  <c r="S17" i="4" s="1"/>
  <c r="O16" i="4"/>
  <c r="Z16" i="4" s="1"/>
  <c r="AA15" i="4"/>
  <c r="X15" i="4"/>
  <c r="S15" i="4"/>
  <c r="P15" i="4"/>
  <c r="O15" i="4"/>
  <c r="Z15" i="4" s="1"/>
  <c r="O14" i="4"/>
  <c r="Y14" i="4" s="1"/>
  <c r="U13" i="4"/>
  <c r="O13" i="4"/>
  <c r="AA13" i="4" s="1"/>
  <c r="O12" i="4"/>
  <c r="R12" i="4" s="1"/>
  <c r="O11" i="4"/>
  <c r="AA11" i="4" s="1"/>
  <c r="O10" i="4"/>
  <c r="Y10" i="4" s="1"/>
  <c r="O9" i="4"/>
  <c r="AA9" i="4" s="1"/>
  <c r="O8" i="4"/>
  <c r="T8" i="4" s="1"/>
  <c r="Z7" i="4"/>
  <c r="O7" i="4"/>
  <c r="V7" i="4" s="1"/>
  <c r="O6" i="4"/>
  <c r="T6" i="4" s="1"/>
  <c r="O5" i="4"/>
  <c r="X5" i="4" s="1"/>
  <c r="Q4" i="4"/>
  <c r="O4" i="4"/>
  <c r="V4" i="4" s="1"/>
  <c r="AA3" i="4"/>
  <c r="Z3" i="4"/>
  <c r="Y3" i="4"/>
  <c r="X3" i="4"/>
  <c r="O3" i="4"/>
  <c r="W3" i="4" s="1"/>
  <c r="O553" i="1"/>
  <c r="R553" i="1" s="1"/>
  <c r="O552" i="1"/>
  <c r="R552" i="1" s="1"/>
  <c r="O551" i="1"/>
  <c r="V551" i="1" s="1"/>
  <c r="O550" i="1"/>
  <c r="V550" i="1" s="1"/>
  <c r="O549" i="1"/>
  <c r="P549" i="1" s="1"/>
  <c r="AA548" i="1"/>
  <c r="U548" i="1"/>
  <c r="O548" i="1"/>
  <c r="O547" i="1"/>
  <c r="V547" i="1" s="1"/>
  <c r="O546" i="1"/>
  <c r="R546" i="1" s="1"/>
  <c r="O545" i="1"/>
  <c r="U545" i="1" s="1"/>
  <c r="O544" i="1"/>
  <c r="P544" i="1" s="1"/>
  <c r="O543" i="1"/>
  <c r="Q543" i="1" s="1"/>
  <c r="O542" i="1"/>
  <c r="P542" i="1" s="1"/>
  <c r="O541" i="1"/>
  <c r="T541" i="1" s="1"/>
  <c r="O540" i="1"/>
  <c r="W540" i="1" s="1"/>
  <c r="O539" i="1"/>
  <c r="Q539" i="1" s="1"/>
  <c r="AA538" i="1"/>
  <c r="Z538" i="1"/>
  <c r="O538" i="1"/>
  <c r="Y538" i="1" s="1"/>
  <c r="O537" i="1"/>
  <c r="Z537" i="1" s="1"/>
  <c r="R536" i="1"/>
  <c r="Q536" i="1"/>
  <c r="O536" i="1"/>
  <c r="O535" i="1"/>
  <c r="S535" i="1" s="1"/>
  <c r="O534" i="1"/>
  <c r="R534" i="1" s="1"/>
  <c r="O533" i="1"/>
  <c r="AA533" i="1" s="1"/>
  <c r="O532" i="1"/>
  <c r="P532" i="1" s="1"/>
  <c r="O531" i="1"/>
  <c r="Q531" i="1" s="1"/>
  <c r="Z530" i="1"/>
  <c r="O530" i="1"/>
  <c r="R530" i="1" s="1"/>
  <c r="O529" i="1"/>
  <c r="R529" i="1" s="1"/>
  <c r="O528" i="1"/>
  <c r="V528" i="1" s="1"/>
  <c r="O527" i="1"/>
  <c r="X527" i="1" s="1"/>
  <c r="O526" i="1"/>
  <c r="AA526" i="1" s="1"/>
  <c r="O525" i="1"/>
  <c r="Q525" i="1" s="1"/>
  <c r="Y524" i="1"/>
  <c r="V524" i="1"/>
  <c r="U524" i="1"/>
  <c r="T524" i="1"/>
  <c r="S524" i="1"/>
  <c r="R524" i="1"/>
  <c r="Q524" i="1"/>
  <c r="O524" i="1"/>
  <c r="P524" i="1" s="1"/>
  <c r="O523" i="1"/>
  <c r="U523" i="1" s="1"/>
  <c r="O522" i="1"/>
  <c r="T522" i="1" s="1"/>
  <c r="O521" i="1"/>
  <c r="AA521" i="1" s="1"/>
  <c r="AA520" i="1"/>
  <c r="Z520" i="1"/>
  <c r="W520" i="1"/>
  <c r="V520" i="1"/>
  <c r="Q520" i="1"/>
  <c r="O520" i="1"/>
  <c r="P520" i="1" s="1"/>
  <c r="O519" i="1"/>
  <c r="X519" i="1" s="1"/>
  <c r="O518" i="1"/>
  <c r="O517" i="1"/>
  <c r="Q517" i="1" s="1"/>
  <c r="O516" i="1"/>
  <c r="AA515" i="1"/>
  <c r="Z515" i="1"/>
  <c r="U515" i="1"/>
  <c r="Q515" i="1"/>
  <c r="O515" i="1"/>
  <c r="Y515" i="1" s="1"/>
  <c r="O514" i="1"/>
  <c r="P514" i="1" s="1"/>
  <c r="O513" i="1"/>
  <c r="S513" i="1" s="1"/>
  <c r="O512" i="1"/>
  <c r="AA512" i="1" s="1"/>
  <c r="O511" i="1"/>
  <c r="Y511" i="1" s="1"/>
  <c r="O510" i="1"/>
  <c r="P510" i="1" s="1"/>
  <c r="O509" i="1"/>
  <c r="V509" i="1" s="1"/>
  <c r="O508" i="1"/>
  <c r="R508" i="1" s="1"/>
  <c r="T507" i="1"/>
  <c r="S507" i="1"/>
  <c r="R507" i="1"/>
  <c r="O507" i="1"/>
  <c r="O506" i="1"/>
  <c r="V506" i="1" s="1"/>
  <c r="O505" i="1"/>
  <c r="O504" i="1"/>
  <c r="Q504" i="1" s="1"/>
  <c r="O503" i="1"/>
  <c r="Q503" i="1" s="1"/>
  <c r="O502" i="1"/>
  <c r="Y502" i="1" s="1"/>
  <c r="O501" i="1"/>
  <c r="U501" i="1" s="1"/>
  <c r="O500" i="1"/>
  <c r="AA500" i="1" s="1"/>
  <c r="O499" i="1"/>
  <c r="T499" i="1" s="1"/>
  <c r="Y498" i="1"/>
  <c r="X498" i="1"/>
  <c r="W498" i="1"/>
  <c r="T498" i="1"/>
  <c r="S498" i="1"/>
  <c r="R498" i="1"/>
  <c r="O498" i="1"/>
  <c r="P498" i="1" s="1"/>
  <c r="O497" i="1"/>
  <c r="X497" i="1" s="1"/>
  <c r="O496" i="1"/>
  <c r="U496" i="1" s="1"/>
  <c r="O495" i="1"/>
  <c r="S495" i="1" s="1"/>
  <c r="O494" i="1"/>
  <c r="Z494" i="1" s="1"/>
  <c r="O493" i="1"/>
  <c r="X493" i="1" s="1"/>
  <c r="O492" i="1"/>
  <c r="R492" i="1" s="1"/>
  <c r="O491" i="1"/>
  <c r="S491" i="1" s="1"/>
  <c r="O490" i="1"/>
  <c r="U490" i="1" s="1"/>
  <c r="O489" i="1"/>
  <c r="Y489" i="1" s="1"/>
  <c r="O488" i="1"/>
  <c r="O487" i="1"/>
  <c r="R487" i="1" s="1"/>
  <c r="O486" i="1"/>
  <c r="R486" i="1" s="1"/>
  <c r="V485" i="1"/>
  <c r="Q485" i="1"/>
  <c r="O485" i="1"/>
  <c r="Z485" i="1" s="1"/>
  <c r="Q484" i="1"/>
  <c r="P484" i="1"/>
  <c r="O484" i="1"/>
  <c r="X484" i="1" s="1"/>
  <c r="O483" i="1"/>
  <c r="V483" i="1" s="1"/>
  <c r="O482" i="1"/>
  <c r="R482" i="1" s="1"/>
  <c r="Y481" i="1"/>
  <c r="U481" i="1"/>
  <c r="T481" i="1"/>
  <c r="O481" i="1"/>
  <c r="Q481" i="1" s="1"/>
  <c r="O480" i="1"/>
  <c r="O479" i="1"/>
  <c r="W479" i="1" s="1"/>
  <c r="O478" i="1"/>
  <c r="S478" i="1" s="1"/>
  <c r="O477" i="1"/>
  <c r="Q477" i="1" s="1"/>
  <c r="O476" i="1"/>
  <c r="P476" i="1" s="1"/>
  <c r="O475" i="1"/>
  <c r="O474" i="1"/>
  <c r="Y474" i="1" s="1"/>
  <c r="O473" i="1"/>
  <c r="T472" i="1"/>
  <c r="O472" i="1"/>
  <c r="AA472" i="1" s="1"/>
  <c r="O471" i="1"/>
  <c r="T471" i="1" s="1"/>
  <c r="O470" i="1"/>
  <c r="X470" i="1" s="1"/>
  <c r="O469" i="1"/>
  <c r="W469" i="1" s="1"/>
  <c r="O468" i="1"/>
  <c r="T468" i="1" s="1"/>
  <c r="O467" i="1"/>
  <c r="R467" i="1" s="1"/>
  <c r="O466" i="1"/>
  <c r="Q466" i="1" s="1"/>
  <c r="O465" i="1"/>
  <c r="R465" i="1" s="1"/>
  <c r="O464" i="1"/>
  <c r="R464" i="1" s="1"/>
  <c r="O463" i="1"/>
  <c r="S463" i="1" s="1"/>
  <c r="O462" i="1"/>
  <c r="P462" i="1" s="1"/>
  <c r="O461" i="1"/>
  <c r="AA461" i="1" s="1"/>
  <c r="O460" i="1"/>
  <c r="R460" i="1" s="1"/>
  <c r="W459" i="1"/>
  <c r="S459" i="1"/>
  <c r="R459" i="1"/>
  <c r="O459" i="1"/>
  <c r="Q459" i="1" s="1"/>
  <c r="O458" i="1"/>
  <c r="O457" i="1"/>
  <c r="AA457" i="1" s="1"/>
  <c r="Z456" i="1"/>
  <c r="Y456" i="1"/>
  <c r="S456" i="1"/>
  <c r="O456" i="1"/>
  <c r="W456" i="1" s="1"/>
  <c r="O455" i="1"/>
  <c r="AA455" i="1" s="1"/>
  <c r="AA454" i="1"/>
  <c r="Z454" i="1"/>
  <c r="Y454" i="1"/>
  <c r="X454" i="1"/>
  <c r="W454" i="1"/>
  <c r="V454" i="1"/>
  <c r="U454" i="1"/>
  <c r="O454" i="1"/>
  <c r="P454" i="1" s="1"/>
  <c r="Q453" i="1"/>
  <c r="P453" i="1"/>
  <c r="O453" i="1"/>
  <c r="X453" i="1" s="1"/>
  <c r="O452" i="1"/>
  <c r="O451" i="1"/>
  <c r="P451" i="1" s="1"/>
  <c r="O450" i="1"/>
  <c r="P450" i="1" s="1"/>
  <c r="O449" i="1"/>
  <c r="O448" i="1"/>
  <c r="X448" i="1" s="1"/>
  <c r="O447" i="1"/>
  <c r="X447" i="1" s="1"/>
  <c r="O446" i="1"/>
  <c r="U446" i="1" s="1"/>
  <c r="Z445" i="1"/>
  <c r="Y445" i="1"/>
  <c r="O445" i="1"/>
  <c r="AA445" i="1" s="1"/>
  <c r="O444" i="1"/>
  <c r="P444" i="1" s="1"/>
  <c r="O443" i="1"/>
  <c r="T443" i="1" s="1"/>
  <c r="O442" i="1"/>
  <c r="R442" i="1" s="1"/>
  <c r="O441" i="1"/>
  <c r="X441" i="1" s="1"/>
  <c r="O440" i="1"/>
  <c r="R440" i="1" s="1"/>
  <c r="O439" i="1"/>
  <c r="AA439" i="1" s="1"/>
  <c r="O438" i="1"/>
  <c r="T438" i="1" s="1"/>
  <c r="O437" i="1"/>
  <c r="Q437" i="1" s="1"/>
  <c r="O436" i="1"/>
  <c r="Q436" i="1" s="1"/>
  <c r="O435" i="1"/>
  <c r="O434" i="1"/>
  <c r="V434" i="1" s="1"/>
  <c r="O433" i="1"/>
  <c r="AA433" i="1" s="1"/>
  <c r="O432" i="1"/>
  <c r="R432" i="1" s="1"/>
  <c r="O431" i="1"/>
  <c r="W431" i="1" s="1"/>
  <c r="O430" i="1"/>
  <c r="P430" i="1" s="1"/>
  <c r="O429" i="1"/>
  <c r="U429" i="1" s="1"/>
  <c r="O428" i="1"/>
  <c r="R428" i="1" s="1"/>
  <c r="W427" i="1"/>
  <c r="S427" i="1"/>
  <c r="R427" i="1"/>
  <c r="O427" i="1"/>
  <c r="AA427" i="1" s="1"/>
  <c r="O426" i="1"/>
  <c r="W426" i="1" s="1"/>
  <c r="Y425" i="1"/>
  <c r="O425" i="1"/>
  <c r="T425" i="1" s="1"/>
  <c r="O424" i="1"/>
  <c r="W424" i="1" s="1"/>
  <c r="O423" i="1"/>
  <c r="AA423" i="1" s="1"/>
  <c r="O422" i="1"/>
  <c r="T421" i="1"/>
  <c r="S421" i="1"/>
  <c r="R421" i="1"/>
  <c r="O421" i="1"/>
  <c r="Q421" i="1" s="1"/>
  <c r="O420" i="1"/>
  <c r="R420" i="1" s="1"/>
  <c r="O419" i="1"/>
  <c r="R419" i="1" s="1"/>
  <c r="O418" i="1"/>
  <c r="Y418" i="1" s="1"/>
  <c r="X417" i="1"/>
  <c r="W417" i="1"/>
  <c r="V417" i="1"/>
  <c r="S417" i="1"/>
  <c r="R417" i="1"/>
  <c r="Q417" i="1"/>
  <c r="O417" i="1"/>
  <c r="AA417" i="1" s="1"/>
  <c r="O416" i="1"/>
  <c r="U416" i="1" s="1"/>
  <c r="O415" i="1"/>
  <c r="S415" i="1" s="1"/>
  <c r="O414" i="1"/>
  <c r="Q414" i="1" s="1"/>
  <c r="AA413" i="1"/>
  <c r="Z413" i="1"/>
  <c r="P413" i="1"/>
  <c r="O413" i="1"/>
  <c r="O412" i="1"/>
  <c r="V412" i="1" s="1"/>
  <c r="O411" i="1"/>
  <c r="Z411" i="1" s="1"/>
  <c r="O410" i="1"/>
  <c r="R410" i="1" s="1"/>
  <c r="Y409" i="1"/>
  <c r="V409" i="1"/>
  <c r="Q409" i="1"/>
  <c r="P409" i="1"/>
  <c r="O409" i="1"/>
  <c r="U409" i="1" s="1"/>
  <c r="O408" i="1"/>
  <c r="O407" i="1"/>
  <c r="O406" i="1"/>
  <c r="S406" i="1" s="1"/>
  <c r="AA405" i="1"/>
  <c r="Z405" i="1"/>
  <c r="Y405" i="1"/>
  <c r="X405" i="1"/>
  <c r="W405" i="1"/>
  <c r="V405" i="1"/>
  <c r="U405" i="1"/>
  <c r="Q405" i="1"/>
  <c r="P405" i="1"/>
  <c r="O405" i="1"/>
  <c r="T405" i="1" s="1"/>
  <c r="O404" i="1"/>
  <c r="P404" i="1" s="1"/>
  <c r="O403" i="1"/>
  <c r="U403" i="1" s="1"/>
  <c r="O402" i="1"/>
  <c r="R402" i="1" s="1"/>
  <c r="O401" i="1"/>
  <c r="X401" i="1" s="1"/>
  <c r="O400" i="1"/>
  <c r="O399" i="1"/>
  <c r="S399" i="1" s="1"/>
  <c r="O398" i="1"/>
  <c r="AA398" i="1" s="1"/>
  <c r="O397" i="1"/>
  <c r="W397" i="1" s="1"/>
  <c r="O396" i="1"/>
  <c r="W396" i="1" s="1"/>
  <c r="W395" i="1"/>
  <c r="O395" i="1"/>
  <c r="O394" i="1"/>
  <c r="S394" i="1" s="1"/>
  <c r="Z393" i="1"/>
  <c r="Y393" i="1"/>
  <c r="X393" i="1"/>
  <c r="O393" i="1"/>
  <c r="R393" i="1" s="1"/>
  <c r="V392" i="1"/>
  <c r="S392" i="1"/>
  <c r="R392" i="1"/>
  <c r="O392" i="1"/>
  <c r="Z392" i="1" s="1"/>
  <c r="O391" i="1"/>
  <c r="V391" i="1" s="1"/>
  <c r="O390" i="1"/>
  <c r="P390" i="1" s="1"/>
  <c r="O389" i="1"/>
  <c r="Q389" i="1" s="1"/>
  <c r="O388" i="1"/>
  <c r="V388" i="1" s="1"/>
  <c r="O387" i="1"/>
  <c r="S387" i="1" s="1"/>
  <c r="AA386" i="1"/>
  <c r="O386" i="1"/>
  <c r="V386" i="1" s="1"/>
  <c r="O385" i="1"/>
  <c r="Q385" i="1" s="1"/>
  <c r="O384" i="1"/>
  <c r="O383" i="1"/>
  <c r="Q383" i="1" s="1"/>
  <c r="O382" i="1"/>
  <c r="Y382" i="1" s="1"/>
  <c r="O381" i="1"/>
  <c r="Q381" i="1" s="1"/>
  <c r="AA380" i="1"/>
  <c r="Z380" i="1"/>
  <c r="Y380" i="1"/>
  <c r="O380" i="1"/>
  <c r="W380" i="1" s="1"/>
  <c r="O379" i="1"/>
  <c r="Q379" i="1" s="1"/>
  <c r="O378" i="1"/>
  <c r="P378" i="1" s="1"/>
  <c r="O377" i="1"/>
  <c r="P377" i="1" s="1"/>
  <c r="O376" i="1"/>
  <c r="Y376" i="1" s="1"/>
  <c r="O375" i="1"/>
  <c r="X375" i="1" s="1"/>
  <c r="O374" i="1"/>
  <c r="T374" i="1" s="1"/>
  <c r="O373" i="1"/>
  <c r="T373" i="1" s="1"/>
  <c r="Q372" i="1"/>
  <c r="O372" i="1"/>
  <c r="W372" i="1" s="1"/>
  <c r="O371" i="1"/>
  <c r="X371" i="1" s="1"/>
  <c r="O370" i="1"/>
  <c r="O369" i="1"/>
  <c r="Y368" i="1"/>
  <c r="X368" i="1"/>
  <c r="W368" i="1"/>
  <c r="O368" i="1"/>
  <c r="R368" i="1" s="1"/>
  <c r="O367" i="1"/>
  <c r="Z367" i="1" s="1"/>
  <c r="O366" i="1"/>
  <c r="Q366" i="1" s="1"/>
  <c r="O365" i="1"/>
  <c r="R365" i="1" s="1"/>
  <c r="O364" i="1"/>
  <c r="Q364" i="1" s="1"/>
  <c r="O363" i="1"/>
  <c r="Q363" i="1" s="1"/>
  <c r="O362" i="1"/>
  <c r="O361" i="1"/>
  <c r="Y360" i="1"/>
  <c r="X360" i="1"/>
  <c r="W360" i="1"/>
  <c r="O360" i="1"/>
  <c r="AA360" i="1" s="1"/>
  <c r="O359" i="1"/>
  <c r="O358" i="1"/>
  <c r="O357" i="1"/>
  <c r="AA356" i="1"/>
  <c r="O356" i="1"/>
  <c r="V356" i="1" s="1"/>
  <c r="O355" i="1"/>
  <c r="O354" i="1"/>
  <c r="AA354" i="1" s="1"/>
  <c r="O353" i="1"/>
  <c r="Q353" i="1" s="1"/>
  <c r="O352" i="1"/>
  <c r="X352" i="1" s="1"/>
  <c r="U351" i="1"/>
  <c r="O351" i="1"/>
  <c r="Q351" i="1" s="1"/>
  <c r="O350" i="1"/>
  <c r="O349" i="1"/>
  <c r="U349" i="1" s="1"/>
  <c r="O348" i="1"/>
  <c r="R348" i="1" s="1"/>
  <c r="O347" i="1"/>
  <c r="W347" i="1" s="1"/>
  <c r="T346" i="1"/>
  <c r="S346" i="1"/>
  <c r="O346" i="1"/>
  <c r="R346" i="1" s="1"/>
  <c r="O345" i="1"/>
  <c r="X345" i="1" s="1"/>
  <c r="O344" i="1"/>
  <c r="T344" i="1" s="1"/>
  <c r="O343" i="1"/>
  <c r="AA342" i="1"/>
  <c r="U342" i="1"/>
  <c r="R342" i="1"/>
  <c r="Q342" i="1"/>
  <c r="O342" i="1"/>
  <c r="X342" i="1" s="1"/>
  <c r="O341" i="1"/>
  <c r="X341" i="1" s="1"/>
  <c r="O340" i="1"/>
  <c r="T340" i="1" s="1"/>
  <c r="O339" i="1"/>
  <c r="X339" i="1" s="1"/>
  <c r="O338" i="1"/>
  <c r="O337" i="1"/>
  <c r="O336" i="1"/>
  <c r="P336" i="1" s="1"/>
  <c r="R335" i="1"/>
  <c r="O335" i="1"/>
  <c r="U335" i="1" s="1"/>
  <c r="O334" i="1"/>
  <c r="Y334" i="1" s="1"/>
  <c r="O333" i="1"/>
  <c r="Z333" i="1" s="1"/>
  <c r="O332" i="1"/>
  <c r="V332" i="1" s="1"/>
  <c r="O331" i="1"/>
  <c r="Q331" i="1" s="1"/>
  <c r="O330" i="1"/>
  <c r="O329" i="1"/>
  <c r="Q329" i="1" s="1"/>
  <c r="V328" i="1"/>
  <c r="S328" i="1"/>
  <c r="O328" i="1"/>
  <c r="U328" i="1" s="1"/>
  <c r="O327" i="1"/>
  <c r="S327" i="1" s="1"/>
  <c r="O326" i="1"/>
  <c r="O325" i="1"/>
  <c r="R325" i="1" s="1"/>
  <c r="O324" i="1"/>
  <c r="T324" i="1" s="1"/>
  <c r="Z323" i="1"/>
  <c r="O323" i="1"/>
  <c r="X323" i="1" s="1"/>
  <c r="O322" i="1"/>
  <c r="V322" i="1" s="1"/>
  <c r="O321" i="1"/>
  <c r="O320" i="1"/>
  <c r="T320" i="1" s="1"/>
  <c r="AA319" i="1"/>
  <c r="O319" i="1"/>
  <c r="T319" i="1" s="1"/>
  <c r="O318" i="1"/>
  <c r="P318" i="1" s="1"/>
  <c r="Z317" i="1"/>
  <c r="Q317" i="1"/>
  <c r="O317" i="1"/>
  <c r="AA317" i="1" s="1"/>
  <c r="O316" i="1"/>
  <c r="S316" i="1" s="1"/>
  <c r="O315" i="1"/>
  <c r="P315" i="1" s="1"/>
  <c r="O314" i="1"/>
  <c r="P314" i="1" s="1"/>
  <c r="O313" i="1"/>
  <c r="O312" i="1"/>
  <c r="R312" i="1" s="1"/>
  <c r="O311" i="1"/>
  <c r="AA311" i="1" s="1"/>
  <c r="AA310" i="1"/>
  <c r="U310" i="1"/>
  <c r="T310" i="1"/>
  <c r="S310" i="1"/>
  <c r="O310" i="1"/>
  <c r="Q310" i="1" s="1"/>
  <c r="O309" i="1"/>
  <c r="O308" i="1"/>
  <c r="AA308" i="1" s="1"/>
  <c r="O307" i="1"/>
  <c r="O306" i="1"/>
  <c r="U306" i="1" s="1"/>
  <c r="O305" i="1"/>
  <c r="O304" i="1"/>
  <c r="X304" i="1" s="1"/>
  <c r="R303" i="1"/>
  <c r="O303" i="1"/>
  <c r="Q303" i="1" s="1"/>
  <c r="O302" i="1"/>
  <c r="AA302" i="1" s="1"/>
  <c r="U301" i="1"/>
  <c r="O301" i="1"/>
  <c r="Z301" i="1" s="1"/>
  <c r="O300" i="1"/>
  <c r="O299" i="1"/>
  <c r="Q299" i="1" s="1"/>
  <c r="O298" i="1"/>
  <c r="S298" i="1" s="1"/>
  <c r="O297" i="1"/>
  <c r="AA297" i="1" s="1"/>
  <c r="O296" i="1"/>
  <c r="S296" i="1" s="1"/>
  <c r="AA295" i="1"/>
  <c r="Z295" i="1"/>
  <c r="Y295" i="1"/>
  <c r="X295" i="1"/>
  <c r="W295" i="1"/>
  <c r="V295" i="1"/>
  <c r="S295" i="1"/>
  <c r="O295" i="1"/>
  <c r="O294" i="1"/>
  <c r="U294" i="1" s="1"/>
  <c r="O293" i="1"/>
  <c r="S293" i="1" s="1"/>
  <c r="O292" i="1"/>
  <c r="P292" i="1" s="1"/>
  <c r="O291" i="1"/>
  <c r="W291" i="1" s="1"/>
  <c r="R290" i="1"/>
  <c r="Q290" i="1"/>
  <c r="O290" i="1"/>
  <c r="W290" i="1" s="1"/>
  <c r="O289" i="1"/>
  <c r="O288" i="1"/>
  <c r="Y288" i="1" s="1"/>
  <c r="O287" i="1"/>
  <c r="Z287" i="1" s="1"/>
  <c r="O286" i="1"/>
  <c r="AA286" i="1" s="1"/>
  <c r="T285" i="1"/>
  <c r="O285" i="1"/>
  <c r="O284" i="1"/>
  <c r="S284" i="1" s="1"/>
  <c r="O283" i="1"/>
  <c r="Q283" i="1" s="1"/>
  <c r="O282" i="1"/>
  <c r="U282" i="1" s="1"/>
  <c r="O281" i="1"/>
  <c r="R281" i="1" s="1"/>
  <c r="O280" i="1"/>
  <c r="Z280" i="1" s="1"/>
  <c r="O276" i="3"/>
  <c r="O275" i="3"/>
  <c r="Q275" i="3" s="1"/>
  <c r="O274" i="3"/>
  <c r="Y274" i="3" s="1"/>
  <c r="O273" i="3"/>
  <c r="AA273" i="3" s="1"/>
  <c r="O272" i="3"/>
  <c r="U272" i="3" s="1"/>
  <c r="O271" i="3"/>
  <c r="Y271" i="3" s="1"/>
  <c r="O270" i="3"/>
  <c r="P270" i="3" s="1"/>
  <c r="O269" i="3"/>
  <c r="X269" i="3" s="1"/>
  <c r="O268" i="3"/>
  <c r="W268" i="3" s="1"/>
  <c r="O267" i="3"/>
  <c r="AA267" i="3" s="1"/>
  <c r="O266" i="3"/>
  <c r="X266" i="3" s="1"/>
  <c r="O265" i="3"/>
  <c r="O264" i="3"/>
  <c r="Y264" i="3" s="1"/>
  <c r="Z263" i="3"/>
  <c r="O263" i="3"/>
  <c r="X263" i="3" s="1"/>
  <c r="O262" i="3"/>
  <c r="O261" i="3"/>
  <c r="W261" i="3" s="1"/>
  <c r="O260" i="3"/>
  <c r="O259" i="3"/>
  <c r="O258" i="3"/>
  <c r="O257" i="3"/>
  <c r="AA257" i="3" s="1"/>
  <c r="O256" i="3"/>
  <c r="Z256" i="3" s="1"/>
  <c r="O255" i="3"/>
  <c r="X255" i="3" s="1"/>
  <c r="O254" i="3"/>
  <c r="W254" i="3" s="1"/>
  <c r="O253" i="3"/>
  <c r="Q253" i="3" s="1"/>
  <c r="O252" i="3"/>
  <c r="O251" i="3"/>
  <c r="Y251" i="3" s="1"/>
  <c r="O250" i="3"/>
  <c r="AA250" i="3" s="1"/>
  <c r="O249" i="3"/>
  <c r="Y249" i="3" s="1"/>
  <c r="O248" i="3"/>
  <c r="P248" i="3" s="1"/>
  <c r="O247" i="3"/>
  <c r="Y247" i="3" s="1"/>
  <c r="O246" i="3"/>
  <c r="AA246" i="3" s="1"/>
  <c r="O245" i="3"/>
  <c r="O244" i="3"/>
  <c r="X244" i="3" s="1"/>
  <c r="O243" i="3"/>
  <c r="Y243" i="3" s="1"/>
  <c r="O242" i="3"/>
  <c r="U242" i="3" s="1"/>
  <c r="O241" i="3"/>
  <c r="AA241" i="3" s="1"/>
  <c r="O240" i="3"/>
  <c r="R240" i="3" s="1"/>
  <c r="T239" i="3"/>
  <c r="S239" i="3"/>
  <c r="R239" i="3"/>
  <c r="O239" i="3"/>
  <c r="Q239" i="3" s="1"/>
  <c r="O238" i="3"/>
  <c r="S238" i="3" s="1"/>
  <c r="O237" i="3"/>
  <c r="O236" i="3"/>
  <c r="O235" i="3"/>
  <c r="W235" i="3" s="1"/>
  <c r="O234" i="3"/>
  <c r="O233" i="3"/>
  <c r="P233" i="3" s="1"/>
  <c r="O232" i="3"/>
  <c r="AA232" i="3" s="1"/>
  <c r="O231" i="3"/>
  <c r="Q231" i="3" s="1"/>
  <c r="O230" i="3"/>
  <c r="AA230" i="3" s="1"/>
  <c r="O229" i="3"/>
  <c r="AA229" i="3" s="1"/>
  <c r="O228" i="3"/>
  <c r="T228" i="3" s="1"/>
  <c r="O227" i="3"/>
  <c r="Y227" i="3" s="1"/>
  <c r="O226" i="3"/>
  <c r="R226" i="3" s="1"/>
  <c r="O225" i="3"/>
  <c r="W225" i="3" s="1"/>
  <c r="O224" i="3"/>
  <c r="O223" i="3"/>
  <c r="O222" i="3"/>
  <c r="X222" i="3" s="1"/>
  <c r="T221" i="3"/>
  <c r="Q221" i="3"/>
  <c r="O221" i="3"/>
  <c r="Z221" i="3" s="1"/>
  <c r="O220" i="3"/>
  <c r="Y220" i="3" s="1"/>
  <c r="O219" i="3"/>
  <c r="X219" i="3" s="1"/>
  <c r="O218" i="3"/>
  <c r="Z218" i="3" s="1"/>
  <c r="O217" i="3"/>
  <c r="AA217" i="3" s="1"/>
  <c r="O216" i="3"/>
  <c r="R216" i="3" s="1"/>
  <c r="O215" i="3"/>
  <c r="O214" i="3"/>
  <c r="O213" i="3"/>
  <c r="Y213" i="3" s="1"/>
  <c r="O212" i="3"/>
  <c r="R212" i="3" s="1"/>
  <c r="T211" i="3"/>
  <c r="O211" i="3"/>
  <c r="W211" i="3" s="1"/>
  <c r="O210" i="3"/>
  <c r="O209" i="3"/>
  <c r="U209" i="3" s="1"/>
  <c r="O208" i="3"/>
  <c r="Q208" i="3" s="1"/>
  <c r="O207" i="3"/>
  <c r="O206" i="3"/>
  <c r="O205" i="3"/>
  <c r="U205" i="3" s="1"/>
  <c r="O204" i="3"/>
  <c r="Y204" i="3" s="1"/>
  <c r="O203" i="3"/>
  <c r="U203" i="3" s="1"/>
  <c r="O202" i="3"/>
  <c r="AA202" i="3" s="1"/>
  <c r="O201" i="3"/>
  <c r="O200" i="3"/>
  <c r="X200" i="3" s="1"/>
  <c r="O199" i="3"/>
  <c r="Y199" i="3" s="1"/>
  <c r="O198" i="3"/>
  <c r="Q198" i="3" s="1"/>
  <c r="O197" i="3"/>
  <c r="O196" i="3"/>
  <c r="AA196" i="3" s="1"/>
  <c r="O195" i="3"/>
  <c r="O194" i="3"/>
  <c r="V194" i="3" s="1"/>
  <c r="O193" i="3"/>
  <c r="W193" i="3" s="1"/>
  <c r="O192" i="3"/>
  <c r="AA192" i="3" s="1"/>
  <c r="O191" i="3"/>
  <c r="O190" i="3"/>
  <c r="Q190" i="3" s="1"/>
  <c r="O189" i="3"/>
  <c r="O188" i="3"/>
  <c r="R188" i="3" s="1"/>
  <c r="O187" i="3"/>
  <c r="V187" i="3" s="1"/>
  <c r="O186" i="3"/>
  <c r="Y186" i="3" s="1"/>
  <c r="O185" i="3"/>
  <c r="Z185" i="3" s="1"/>
  <c r="O184" i="3"/>
  <c r="AA184" i="3" s="1"/>
  <c r="O183" i="3"/>
  <c r="Y183" i="3" s="1"/>
  <c r="O182" i="3"/>
  <c r="V182" i="3" s="1"/>
  <c r="O181" i="3"/>
  <c r="Q181" i="3" s="1"/>
  <c r="O180" i="3"/>
  <c r="Q180" i="3" s="1"/>
  <c r="O179" i="3"/>
  <c r="AA179" i="3" s="1"/>
  <c r="O178" i="3"/>
  <c r="O177" i="3"/>
  <c r="R177" i="3" s="1"/>
  <c r="O176" i="3"/>
  <c r="O175" i="3"/>
  <c r="O174" i="3"/>
  <c r="W174" i="3" s="1"/>
  <c r="O173" i="3"/>
  <c r="O172" i="3"/>
  <c r="AA172" i="3" s="1"/>
  <c r="O171" i="3"/>
  <c r="O170" i="3"/>
  <c r="O169" i="3"/>
  <c r="O168" i="3"/>
  <c r="X168" i="3" s="1"/>
  <c r="O167" i="3"/>
  <c r="Z167" i="3" s="1"/>
  <c r="O166" i="3"/>
  <c r="R166" i="3" s="1"/>
  <c r="O165" i="3"/>
  <c r="O164" i="3"/>
  <c r="O163" i="3"/>
  <c r="P163" i="3" s="1"/>
  <c r="O162" i="3"/>
  <c r="O161" i="3"/>
  <c r="O160" i="3"/>
  <c r="O159" i="3"/>
  <c r="O158" i="3"/>
  <c r="X158" i="3" s="1"/>
  <c r="O157" i="3"/>
  <c r="O156" i="3"/>
  <c r="AA156" i="3" s="1"/>
  <c r="O155" i="3"/>
  <c r="O154" i="3"/>
  <c r="AA154" i="3" s="1"/>
  <c r="O153" i="3"/>
  <c r="Y153" i="3" s="1"/>
  <c r="O152" i="3"/>
  <c r="X152" i="3" s="1"/>
  <c r="O151" i="3"/>
  <c r="Z151" i="3" s="1"/>
  <c r="O150" i="3"/>
  <c r="S150" i="3" s="1"/>
  <c r="O149" i="3"/>
  <c r="P149" i="3" s="1"/>
  <c r="O148" i="3"/>
  <c r="AA148" i="3" s="1"/>
  <c r="O147" i="3"/>
  <c r="S147" i="3" s="1"/>
  <c r="O146" i="3"/>
  <c r="Y146" i="3" s="1"/>
  <c r="O145" i="3"/>
  <c r="O144" i="3"/>
  <c r="O143" i="3"/>
  <c r="X143" i="3" s="1"/>
  <c r="O142" i="3"/>
  <c r="Y142" i="3" s="1"/>
  <c r="O141" i="3"/>
  <c r="O140" i="3"/>
  <c r="O139" i="3"/>
  <c r="T139" i="3" s="1"/>
  <c r="O138" i="3"/>
  <c r="O137" i="3"/>
  <c r="Z137" i="3" s="1"/>
  <c r="O136" i="3"/>
  <c r="Q136" i="3" s="1"/>
  <c r="O135" i="3"/>
  <c r="X135" i="3" s="1"/>
  <c r="O134" i="3"/>
  <c r="O133" i="3"/>
  <c r="U133" i="3" s="1"/>
  <c r="O132" i="3"/>
  <c r="O131" i="3"/>
  <c r="V131" i="3" s="1"/>
  <c r="O130" i="3"/>
  <c r="O129" i="3"/>
  <c r="O128" i="3"/>
  <c r="U128" i="3" s="1"/>
  <c r="O127" i="3"/>
  <c r="W127" i="3" s="1"/>
  <c r="O126" i="3"/>
  <c r="Q126" i="3" s="1"/>
  <c r="O125" i="3"/>
  <c r="X125" i="3" s="1"/>
  <c r="O124" i="3"/>
  <c r="AA124" i="3" s="1"/>
  <c r="O123" i="3"/>
  <c r="O122" i="3"/>
  <c r="O121" i="3"/>
  <c r="O120" i="3"/>
  <c r="R120" i="3" s="1"/>
  <c r="O119" i="3"/>
  <c r="Q119" i="3" s="1"/>
  <c r="O118" i="3"/>
  <c r="X118" i="3" s="1"/>
  <c r="O117" i="3"/>
  <c r="O116" i="3"/>
  <c r="U116" i="3" s="1"/>
  <c r="O115" i="3"/>
  <c r="Y115" i="3" s="1"/>
  <c r="O114" i="3"/>
  <c r="X114" i="3" s="1"/>
  <c r="O113" i="3"/>
  <c r="P113" i="3" s="1"/>
  <c r="O112" i="3"/>
  <c r="O111" i="3"/>
  <c r="O110" i="3"/>
  <c r="R110" i="3" s="1"/>
  <c r="O109" i="3"/>
  <c r="X109" i="3" s="1"/>
  <c r="O108" i="3"/>
  <c r="Z108" i="3" s="1"/>
  <c r="O107" i="3"/>
  <c r="AA107" i="3" s="1"/>
  <c r="O106" i="3"/>
  <c r="O105" i="3"/>
  <c r="AA105" i="3" s="1"/>
  <c r="O104" i="3"/>
  <c r="Z104" i="3" s="1"/>
  <c r="O103" i="3"/>
  <c r="U103" i="3" s="1"/>
  <c r="O102" i="3"/>
  <c r="AA102" i="3" s="1"/>
  <c r="O101" i="3"/>
  <c r="Q101" i="3" s="1"/>
  <c r="O100" i="3"/>
  <c r="S100" i="3" s="1"/>
  <c r="O99" i="3"/>
  <c r="T99" i="3" s="1"/>
  <c r="O98" i="3"/>
  <c r="Y98" i="3" s="1"/>
  <c r="O97" i="3"/>
  <c r="Z97" i="3" s="1"/>
  <c r="O96" i="3"/>
  <c r="AA96" i="3" s="1"/>
  <c r="AA95" i="3"/>
  <c r="O95" i="3"/>
  <c r="P95" i="3" s="1"/>
  <c r="O94" i="3"/>
  <c r="W94" i="3" s="1"/>
  <c r="O93" i="3"/>
  <c r="R93" i="3" s="1"/>
  <c r="O92" i="3"/>
  <c r="Z92" i="3" s="1"/>
  <c r="O91" i="3"/>
  <c r="V91" i="3" s="1"/>
  <c r="O90" i="3"/>
  <c r="R90" i="3" s="1"/>
  <c r="O89" i="3"/>
  <c r="O88" i="3"/>
  <c r="Q88" i="3" s="1"/>
  <c r="O87" i="3"/>
  <c r="O86" i="3"/>
  <c r="Q86" i="3" s="1"/>
  <c r="O85" i="3"/>
  <c r="Y85" i="3" s="1"/>
  <c r="O84" i="3"/>
  <c r="Y84" i="3" s="1"/>
  <c r="O83" i="3"/>
  <c r="W83" i="3" s="1"/>
  <c r="O82" i="3"/>
  <c r="Z82" i="3" s="1"/>
  <c r="O81" i="3"/>
  <c r="AA81" i="3" s="1"/>
  <c r="O80" i="3"/>
  <c r="S80" i="3" s="1"/>
  <c r="O79" i="3"/>
  <c r="Z79" i="3" s="1"/>
  <c r="O78" i="3"/>
  <c r="O77" i="3"/>
  <c r="V77" i="3" s="1"/>
  <c r="O76" i="3"/>
  <c r="AA76" i="3" s="1"/>
  <c r="O75" i="3"/>
  <c r="W75" i="3" s="1"/>
  <c r="O74" i="3"/>
  <c r="R74" i="3" s="1"/>
  <c r="O73" i="3"/>
  <c r="X73" i="3" s="1"/>
  <c r="O72" i="3"/>
  <c r="U72" i="3" s="1"/>
  <c r="O71" i="3"/>
  <c r="P71" i="3" s="1"/>
  <c r="O70" i="3"/>
  <c r="U70" i="3" s="1"/>
  <c r="O69" i="3"/>
  <c r="O68" i="3"/>
  <c r="Q68" i="3" s="1"/>
  <c r="O67" i="3"/>
  <c r="S67" i="3" s="1"/>
  <c r="O66" i="3"/>
  <c r="R66" i="3" s="1"/>
  <c r="O65" i="3"/>
  <c r="O64" i="3"/>
  <c r="T64" i="3" s="1"/>
  <c r="O63" i="3"/>
  <c r="X63" i="3" s="1"/>
  <c r="O62" i="3"/>
  <c r="O61" i="3"/>
  <c r="Q61" i="3" s="1"/>
  <c r="O60" i="3"/>
  <c r="U60" i="3" s="1"/>
  <c r="O59" i="3"/>
  <c r="O58" i="3"/>
  <c r="U58" i="3" s="1"/>
  <c r="O57" i="3"/>
  <c r="P57" i="3" s="1"/>
  <c r="O56" i="3"/>
  <c r="R56" i="3" s="1"/>
  <c r="O55" i="3"/>
  <c r="O54" i="3"/>
  <c r="P54" i="3" s="1"/>
  <c r="O53" i="3"/>
  <c r="P53" i="3" s="1"/>
  <c r="O52" i="3"/>
  <c r="AA52" i="3" s="1"/>
  <c r="O51" i="3"/>
  <c r="AA51" i="3" s="1"/>
  <c r="O50" i="3"/>
  <c r="O49" i="3"/>
  <c r="P49" i="3" s="1"/>
  <c r="O48" i="3"/>
  <c r="AA48" i="3" s="1"/>
  <c r="O47" i="3"/>
  <c r="S47" i="3" s="1"/>
  <c r="O46" i="3"/>
  <c r="O45" i="3"/>
  <c r="P45" i="3" s="1"/>
  <c r="O44" i="3"/>
  <c r="Q44" i="3" s="1"/>
  <c r="O43" i="3"/>
  <c r="AA43" i="3" s="1"/>
  <c r="O42" i="3"/>
  <c r="O41" i="3"/>
  <c r="R41" i="3" s="1"/>
  <c r="O40" i="3"/>
  <c r="T40" i="3" s="1"/>
  <c r="O39" i="3"/>
  <c r="V39" i="3" s="1"/>
  <c r="O38" i="3"/>
  <c r="R38" i="3" s="1"/>
  <c r="O37" i="3"/>
  <c r="O36" i="3"/>
  <c r="T36" i="3" s="1"/>
  <c r="O35" i="3"/>
  <c r="U35" i="3" s="1"/>
  <c r="O34" i="3"/>
  <c r="T34" i="3" s="1"/>
  <c r="O33" i="3"/>
  <c r="AA33" i="3" s="1"/>
  <c r="O32" i="3"/>
  <c r="Z31" i="3"/>
  <c r="O31" i="3"/>
  <c r="AA31" i="3" s="1"/>
  <c r="O30" i="3"/>
  <c r="R30" i="3" s="1"/>
  <c r="O29" i="3"/>
  <c r="O28" i="3"/>
  <c r="P28" i="3" s="1"/>
  <c r="O27" i="3"/>
  <c r="P27" i="3" s="1"/>
  <c r="O26" i="3"/>
  <c r="S26" i="3" s="1"/>
  <c r="O25" i="3"/>
  <c r="O24" i="3"/>
  <c r="X24" i="3" s="1"/>
  <c r="O23" i="3"/>
  <c r="X23" i="3" s="1"/>
  <c r="O22" i="3"/>
  <c r="Z22" i="3" s="1"/>
  <c r="O21" i="3"/>
  <c r="Z21" i="3" s="1"/>
  <c r="O20" i="3"/>
  <c r="O19" i="3"/>
  <c r="X19" i="3" s="1"/>
  <c r="O18" i="3"/>
  <c r="T18" i="3" s="1"/>
  <c r="O17" i="3"/>
  <c r="O16" i="3"/>
  <c r="O15" i="3"/>
  <c r="X15" i="3" s="1"/>
  <c r="O14" i="3"/>
  <c r="X14" i="3" s="1"/>
  <c r="O13" i="3"/>
  <c r="T13" i="3" s="1"/>
  <c r="O12" i="3"/>
  <c r="T12" i="3" s="1"/>
  <c r="O11" i="3"/>
  <c r="Q11" i="3" s="1"/>
  <c r="O10" i="3"/>
  <c r="O9" i="3"/>
  <c r="S9" i="3" s="1"/>
  <c r="O8" i="3"/>
  <c r="W8" i="3" s="1"/>
  <c r="O7" i="3"/>
  <c r="O6" i="3"/>
  <c r="AA6" i="3" s="1"/>
  <c r="O5" i="3"/>
  <c r="P5" i="3" s="1"/>
  <c r="O4" i="3"/>
  <c r="V4" i="3" s="1"/>
  <c r="O3" i="3"/>
  <c r="X3" i="3" s="1"/>
  <c r="O276" i="2"/>
  <c r="Z276" i="2" s="1"/>
  <c r="O275" i="2"/>
  <c r="P275" i="2" s="1"/>
  <c r="O274" i="2"/>
  <c r="Z274" i="2" s="1"/>
  <c r="O273" i="2"/>
  <c r="O272" i="2"/>
  <c r="T272" i="2" s="1"/>
  <c r="O271" i="2"/>
  <c r="U271" i="2" s="1"/>
  <c r="O270" i="2"/>
  <c r="O269" i="2"/>
  <c r="V269" i="2" s="1"/>
  <c r="O268" i="2"/>
  <c r="Z268" i="2" s="1"/>
  <c r="O267" i="2"/>
  <c r="S267" i="2" s="1"/>
  <c r="O266" i="2"/>
  <c r="T266" i="2" s="1"/>
  <c r="O265" i="2"/>
  <c r="S265" i="2" s="1"/>
  <c r="O264" i="2"/>
  <c r="O263" i="2"/>
  <c r="Z263" i="2" s="1"/>
  <c r="O262" i="2"/>
  <c r="Z262" i="2" s="1"/>
  <c r="O261" i="2"/>
  <c r="O260" i="2"/>
  <c r="Q260" i="2" s="1"/>
  <c r="O259" i="2"/>
  <c r="AA259" i="2" s="1"/>
  <c r="O258" i="2"/>
  <c r="P258" i="2" s="1"/>
  <c r="O257" i="2"/>
  <c r="Q257" i="2" s="1"/>
  <c r="O256" i="2"/>
  <c r="R256" i="2" s="1"/>
  <c r="O255" i="2"/>
  <c r="U255" i="2" s="1"/>
  <c r="R254" i="2"/>
  <c r="O254" i="2"/>
  <c r="P254" i="2" s="1"/>
  <c r="O253" i="2"/>
  <c r="Y253" i="2" s="1"/>
  <c r="O252" i="2"/>
  <c r="P252" i="2" s="1"/>
  <c r="O251" i="2"/>
  <c r="V251" i="2" s="1"/>
  <c r="O250" i="2"/>
  <c r="O249" i="2"/>
  <c r="O248" i="2"/>
  <c r="S248" i="2" s="1"/>
  <c r="O247" i="2"/>
  <c r="O246" i="2"/>
  <c r="S246" i="2" s="1"/>
  <c r="O245" i="2"/>
  <c r="S245" i="2" s="1"/>
  <c r="O244" i="2"/>
  <c r="T244" i="2" s="1"/>
  <c r="O243" i="2"/>
  <c r="O242" i="2"/>
  <c r="R242" i="2" s="1"/>
  <c r="O241" i="2"/>
  <c r="Q241" i="2" s="1"/>
  <c r="O240" i="2"/>
  <c r="Z240" i="2" s="1"/>
  <c r="O239" i="2"/>
  <c r="S239" i="2" s="1"/>
  <c r="O238" i="2"/>
  <c r="S238" i="2" s="1"/>
  <c r="O237" i="2"/>
  <c r="Q237" i="2" s="1"/>
  <c r="O236" i="2"/>
  <c r="O235" i="2"/>
  <c r="O234" i="2"/>
  <c r="P234" i="2" s="1"/>
  <c r="O233" i="2"/>
  <c r="U233" i="2" s="1"/>
  <c r="O232" i="2"/>
  <c r="O231" i="2"/>
  <c r="U231" i="2" s="1"/>
  <c r="O230" i="2"/>
  <c r="O229" i="2"/>
  <c r="Q229" i="2" s="1"/>
  <c r="O228" i="2"/>
  <c r="AA228" i="2" s="1"/>
  <c r="O227" i="2"/>
  <c r="W227" i="2" s="1"/>
  <c r="O226" i="2"/>
  <c r="X226" i="2" s="1"/>
  <c r="O225" i="2"/>
  <c r="W225" i="2" s="1"/>
  <c r="O224" i="2"/>
  <c r="Q224" i="2" s="1"/>
  <c r="O223" i="2"/>
  <c r="S223" i="2" s="1"/>
  <c r="O222" i="2"/>
  <c r="T222" i="2" s="1"/>
  <c r="O221" i="2"/>
  <c r="U221" i="2" s="1"/>
  <c r="O220" i="2"/>
  <c r="W220" i="2" s="1"/>
  <c r="O219" i="2"/>
  <c r="Z219" i="2" s="1"/>
  <c r="O218" i="2"/>
  <c r="O217" i="2"/>
  <c r="Q217" i="2" s="1"/>
  <c r="O216" i="2"/>
  <c r="O215" i="2"/>
  <c r="Q215" i="2" s="1"/>
  <c r="O214" i="2"/>
  <c r="O213" i="2"/>
  <c r="Z213" i="2" s="1"/>
  <c r="O212" i="2"/>
  <c r="R212" i="2" s="1"/>
  <c r="O211" i="2"/>
  <c r="O210" i="2"/>
  <c r="X210" i="2" s="1"/>
  <c r="O209" i="2"/>
  <c r="T209" i="2" s="1"/>
  <c r="O208" i="2"/>
  <c r="W208" i="2" s="1"/>
  <c r="O207" i="2"/>
  <c r="O206" i="2"/>
  <c r="AA205" i="2"/>
  <c r="W205" i="2"/>
  <c r="O205" i="2"/>
  <c r="T205" i="2" s="1"/>
  <c r="O204" i="2"/>
  <c r="V204" i="2" s="1"/>
  <c r="O203" i="2"/>
  <c r="AA203" i="2" s="1"/>
  <c r="O202" i="2"/>
  <c r="O201" i="2"/>
  <c r="AA201" i="2" s="1"/>
  <c r="O200" i="2"/>
  <c r="P200" i="2" s="1"/>
  <c r="O199" i="2"/>
  <c r="O198" i="2"/>
  <c r="X198" i="2" s="1"/>
  <c r="O197" i="2"/>
  <c r="X197" i="2" s="1"/>
  <c r="O196" i="2"/>
  <c r="AA196" i="2" s="1"/>
  <c r="O195" i="2"/>
  <c r="Q195" i="2" s="1"/>
  <c r="O194" i="2"/>
  <c r="W193" i="2"/>
  <c r="O193" i="2"/>
  <c r="X193" i="2" s="1"/>
  <c r="O192" i="2"/>
  <c r="R192" i="2" s="1"/>
  <c r="O191" i="2"/>
  <c r="Y191" i="2" s="1"/>
  <c r="O190" i="2"/>
  <c r="O189" i="2"/>
  <c r="U189" i="2" s="1"/>
  <c r="O188" i="2"/>
  <c r="P188" i="2" s="1"/>
  <c r="U187" i="2"/>
  <c r="P187" i="2"/>
  <c r="O187" i="2"/>
  <c r="Y187" i="2" s="1"/>
  <c r="O186" i="2"/>
  <c r="O185" i="2"/>
  <c r="X185" i="2" s="1"/>
  <c r="O184" i="2"/>
  <c r="O183" i="2"/>
  <c r="V183" i="2" s="1"/>
  <c r="O182" i="2"/>
  <c r="V182" i="2" s="1"/>
  <c r="O181" i="2"/>
  <c r="V181" i="2" s="1"/>
  <c r="O180" i="2"/>
  <c r="Y180" i="2" s="1"/>
  <c r="O179" i="2"/>
  <c r="P179" i="2" s="1"/>
  <c r="O178" i="2"/>
  <c r="O177" i="2"/>
  <c r="T177" i="2" s="1"/>
  <c r="O176" i="2"/>
  <c r="R176" i="2" s="1"/>
  <c r="O175" i="2"/>
  <c r="O174" i="2"/>
  <c r="O173" i="2"/>
  <c r="W173" i="2" s="1"/>
  <c r="O172" i="2"/>
  <c r="Q172" i="2" s="1"/>
  <c r="O171" i="2"/>
  <c r="O170" i="2"/>
  <c r="X170" i="2" s="1"/>
  <c r="O169" i="2"/>
  <c r="W169" i="2" s="1"/>
  <c r="O168" i="2"/>
  <c r="T168" i="2" s="1"/>
  <c r="O167" i="2"/>
  <c r="AA167" i="2" s="1"/>
  <c r="O166" i="2"/>
  <c r="Y166" i="2" s="1"/>
  <c r="O165" i="2"/>
  <c r="W165" i="2" s="1"/>
  <c r="O164" i="2"/>
  <c r="T164" i="2" s="1"/>
  <c r="O163" i="2"/>
  <c r="AA163" i="2" s="1"/>
  <c r="O162" i="2"/>
  <c r="O161" i="2"/>
  <c r="S161" i="2" s="1"/>
  <c r="O160" i="2"/>
  <c r="U160" i="2" s="1"/>
  <c r="O159" i="2"/>
  <c r="Q158" i="2"/>
  <c r="O158" i="2"/>
  <c r="W158" i="2" s="1"/>
  <c r="O157" i="2"/>
  <c r="O156" i="2"/>
  <c r="W156" i="2" s="1"/>
  <c r="O155" i="2"/>
  <c r="U155" i="2" s="1"/>
  <c r="O154" i="2"/>
  <c r="O153" i="2"/>
  <c r="AA153" i="2" s="1"/>
  <c r="O152" i="2"/>
  <c r="Y152" i="2" s="1"/>
  <c r="O151" i="2"/>
  <c r="X151" i="2" s="1"/>
  <c r="O150" i="2"/>
  <c r="Q150" i="2" s="1"/>
  <c r="O149" i="2"/>
  <c r="X149" i="2" s="1"/>
  <c r="O148" i="2"/>
  <c r="T148" i="2" s="1"/>
  <c r="O147" i="2"/>
  <c r="Q147" i="2" s="1"/>
  <c r="O146" i="2"/>
  <c r="O145" i="2"/>
  <c r="U145" i="2" s="1"/>
  <c r="O144" i="2"/>
  <c r="P144" i="2" s="1"/>
  <c r="O143" i="2"/>
  <c r="T143" i="2" s="1"/>
  <c r="O142" i="2"/>
  <c r="T142" i="2" s="1"/>
  <c r="O141" i="2"/>
  <c r="Z141" i="2" s="1"/>
  <c r="O140" i="2"/>
  <c r="P140" i="2" s="1"/>
  <c r="O139" i="2"/>
  <c r="O138" i="2"/>
  <c r="X138" i="2" s="1"/>
  <c r="O137" i="2"/>
  <c r="U137" i="2" s="1"/>
  <c r="O136" i="2"/>
  <c r="T136" i="2" s="1"/>
  <c r="O135" i="2"/>
  <c r="Z135" i="2" s="1"/>
  <c r="O134" i="2"/>
  <c r="Q134" i="2" s="1"/>
  <c r="O133" i="2"/>
  <c r="P133" i="2" s="1"/>
  <c r="O132" i="2"/>
  <c r="O131" i="2"/>
  <c r="O130" i="2"/>
  <c r="AA130" i="2" s="1"/>
  <c r="O129" i="2"/>
  <c r="P129" i="2" s="1"/>
  <c r="O128" i="2"/>
  <c r="O127" i="2"/>
  <c r="Q127" i="2" s="1"/>
  <c r="O126" i="2"/>
  <c r="X126" i="2" s="1"/>
  <c r="O125" i="2"/>
  <c r="O124" i="2"/>
  <c r="T124" i="2" s="1"/>
  <c r="O123" i="2"/>
  <c r="Z123" i="2" s="1"/>
  <c r="O122" i="2"/>
  <c r="Q122" i="2" s="1"/>
  <c r="O121" i="2"/>
  <c r="Z121" i="2" s="1"/>
  <c r="O120" i="2"/>
  <c r="Z120" i="2" s="1"/>
  <c r="O119" i="2"/>
  <c r="AA119" i="2" s="1"/>
  <c r="O118" i="2"/>
  <c r="AA118" i="2" s="1"/>
  <c r="O117" i="2"/>
  <c r="Z117" i="2" s="1"/>
  <c r="O116" i="2"/>
  <c r="O115" i="2"/>
  <c r="AA115" i="2" s="1"/>
  <c r="O114" i="2"/>
  <c r="AA114" i="2" s="1"/>
  <c r="O113" i="2"/>
  <c r="Q113" i="2" s="1"/>
  <c r="O112" i="2"/>
  <c r="AA112" i="2" s="1"/>
  <c r="O111" i="2"/>
  <c r="O110" i="2"/>
  <c r="Y110" i="2" s="1"/>
  <c r="O109" i="2"/>
  <c r="Z109" i="2" s="1"/>
  <c r="O108" i="2"/>
  <c r="P108" i="2" s="1"/>
  <c r="O107" i="2"/>
  <c r="P107" i="2" s="1"/>
  <c r="O106" i="2"/>
  <c r="V106" i="2" s="1"/>
  <c r="O105" i="2"/>
  <c r="Z105" i="2" s="1"/>
  <c r="O104" i="2"/>
  <c r="Y104" i="2" s="1"/>
  <c r="O103" i="2"/>
  <c r="W103" i="2" s="1"/>
  <c r="O102" i="2"/>
  <c r="O101" i="2"/>
  <c r="S101" i="2" s="1"/>
  <c r="O100" i="2"/>
  <c r="P100" i="2" s="1"/>
  <c r="O99" i="2"/>
  <c r="Z99" i="2" s="1"/>
  <c r="O98" i="2"/>
  <c r="O97" i="2"/>
  <c r="R97" i="2" s="1"/>
  <c r="O96" i="2"/>
  <c r="AA96" i="2" s="1"/>
  <c r="O95" i="2"/>
  <c r="W95" i="2" s="1"/>
  <c r="O94" i="2"/>
  <c r="O93" i="2"/>
  <c r="Y93" i="2" s="1"/>
  <c r="O92" i="2"/>
  <c r="X92" i="2" s="1"/>
  <c r="O91" i="2"/>
  <c r="O90" i="2"/>
  <c r="O89" i="2"/>
  <c r="X89" i="2" s="1"/>
  <c r="O88" i="2"/>
  <c r="V88" i="2" s="1"/>
  <c r="O87" i="2"/>
  <c r="Z87" i="2" s="1"/>
  <c r="O86" i="2"/>
  <c r="S86" i="2" s="1"/>
  <c r="O85" i="2"/>
  <c r="P85" i="2" s="1"/>
  <c r="O84" i="2"/>
  <c r="S84" i="2" s="1"/>
  <c r="O83" i="2"/>
  <c r="P83" i="2" s="1"/>
  <c r="O82" i="2"/>
  <c r="Y82" i="2" s="1"/>
  <c r="O81" i="2"/>
  <c r="O80" i="2"/>
  <c r="O79" i="2"/>
  <c r="S79" i="2" s="1"/>
  <c r="O78" i="2"/>
  <c r="W78" i="2" s="1"/>
  <c r="O77" i="2"/>
  <c r="O76" i="2"/>
  <c r="S76" i="2" s="1"/>
  <c r="O75" i="2"/>
  <c r="X75" i="2" s="1"/>
  <c r="O74" i="2"/>
  <c r="X74" i="2" s="1"/>
  <c r="O73" i="2"/>
  <c r="Z73" i="2" s="1"/>
  <c r="O72" i="2"/>
  <c r="Q72" i="2" s="1"/>
  <c r="O71" i="2"/>
  <c r="AA71" i="2" s="1"/>
  <c r="O70" i="2"/>
  <c r="AA70" i="2" s="1"/>
  <c r="O69" i="2"/>
  <c r="Y69" i="2" s="1"/>
  <c r="O68" i="2"/>
  <c r="T68" i="2" s="1"/>
  <c r="O67" i="2"/>
  <c r="AA67" i="2" s="1"/>
  <c r="O66" i="2"/>
  <c r="O65" i="2"/>
  <c r="Y65" i="2" s="1"/>
  <c r="O64" i="2"/>
  <c r="Y64" i="2" s="1"/>
  <c r="O63" i="2"/>
  <c r="W63" i="2" s="1"/>
  <c r="O62" i="2"/>
  <c r="W62" i="2" s="1"/>
  <c r="O61" i="2"/>
  <c r="U61" i="2" s="1"/>
  <c r="O60" i="2"/>
  <c r="AA60" i="2" s="1"/>
  <c r="O59" i="2"/>
  <c r="X59" i="2" s="1"/>
  <c r="O58" i="2"/>
  <c r="Q58" i="2" s="1"/>
  <c r="O57" i="2"/>
  <c r="Z57" i="2" s="1"/>
  <c r="O56" i="2"/>
  <c r="AA56" i="2" s="1"/>
  <c r="O55" i="2"/>
  <c r="O54" i="2"/>
  <c r="Y54" i="2" s="1"/>
  <c r="O53" i="2"/>
  <c r="AA53" i="2" s="1"/>
  <c r="O52" i="2"/>
  <c r="Z52" i="2" s="1"/>
  <c r="O51" i="2"/>
  <c r="P51" i="2" s="1"/>
  <c r="O50" i="2"/>
  <c r="R50" i="2" s="1"/>
  <c r="O49" i="2"/>
  <c r="AA49" i="2" s="1"/>
  <c r="O48" i="2"/>
  <c r="Q48" i="2" s="1"/>
  <c r="O47" i="2"/>
  <c r="Q47" i="2" s="1"/>
  <c r="O46" i="2"/>
  <c r="O45" i="2"/>
  <c r="Z45" i="2" s="1"/>
  <c r="O44" i="2"/>
  <c r="T44" i="2" s="1"/>
  <c r="O43" i="2"/>
  <c r="P43" i="2" s="1"/>
  <c r="O42" i="2"/>
  <c r="Y42" i="2" s="1"/>
  <c r="O41" i="2"/>
  <c r="Z41" i="2" s="1"/>
  <c r="O40" i="2"/>
  <c r="AA40" i="2" s="1"/>
  <c r="O39" i="2"/>
  <c r="AA39" i="2" s="1"/>
  <c r="O38" i="2"/>
  <c r="AA38" i="2" s="1"/>
  <c r="O37" i="2"/>
  <c r="X37" i="2" s="1"/>
  <c r="O36" i="2"/>
  <c r="O35" i="2"/>
  <c r="Q35" i="2" s="1"/>
  <c r="O34" i="2"/>
  <c r="O33" i="2"/>
  <c r="V33" i="2" s="1"/>
  <c r="O32" i="2"/>
  <c r="AA32" i="2" s="1"/>
  <c r="O31" i="2"/>
  <c r="P31" i="2" s="1"/>
  <c r="O30" i="2"/>
  <c r="O29" i="2"/>
  <c r="W29" i="2" s="1"/>
  <c r="O28" i="2"/>
  <c r="U28" i="2" s="1"/>
  <c r="O27" i="2"/>
  <c r="T27" i="2" s="1"/>
  <c r="O26" i="2"/>
  <c r="V26" i="2" s="1"/>
  <c r="O25" i="2"/>
  <c r="Y25" i="2" s="1"/>
  <c r="O24" i="2"/>
  <c r="V24" i="2" s="1"/>
  <c r="O23" i="2"/>
  <c r="Q23" i="2" s="1"/>
  <c r="O22" i="2"/>
  <c r="U22" i="2" s="1"/>
  <c r="O21" i="2"/>
  <c r="W21" i="2" s="1"/>
  <c r="O20" i="2"/>
  <c r="S20" i="2" s="1"/>
  <c r="O19" i="2"/>
  <c r="U19" i="2" s="1"/>
  <c r="O18" i="2"/>
  <c r="O17" i="2"/>
  <c r="AA17" i="2" s="1"/>
  <c r="O16" i="2"/>
  <c r="Y16" i="2" s="1"/>
  <c r="O15" i="2"/>
  <c r="V15" i="2" s="1"/>
  <c r="O14" i="2"/>
  <c r="O13" i="2"/>
  <c r="U13" i="2" s="1"/>
  <c r="O12" i="2"/>
  <c r="O11" i="2"/>
  <c r="Y11" i="2" s="1"/>
  <c r="O10" i="2"/>
  <c r="AA10" i="2" s="1"/>
  <c r="O9" i="2"/>
  <c r="W9" i="2" s="1"/>
  <c r="O8" i="2"/>
  <c r="AA8" i="2" s="1"/>
  <c r="O7" i="2"/>
  <c r="AA7" i="2" s="1"/>
  <c r="O6" i="2"/>
  <c r="Y6" i="2" s="1"/>
  <c r="O5" i="2"/>
  <c r="U5" i="2" s="1"/>
  <c r="O4" i="2"/>
  <c r="AA4" i="2" s="1"/>
  <c r="O3" i="2"/>
  <c r="T3" i="2" s="1"/>
  <c r="X91" i="1"/>
  <c r="AA91" i="1"/>
  <c r="Y92" i="1"/>
  <c r="V93" i="1"/>
  <c r="R112" i="1"/>
  <c r="S129" i="1"/>
  <c r="Z134" i="1"/>
  <c r="U157" i="1"/>
  <c r="V158" i="1"/>
  <c r="Y158" i="1"/>
  <c r="P163" i="1"/>
  <c r="P165" i="1"/>
  <c r="V178" i="1"/>
  <c r="W178" i="1"/>
  <c r="V200" i="1"/>
  <c r="Y200" i="1"/>
  <c r="Z222" i="1"/>
  <c r="Q223" i="1"/>
  <c r="R223" i="1"/>
  <c r="Y223" i="1"/>
  <c r="T224" i="1"/>
  <c r="Z224" i="1"/>
  <c r="W244" i="1"/>
  <c r="X244" i="1"/>
  <c r="V245" i="1"/>
  <c r="X245" i="1"/>
  <c r="T246" i="1"/>
  <c r="U257" i="1"/>
  <c r="V267" i="1"/>
  <c r="Y267" i="1"/>
  <c r="O4" i="1"/>
  <c r="R4" i="1" s="1"/>
  <c r="O5" i="1"/>
  <c r="O6" i="1"/>
  <c r="O7" i="1"/>
  <c r="O8" i="1"/>
  <c r="X8" i="1" s="1"/>
  <c r="O9" i="1"/>
  <c r="O10" i="1"/>
  <c r="V10" i="1" s="1"/>
  <c r="O11" i="1"/>
  <c r="T11" i="1" s="1"/>
  <c r="O12" i="1"/>
  <c r="Q12" i="1" s="1"/>
  <c r="O13" i="1"/>
  <c r="X13" i="1" s="1"/>
  <c r="O14" i="1"/>
  <c r="U14" i="1" s="1"/>
  <c r="O15" i="1"/>
  <c r="P15" i="1" s="1"/>
  <c r="O16" i="1"/>
  <c r="Z16" i="1" s="1"/>
  <c r="O17" i="1"/>
  <c r="Z17" i="1" s="1"/>
  <c r="O18" i="1"/>
  <c r="O19" i="1"/>
  <c r="O20" i="1"/>
  <c r="O21" i="1"/>
  <c r="O22" i="1"/>
  <c r="O23" i="1"/>
  <c r="Q23" i="1" s="1"/>
  <c r="O24" i="1"/>
  <c r="Q24" i="1" s="1"/>
  <c r="O25" i="1"/>
  <c r="U25" i="1" s="1"/>
  <c r="O26" i="1"/>
  <c r="O27" i="1"/>
  <c r="V27" i="1" s="1"/>
  <c r="O28" i="1"/>
  <c r="S28" i="1" s="1"/>
  <c r="O29" i="1"/>
  <c r="X29" i="1" s="1"/>
  <c r="O30" i="1"/>
  <c r="O31" i="1"/>
  <c r="V31" i="1" s="1"/>
  <c r="O32" i="1"/>
  <c r="O33" i="1"/>
  <c r="O34" i="1"/>
  <c r="Q34" i="1" s="1"/>
  <c r="O35" i="1"/>
  <c r="Q35" i="1" s="1"/>
  <c r="O36" i="1"/>
  <c r="S36" i="1" s="1"/>
  <c r="O37" i="1"/>
  <c r="P37" i="1" s="1"/>
  <c r="O38" i="1"/>
  <c r="P38" i="1" s="1"/>
  <c r="O39" i="1"/>
  <c r="O40" i="1"/>
  <c r="O41" i="1"/>
  <c r="O42" i="1"/>
  <c r="O43" i="1"/>
  <c r="R43" i="1" s="1"/>
  <c r="O44" i="1"/>
  <c r="AA44" i="1" s="1"/>
  <c r="O45" i="1"/>
  <c r="W45" i="1" s="1"/>
  <c r="O46" i="1"/>
  <c r="X46" i="1" s="1"/>
  <c r="O47" i="1"/>
  <c r="P47" i="1" s="1"/>
  <c r="O48" i="1"/>
  <c r="P48" i="1" s="1"/>
  <c r="O49" i="1"/>
  <c r="P49" i="1" s="1"/>
  <c r="O50" i="1"/>
  <c r="V50" i="1" s="1"/>
  <c r="O51" i="1"/>
  <c r="Q51" i="1" s="1"/>
  <c r="O52" i="1"/>
  <c r="O53" i="1"/>
  <c r="O54" i="1"/>
  <c r="W54" i="1" s="1"/>
  <c r="O55" i="1"/>
  <c r="Z55" i="1" s="1"/>
  <c r="O56" i="1"/>
  <c r="U56" i="1" s="1"/>
  <c r="O57" i="1"/>
  <c r="R57" i="1" s="1"/>
  <c r="O58" i="1"/>
  <c r="O59" i="1"/>
  <c r="O60" i="1"/>
  <c r="Z60" i="1" s="1"/>
  <c r="O61" i="1"/>
  <c r="S61" i="1" s="1"/>
  <c r="O62" i="1"/>
  <c r="O63" i="1"/>
  <c r="U63" i="1" s="1"/>
  <c r="O64" i="1"/>
  <c r="R64" i="1" s="1"/>
  <c r="O65" i="1"/>
  <c r="O66" i="1"/>
  <c r="O67" i="1"/>
  <c r="W67" i="1" s="1"/>
  <c r="O68" i="1"/>
  <c r="X68" i="1" s="1"/>
  <c r="O69" i="1"/>
  <c r="P69" i="1" s="1"/>
  <c r="O70" i="1"/>
  <c r="P70" i="1" s="1"/>
  <c r="O71" i="1"/>
  <c r="S71" i="1" s="1"/>
  <c r="O72" i="1"/>
  <c r="O73" i="1"/>
  <c r="W73" i="1" s="1"/>
  <c r="O74" i="1"/>
  <c r="T74" i="1" s="1"/>
  <c r="O75" i="1"/>
  <c r="R75" i="1" s="1"/>
  <c r="O76" i="1"/>
  <c r="Y76" i="1" s="1"/>
  <c r="O77" i="1"/>
  <c r="O78" i="1"/>
  <c r="W78" i="1" s="1"/>
  <c r="O79" i="1"/>
  <c r="R79" i="1" s="1"/>
  <c r="O80" i="1"/>
  <c r="P80" i="1" s="1"/>
  <c r="O81" i="1"/>
  <c r="W81" i="1" s="1"/>
  <c r="O82" i="1"/>
  <c r="S82" i="1" s="1"/>
  <c r="O83" i="1"/>
  <c r="V83" i="1" s="1"/>
  <c r="O84" i="1"/>
  <c r="X84" i="1" s="1"/>
  <c r="O85" i="1"/>
  <c r="O86" i="1"/>
  <c r="O87" i="1"/>
  <c r="O88" i="1"/>
  <c r="O89" i="1"/>
  <c r="Q89" i="1" s="1"/>
  <c r="O90" i="1"/>
  <c r="W90" i="1" s="1"/>
  <c r="O91" i="1"/>
  <c r="R91" i="1" s="1"/>
  <c r="O92" i="1"/>
  <c r="P92" i="1" s="1"/>
  <c r="O93" i="1"/>
  <c r="Y93" i="1" s="1"/>
  <c r="O94" i="1"/>
  <c r="O95" i="1"/>
  <c r="T95" i="1" s="1"/>
  <c r="O96" i="1"/>
  <c r="AA96" i="1" s="1"/>
  <c r="O97" i="1"/>
  <c r="O98" i="1"/>
  <c r="P98" i="1" s="1"/>
  <c r="O99" i="1"/>
  <c r="Y99" i="1" s="1"/>
  <c r="O100" i="1"/>
  <c r="R100" i="1" s="1"/>
  <c r="O101" i="1"/>
  <c r="O102" i="1"/>
  <c r="O103" i="1"/>
  <c r="O104" i="1"/>
  <c r="S104" i="1" s="1"/>
  <c r="O105" i="1"/>
  <c r="U105" i="1" s="1"/>
  <c r="O106" i="1"/>
  <c r="Q106" i="1" s="1"/>
  <c r="O107" i="1"/>
  <c r="O108" i="1"/>
  <c r="O109" i="1"/>
  <c r="O110" i="1"/>
  <c r="O111" i="1"/>
  <c r="R111" i="1" s="1"/>
  <c r="O112" i="1"/>
  <c r="Y112" i="1" s="1"/>
  <c r="O113" i="1"/>
  <c r="O114" i="1"/>
  <c r="X114" i="1" s="1"/>
  <c r="O115" i="1"/>
  <c r="P115" i="1" s="1"/>
  <c r="O116" i="1"/>
  <c r="O117" i="1"/>
  <c r="X117" i="1" s="1"/>
  <c r="O118" i="1"/>
  <c r="Q118" i="1" s="1"/>
  <c r="O119" i="1"/>
  <c r="O120" i="1"/>
  <c r="O121" i="1"/>
  <c r="S121" i="1" s="1"/>
  <c r="O122" i="1"/>
  <c r="Q122" i="1" s="1"/>
  <c r="O123" i="1"/>
  <c r="Q123" i="1" s="1"/>
  <c r="O124" i="1"/>
  <c r="P124" i="1" s="1"/>
  <c r="O125" i="1"/>
  <c r="P125" i="1" s="1"/>
  <c r="O126" i="1"/>
  <c r="O127" i="1"/>
  <c r="X127" i="1" s="1"/>
  <c r="O128" i="1"/>
  <c r="Q128" i="1" s="1"/>
  <c r="O129" i="1"/>
  <c r="U129" i="1" s="1"/>
  <c r="O130" i="1"/>
  <c r="V130" i="1" s="1"/>
  <c r="O131" i="1"/>
  <c r="R131" i="1" s="1"/>
  <c r="O132" i="1"/>
  <c r="O133" i="1"/>
  <c r="Z133" i="1" s="1"/>
  <c r="O134" i="1"/>
  <c r="AA134" i="1" s="1"/>
  <c r="O135" i="1"/>
  <c r="R135" i="1" s="1"/>
  <c r="O136" i="1"/>
  <c r="V136" i="1" s="1"/>
  <c r="O137" i="1"/>
  <c r="Q137" i="1" s="1"/>
  <c r="O138" i="1"/>
  <c r="AA138" i="1" s="1"/>
  <c r="O139" i="1"/>
  <c r="W139" i="1" s="1"/>
  <c r="O140" i="1"/>
  <c r="Q140" i="1" s="1"/>
  <c r="O141" i="1"/>
  <c r="AA141" i="1" s="1"/>
  <c r="O142" i="1"/>
  <c r="O143" i="1"/>
  <c r="P143" i="1" s="1"/>
  <c r="O144" i="1"/>
  <c r="Z144" i="1" s="1"/>
  <c r="O145" i="1"/>
  <c r="W145" i="1" s="1"/>
  <c r="O146" i="1"/>
  <c r="S146" i="1" s="1"/>
  <c r="O147" i="1"/>
  <c r="Z147" i="1" s="1"/>
  <c r="O148" i="1"/>
  <c r="Z148" i="1" s="1"/>
  <c r="O149" i="1"/>
  <c r="Z149" i="1" s="1"/>
  <c r="O150" i="1"/>
  <c r="O151" i="1"/>
  <c r="AA151" i="1" s="1"/>
  <c r="O152" i="1"/>
  <c r="O153" i="1"/>
  <c r="O154" i="1"/>
  <c r="O155" i="1"/>
  <c r="W155" i="1" s="1"/>
  <c r="O156" i="1"/>
  <c r="R156" i="1" s="1"/>
  <c r="O157" i="1"/>
  <c r="S157" i="1" s="1"/>
  <c r="O158" i="1"/>
  <c r="U158" i="1" s="1"/>
  <c r="O159" i="1"/>
  <c r="S159" i="1" s="1"/>
  <c r="O160" i="1"/>
  <c r="O161" i="1"/>
  <c r="R161" i="1" s="1"/>
  <c r="O162" i="1"/>
  <c r="AA162" i="1" s="1"/>
  <c r="O163" i="1"/>
  <c r="S163" i="1" s="1"/>
  <c r="O164" i="1"/>
  <c r="O165" i="1"/>
  <c r="Q165" i="1" s="1"/>
  <c r="O166" i="1"/>
  <c r="Q166" i="1" s="1"/>
  <c r="O167" i="1"/>
  <c r="W167" i="1" s="1"/>
  <c r="O168" i="1"/>
  <c r="Y168" i="1" s="1"/>
  <c r="O169" i="1"/>
  <c r="U169" i="1" s="1"/>
  <c r="O170" i="1"/>
  <c r="R170" i="1" s="1"/>
  <c r="O171" i="1"/>
  <c r="Z171" i="1" s="1"/>
  <c r="O172" i="1"/>
  <c r="O173" i="1"/>
  <c r="X173" i="1" s="1"/>
  <c r="O174" i="1"/>
  <c r="O175" i="1"/>
  <c r="O176" i="1"/>
  <c r="O177" i="1"/>
  <c r="Y177" i="1" s="1"/>
  <c r="O178" i="1"/>
  <c r="R178" i="1" s="1"/>
  <c r="O179" i="1"/>
  <c r="Q179" i="1" s="1"/>
  <c r="O180" i="1"/>
  <c r="Z180" i="1" s="1"/>
  <c r="O181" i="1"/>
  <c r="O182" i="1"/>
  <c r="O183" i="1"/>
  <c r="W183" i="1" s="1"/>
  <c r="O184" i="1"/>
  <c r="U184" i="1" s="1"/>
  <c r="O185" i="1"/>
  <c r="P185" i="1" s="1"/>
  <c r="O186" i="1"/>
  <c r="U186" i="1" s="1"/>
  <c r="O187" i="1"/>
  <c r="X187" i="1" s="1"/>
  <c r="O188" i="1"/>
  <c r="W188" i="1" s="1"/>
  <c r="O189" i="1"/>
  <c r="Q189" i="1" s="1"/>
  <c r="O190" i="1"/>
  <c r="T190" i="1" s="1"/>
  <c r="O191" i="1"/>
  <c r="V191" i="1" s="1"/>
  <c r="O192" i="1"/>
  <c r="X192" i="1" s="1"/>
  <c r="O193" i="1"/>
  <c r="T193" i="1" s="1"/>
  <c r="O194" i="1"/>
  <c r="S194" i="1" s="1"/>
  <c r="O195" i="1"/>
  <c r="P195" i="1" s="1"/>
  <c r="O196" i="1"/>
  <c r="Z196" i="1" s="1"/>
  <c r="O197" i="1"/>
  <c r="O198" i="1"/>
  <c r="W198" i="1" s="1"/>
  <c r="O199" i="1"/>
  <c r="P199" i="1" s="1"/>
  <c r="O200" i="1"/>
  <c r="S200" i="1" s="1"/>
  <c r="O201" i="1"/>
  <c r="AA201" i="1" s="1"/>
  <c r="O202" i="1"/>
  <c r="Q202" i="1" s="1"/>
  <c r="O203" i="1"/>
  <c r="P203" i="1" s="1"/>
  <c r="O204" i="1"/>
  <c r="S204" i="1" s="1"/>
  <c r="O205" i="1"/>
  <c r="P205" i="1" s="1"/>
  <c r="O206" i="1"/>
  <c r="P206" i="1" s="1"/>
  <c r="O207" i="1"/>
  <c r="Z207" i="1" s="1"/>
  <c r="O208" i="1"/>
  <c r="W208" i="1" s="1"/>
  <c r="O209" i="1"/>
  <c r="AA209" i="1" s="1"/>
  <c r="O210" i="1"/>
  <c r="Q210" i="1" s="1"/>
  <c r="O211" i="1"/>
  <c r="R211" i="1" s="1"/>
  <c r="O212" i="1"/>
  <c r="V212" i="1" s="1"/>
  <c r="O213" i="1"/>
  <c r="U213" i="1" s="1"/>
  <c r="O214" i="1"/>
  <c r="U214" i="1" s="1"/>
  <c r="O215" i="1"/>
  <c r="Y215" i="1" s="1"/>
  <c r="O216" i="1"/>
  <c r="O217" i="1"/>
  <c r="Z217" i="1" s="1"/>
  <c r="O218" i="1"/>
  <c r="S218" i="1" s="1"/>
  <c r="O219" i="1"/>
  <c r="T219" i="1" s="1"/>
  <c r="O220" i="1"/>
  <c r="O221" i="1"/>
  <c r="Q221" i="1" s="1"/>
  <c r="O222" i="1"/>
  <c r="AA222" i="1" s="1"/>
  <c r="O223" i="1"/>
  <c r="S223" i="1" s="1"/>
  <c r="O224" i="1"/>
  <c r="P224" i="1" s="1"/>
  <c r="O225" i="1"/>
  <c r="P225" i="1" s="1"/>
  <c r="O226" i="1"/>
  <c r="O227" i="1"/>
  <c r="Y227" i="1" s="1"/>
  <c r="O228" i="1"/>
  <c r="W228" i="1" s="1"/>
  <c r="O229" i="1"/>
  <c r="T229" i="1" s="1"/>
  <c r="O230" i="1"/>
  <c r="Z230" i="1" s="1"/>
  <c r="O231" i="1"/>
  <c r="U231" i="1" s="1"/>
  <c r="O232" i="1"/>
  <c r="Y232" i="1" s="1"/>
  <c r="O233" i="1"/>
  <c r="AA233" i="1" s="1"/>
  <c r="O234" i="1"/>
  <c r="Z234" i="1" s="1"/>
  <c r="O235" i="1"/>
  <c r="U235" i="1" s="1"/>
  <c r="O236" i="1"/>
  <c r="P236" i="1" s="1"/>
  <c r="O237" i="1"/>
  <c r="Q237" i="1" s="1"/>
  <c r="O238" i="1"/>
  <c r="O239" i="1"/>
  <c r="X239" i="1" s="1"/>
  <c r="O240" i="1"/>
  <c r="O241" i="1"/>
  <c r="Q241" i="1" s="1"/>
  <c r="O242" i="1"/>
  <c r="Z242" i="1" s="1"/>
  <c r="O243" i="1"/>
  <c r="P243" i="1" s="1"/>
  <c r="O244" i="1"/>
  <c r="AA244" i="1" s="1"/>
  <c r="O245" i="1"/>
  <c r="T245" i="1" s="1"/>
  <c r="O246" i="1"/>
  <c r="Q246" i="1" s="1"/>
  <c r="O247" i="1"/>
  <c r="O248" i="1"/>
  <c r="V248" i="1" s="1"/>
  <c r="O249" i="1"/>
  <c r="R249" i="1" s="1"/>
  <c r="O250" i="1"/>
  <c r="O251" i="1"/>
  <c r="AA251" i="1" s="1"/>
  <c r="O252" i="1"/>
  <c r="AA252" i="1" s="1"/>
  <c r="O253" i="1"/>
  <c r="P253" i="1" s="1"/>
  <c r="O254" i="1"/>
  <c r="Y254" i="1" s="1"/>
  <c r="O255" i="1"/>
  <c r="Q255" i="1" s="1"/>
  <c r="O256" i="1"/>
  <c r="X256" i="1" s="1"/>
  <c r="O257" i="1"/>
  <c r="Q257" i="1" s="1"/>
  <c r="O258" i="1"/>
  <c r="X258" i="1" s="1"/>
  <c r="O259" i="1"/>
  <c r="R259" i="1" s="1"/>
  <c r="O260" i="1"/>
  <c r="T260" i="1" s="1"/>
  <c r="O261" i="1"/>
  <c r="Q261" i="1" s="1"/>
  <c r="O262" i="1"/>
  <c r="Z262" i="1" s="1"/>
  <c r="O263" i="1"/>
  <c r="R263" i="1" s="1"/>
  <c r="O264" i="1"/>
  <c r="P264" i="1" s="1"/>
  <c r="O265" i="1"/>
  <c r="Q265" i="1" s="1"/>
  <c r="O266" i="1"/>
  <c r="AA266" i="1" s="1"/>
  <c r="O267" i="1"/>
  <c r="T267" i="1" s="1"/>
  <c r="O268" i="1"/>
  <c r="Y268" i="1" s="1"/>
  <c r="O269" i="1"/>
  <c r="P269" i="1" s="1"/>
  <c r="O270" i="1"/>
  <c r="W270" i="1" s="1"/>
  <c r="O271" i="1"/>
  <c r="R271" i="1" s="1"/>
  <c r="O272" i="1"/>
  <c r="U272" i="1" s="1"/>
  <c r="O273" i="1"/>
  <c r="P273" i="1" s="1"/>
  <c r="O274" i="1"/>
  <c r="S274" i="1" s="1"/>
  <c r="O275" i="1"/>
  <c r="V275" i="1" s="1"/>
  <c r="O276" i="1"/>
  <c r="U276" i="1" s="1"/>
  <c r="O3" i="1"/>
  <c r="Y3" i="1" s="1"/>
  <c r="U287" i="7" l="1"/>
  <c r="X292" i="7"/>
  <c r="AA292" i="7"/>
  <c r="V292" i="7"/>
  <c r="U292" i="7"/>
  <c r="T292" i="7"/>
  <c r="X301" i="7"/>
  <c r="Z340" i="7"/>
  <c r="T345" i="7"/>
  <c r="R387" i="7"/>
  <c r="AA387" i="7"/>
  <c r="Z387" i="7"/>
  <c r="Y387" i="7"/>
  <c r="X387" i="7"/>
  <c r="W387" i="7"/>
  <c r="V387" i="7"/>
  <c r="T387" i="7"/>
  <c r="U387" i="7"/>
  <c r="Z393" i="7"/>
  <c r="Q410" i="7"/>
  <c r="AA455" i="7"/>
  <c r="T455" i="7"/>
  <c r="P455" i="7"/>
  <c r="R455" i="7"/>
  <c r="Q455" i="7"/>
  <c r="Z462" i="7"/>
  <c r="U472" i="7"/>
  <c r="Z520" i="7"/>
  <c r="X287" i="7"/>
  <c r="P292" i="7"/>
  <c r="Y301" i="7"/>
  <c r="W336" i="7"/>
  <c r="V336" i="7"/>
  <c r="U336" i="7"/>
  <c r="T336" i="7"/>
  <c r="S336" i="7"/>
  <c r="R336" i="7"/>
  <c r="Q336" i="7"/>
  <c r="P336" i="7"/>
  <c r="U345" i="7"/>
  <c r="S387" i="7"/>
  <c r="R394" i="7"/>
  <c r="S394" i="7"/>
  <c r="R410" i="7"/>
  <c r="Z444" i="7"/>
  <c r="AA444" i="7"/>
  <c r="V455" i="7"/>
  <c r="Y469" i="7"/>
  <c r="X469" i="7"/>
  <c r="W469" i="7"/>
  <c r="U469" i="7"/>
  <c r="V469" i="7"/>
  <c r="T469" i="7"/>
  <c r="S469" i="7"/>
  <c r="Q469" i="7"/>
  <c r="R469" i="7"/>
  <c r="Z472" i="7"/>
  <c r="S484" i="7"/>
  <c r="Q292" i="7"/>
  <c r="X336" i="7"/>
  <c r="W341" i="7"/>
  <c r="V341" i="7"/>
  <c r="U341" i="7"/>
  <c r="S341" i="7"/>
  <c r="T341" i="7"/>
  <c r="R341" i="7"/>
  <c r="Q341" i="7"/>
  <c r="P341" i="7"/>
  <c r="V345" i="7"/>
  <c r="P444" i="7"/>
  <c r="Z455" i="7"/>
  <c r="P469" i="7"/>
  <c r="AA472" i="7"/>
  <c r="Y539" i="7"/>
  <c r="U539" i="7"/>
  <c r="X539" i="7"/>
  <c r="W539" i="7"/>
  <c r="V550" i="7"/>
  <c r="AA550" i="7"/>
  <c r="AA518" i="7"/>
  <c r="Z518" i="7"/>
  <c r="U518" i="7"/>
  <c r="Y518" i="7"/>
  <c r="Q518" i="7"/>
  <c r="S345" i="7"/>
  <c r="P410" i="7"/>
  <c r="AA410" i="7"/>
  <c r="Z410" i="7"/>
  <c r="Y410" i="7"/>
  <c r="V410" i="7"/>
  <c r="S410" i="7"/>
  <c r="U410" i="7"/>
  <c r="T410" i="7"/>
  <c r="S472" i="7"/>
  <c r="R292" i="7"/>
  <c r="Y336" i="7"/>
  <c r="Z364" i="7"/>
  <c r="W364" i="7"/>
  <c r="V364" i="7"/>
  <c r="T364" i="7"/>
  <c r="R444" i="7"/>
  <c r="Z469" i="7"/>
  <c r="S292" i="7"/>
  <c r="R310" i="7"/>
  <c r="Z336" i="7"/>
  <c r="Y341" i="7"/>
  <c r="P364" i="7"/>
  <c r="AA383" i="7"/>
  <c r="X383" i="7"/>
  <c r="W383" i="7"/>
  <c r="U383" i="7"/>
  <c r="V383" i="7"/>
  <c r="W444" i="7"/>
  <c r="AA469" i="7"/>
  <c r="U479" i="7"/>
  <c r="Y479" i="7"/>
  <c r="X479" i="7"/>
  <c r="V479" i="7"/>
  <c r="W479" i="7"/>
  <c r="R539" i="7"/>
  <c r="S550" i="7"/>
  <c r="R389" i="7"/>
  <c r="Y389" i="7"/>
  <c r="AA389" i="7"/>
  <c r="Z389" i="7"/>
  <c r="X410" i="7"/>
  <c r="Z529" i="7"/>
  <c r="X529" i="7"/>
  <c r="W529" i="7"/>
  <c r="W292" i="7"/>
  <c r="AA336" i="7"/>
  <c r="Z341" i="7"/>
  <c r="AA356" i="7"/>
  <c r="Z356" i="7"/>
  <c r="Y356" i="7"/>
  <c r="X356" i="7"/>
  <c r="U356" i="7"/>
  <c r="T356" i="7"/>
  <c r="P356" i="7"/>
  <c r="Q356" i="7"/>
  <c r="Q364" i="7"/>
  <c r="AA371" i="7"/>
  <c r="W371" i="7"/>
  <c r="T371" i="7"/>
  <c r="S371" i="7"/>
  <c r="R371" i="7"/>
  <c r="Y377" i="7"/>
  <c r="X377" i="7"/>
  <c r="W377" i="7"/>
  <c r="U377" i="7"/>
  <c r="P383" i="7"/>
  <c r="T389" i="7"/>
  <c r="X444" i="7"/>
  <c r="U470" i="7"/>
  <c r="W470" i="7"/>
  <c r="P479" i="7"/>
  <c r="T514" i="7"/>
  <c r="W514" i="7"/>
  <c r="U514" i="7"/>
  <c r="U523" i="7"/>
  <c r="AA523" i="7"/>
  <c r="Z523" i="7"/>
  <c r="W523" i="7"/>
  <c r="R523" i="7"/>
  <c r="V523" i="7"/>
  <c r="S523" i="7"/>
  <c r="S529" i="7"/>
  <c r="S539" i="7"/>
  <c r="W550" i="7"/>
  <c r="V342" i="7"/>
  <c r="W389" i="7"/>
  <c r="P413" i="7"/>
  <c r="P429" i="7"/>
  <c r="R487" i="7"/>
  <c r="V529" i="7"/>
  <c r="Z550" i="7"/>
  <c r="Q503" i="7"/>
  <c r="AA503" i="7"/>
  <c r="X503" i="7"/>
  <c r="U503" i="7"/>
  <c r="W503" i="7"/>
  <c r="V503" i="7"/>
  <c r="R503" i="7"/>
  <c r="S503" i="7"/>
  <c r="AA298" i="7"/>
  <c r="Z298" i="7"/>
  <c r="Z337" i="7"/>
  <c r="Y337" i="7"/>
  <c r="V337" i="7"/>
  <c r="X284" i="7"/>
  <c r="W284" i="7"/>
  <c r="Q284" i="7"/>
  <c r="Z292" i="7"/>
  <c r="U319" i="7"/>
  <c r="S319" i="7"/>
  <c r="R319" i="7"/>
  <c r="Z508" i="7"/>
  <c r="AA508" i="7"/>
  <c r="Y298" i="7"/>
  <c r="Q319" i="7"/>
  <c r="Y284" i="7"/>
  <c r="U337" i="7"/>
  <c r="W342" i="7"/>
  <c r="Z383" i="7"/>
  <c r="X389" i="7"/>
  <c r="S470" i="7"/>
  <c r="AA479" i="7"/>
  <c r="S487" i="7"/>
  <c r="U508" i="7"/>
  <c r="AA496" i="7"/>
  <c r="X496" i="7"/>
  <c r="W496" i="7"/>
  <c r="U496" i="7"/>
  <c r="Q496" i="7"/>
  <c r="Y496" i="7"/>
  <c r="T503" i="7"/>
  <c r="Y292" i="7"/>
  <c r="X298" i="7"/>
  <c r="X311" i="7"/>
  <c r="W311" i="7"/>
  <c r="V311" i="7"/>
  <c r="S337" i="7"/>
  <c r="Q365" i="7"/>
  <c r="AA365" i="7"/>
  <c r="Z365" i="7"/>
  <c r="Y365" i="7"/>
  <c r="W365" i="7"/>
  <c r="X365" i="7"/>
  <c r="V365" i="7"/>
  <c r="S365" i="7"/>
  <c r="U365" i="7"/>
  <c r="T365" i="7"/>
  <c r="U413" i="7"/>
  <c r="AA413" i="7"/>
  <c r="Z413" i="7"/>
  <c r="X413" i="7"/>
  <c r="Y413" i="7"/>
  <c r="Y429" i="7"/>
  <c r="Z429" i="7"/>
  <c r="T429" i="7"/>
  <c r="Q429" i="7"/>
  <c r="S429" i="7"/>
  <c r="R429" i="7"/>
  <c r="Q487" i="7"/>
  <c r="P284" i="7"/>
  <c r="T311" i="7"/>
  <c r="Z284" i="7"/>
  <c r="Y311" i="7"/>
  <c r="AA337" i="7"/>
  <c r="Z342" i="7"/>
  <c r="S413" i="7"/>
  <c r="X429" i="7"/>
  <c r="Z453" i="7"/>
  <c r="X453" i="7"/>
  <c r="V453" i="7"/>
  <c r="S453" i="7"/>
  <c r="R453" i="7"/>
  <c r="P453" i="7"/>
  <c r="Q453" i="7"/>
  <c r="T487" i="7"/>
  <c r="T500" i="7"/>
  <c r="V508" i="7"/>
  <c r="S287" i="7"/>
  <c r="P520" i="7"/>
  <c r="Y520" i="7"/>
  <c r="X520" i="7"/>
  <c r="W520" i="7"/>
  <c r="V520" i="7"/>
  <c r="U520" i="7"/>
  <c r="T520" i="7"/>
  <c r="S520" i="7"/>
  <c r="R520" i="7"/>
  <c r="Q520" i="7"/>
  <c r="AA540" i="7"/>
  <c r="Z540" i="7"/>
  <c r="Y540" i="7"/>
  <c r="X540" i="7"/>
  <c r="W540" i="7"/>
  <c r="V540" i="7"/>
  <c r="AA284" i="7"/>
  <c r="T290" i="7"/>
  <c r="Z290" i="7"/>
  <c r="Y290" i="7"/>
  <c r="X290" i="7"/>
  <c r="Z311" i="7"/>
  <c r="AA338" i="7"/>
  <c r="W338" i="7"/>
  <c r="Z338" i="7"/>
  <c r="X338" i="7"/>
  <c r="U338" i="7"/>
  <c r="T338" i="7"/>
  <c r="S338" i="7"/>
  <c r="AA407" i="7"/>
  <c r="Z407" i="7"/>
  <c r="Y407" i="7"/>
  <c r="X407" i="7"/>
  <c r="V407" i="7"/>
  <c r="W407" i="7"/>
  <c r="S407" i="7"/>
  <c r="R407" i="7"/>
  <c r="Q407" i="7"/>
  <c r="P407" i="7"/>
  <c r="V413" i="7"/>
  <c r="V487" i="7"/>
  <c r="W508" i="7"/>
  <c r="Q290" i="7"/>
  <c r="AA311" i="7"/>
  <c r="R338" i="7"/>
  <c r="T407" i="7"/>
  <c r="W413" i="7"/>
  <c r="X508" i="7"/>
  <c r="S462" i="7"/>
  <c r="R287" i="7"/>
  <c r="AA324" i="7"/>
  <c r="X324" i="7"/>
  <c r="Y324" i="7"/>
  <c r="V324" i="7"/>
  <c r="U324" i="7"/>
  <c r="T324" i="7"/>
  <c r="AA333" i="7"/>
  <c r="Z333" i="7"/>
  <c r="U482" i="7"/>
  <c r="Z291" i="7"/>
  <c r="Y462" i="7"/>
  <c r="Y503" i="7"/>
  <c r="P542" i="7"/>
  <c r="Y542" i="7"/>
  <c r="V542" i="7"/>
  <c r="X542" i="7"/>
  <c r="W542" i="7"/>
  <c r="U290" i="7"/>
  <c r="AA367" i="7"/>
  <c r="Z367" i="7"/>
  <c r="W367" i="7"/>
  <c r="T367" i="7"/>
  <c r="V367" i="7"/>
  <c r="U367" i="7"/>
  <c r="U407" i="7"/>
  <c r="AA414" i="7"/>
  <c r="U414" i="7"/>
  <c r="V414" i="7"/>
  <c r="T414" i="7"/>
  <c r="Q414" i="7"/>
  <c r="S414" i="7"/>
  <c r="R414" i="7"/>
  <c r="Y508" i="7"/>
  <c r="R542" i="7"/>
  <c r="Z548" i="7"/>
  <c r="AA548" i="7"/>
  <c r="U548" i="7"/>
  <c r="W548" i="7"/>
  <c r="X291" i="7"/>
  <c r="W291" i="7"/>
  <c r="T291" i="7"/>
  <c r="V291" i="7"/>
  <c r="U291" i="7"/>
  <c r="S291" i="7"/>
  <c r="R291" i="7"/>
  <c r="Q291" i="7"/>
  <c r="Y291" i="7"/>
  <c r="AA354" i="7"/>
  <c r="Z354" i="7"/>
  <c r="Y354" i="7"/>
  <c r="X354" i="7"/>
  <c r="U354" i="7"/>
  <c r="P354" i="7"/>
  <c r="S354" i="7"/>
  <c r="W462" i="7"/>
  <c r="P472" i="7"/>
  <c r="Y398" i="7"/>
  <c r="X398" i="7"/>
  <c r="V398" i="7"/>
  <c r="W398" i="7"/>
  <c r="X462" i="7"/>
  <c r="S324" i="7"/>
  <c r="Y340" i="7"/>
  <c r="X340" i="7"/>
  <c r="Q340" i="7"/>
  <c r="P398" i="7"/>
  <c r="V290" i="7"/>
  <c r="T332" i="7"/>
  <c r="R367" i="7"/>
  <c r="AA380" i="7"/>
  <c r="Z380" i="7"/>
  <c r="Y380" i="7"/>
  <c r="V380" i="7"/>
  <c r="S380" i="7"/>
  <c r="U380" i="7"/>
  <c r="T380" i="7"/>
  <c r="P414" i="7"/>
  <c r="P476" i="7"/>
  <c r="AA476" i="7"/>
  <c r="Y476" i="7"/>
  <c r="Z476" i="7"/>
  <c r="V476" i="7"/>
  <c r="S476" i="7"/>
  <c r="U476" i="7"/>
  <c r="T476" i="7"/>
  <c r="S542" i="7"/>
  <c r="P548" i="7"/>
  <c r="P291" i="7"/>
  <c r="R324" i="7"/>
  <c r="Y345" i="7"/>
  <c r="AA345" i="7"/>
  <c r="X345" i="7"/>
  <c r="Z345" i="7"/>
  <c r="T301" i="7"/>
  <c r="Y393" i="7"/>
  <c r="W290" i="7"/>
  <c r="U332" i="7"/>
  <c r="Z353" i="7"/>
  <c r="W353" i="7"/>
  <c r="Y353" i="7"/>
  <c r="X353" i="7"/>
  <c r="AA358" i="7"/>
  <c r="Z358" i="7"/>
  <c r="Y358" i="7"/>
  <c r="V358" i="7"/>
  <c r="X358" i="7"/>
  <c r="W358" i="7"/>
  <c r="S358" i="7"/>
  <c r="R358" i="7"/>
  <c r="Q358" i="7"/>
  <c r="P358" i="7"/>
  <c r="S367" i="7"/>
  <c r="AA373" i="7"/>
  <c r="V373" i="7"/>
  <c r="U373" i="7"/>
  <c r="S373" i="7"/>
  <c r="T373" i="7"/>
  <c r="P380" i="7"/>
  <c r="Z440" i="7"/>
  <c r="Y440" i="7"/>
  <c r="X440" i="7"/>
  <c r="W440" i="7"/>
  <c r="Q476" i="7"/>
  <c r="T542" i="7"/>
  <c r="Q548" i="7"/>
  <c r="S482" i="7"/>
  <c r="W441" i="7"/>
  <c r="U441" i="7"/>
  <c r="T441" i="7"/>
  <c r="R441" i="7"/>
  <c r="P441" i="7"/>
  <c r="Q441" i="7"/>
  <c r="W482" i="7"/>
  <c r="AA281" i="7"/>
  <c r="Z281" i="7"/>
  <c r="Y281" i="7"/>
  <c r="X281" i="7"/>
  <c r="T281" i="7"/>
  <c r="S281" i="7"/>
  <c r="R281" i="7"/>
  <c r="AA290" i="7"/>
  <c r="AA295" i="7"/>
  <c r="Z295" i="7"/>
  <c r="Y295" i="7"/>
  <c r="X295" i="7"/>
  <c r="T295" i="7"/>
  <c r="S295" i="7"/>
  <c r="R295" i="7"/>
  <c r="Z322" i="7"/>
  <c r="Y322" i="7"/>
  <c r="T353" i="7"/>
  <c r="T358" i="7"/>
  <c r="V362" i="7"/>
  <c r="T362" i="7"/>
  <c r="R362" i="7"/>
  <c r="S362" i="7"/>
  <c r="X367" i="7"/>
  <c r="P373" i="7"/>
  <c r="Q380" i="7"/>
  <c r="P432" i="7"/>
  <c r="Z432" i="7"/>
  <c r="AA432" i="7"/>
  <c r="W432" i="7"/>
  <c r="V432" i="7"/>
  <c r="U432" i="7"/>
  <c r="T432" i="7"/>
  <c r="Q440" i="7"/>
  <c r="R476" i="7"/>
  <c r="U542" i="7"/>
  <c r="R548" i="7"/>
  <c r="P348" i="7"/>
  <c r="P350" i="7"/>
  <c r="P404" i="7"/>
  <c r="X418" i="7"/>
  <c r="P424" i="7"/>
  <c r="P426" i="7"/>
  <c r="R437" i="7"/>
  <c r="P449" i="7"/>
  <c r="R459" i="7"/>
  <c r="P473" i="7"/>
  <c r="P499" i="7"/>
  <c r="P536" i="7"/>
  <c r="Q546" i="7"/>
  <c r="P288" i="7"/>
  <c r="R302" i="7"/>
  <c r="P308" i="7"/>
  <c r="P329" i="7"/>
  <c r="Q348" i="7"/>
  <c r="Q350" i="7"/>
  <c r="Q360" i="7"/>
  <c r="Q386" i="7"/>
  <c r="P402" i="7"/>
  <c r="Q404" i="7"/>
  <c r="Y418" i="7"/>
  <c r="Q424" i="7"/>
  <c r="R426" i="7"/>
  <c r="S437" i="7"/>
  <c r="Q449" i="7"/>
  <c r="S459" i="7"/>
  <c r="Q473" i="7"/>
  <c r="Q483" i="7"/>
  <c r="R488" i="7"/>
  <c r="V499" i="7"/>
  <c r="Q527" i="7"/>
  <c r="R546" i="7"/>
  <c r="R551" i="7"/>
  <c r="Q288" i="7"/>
  <c r="S302" i="7"/>
  <c r="Q308" i="7"/>
  <c r="Q329" i="7"/>
  <c r="R348" i="7"/>
  <c r="R350" i="7"/>
  <c r="R360" i="7"/>
  <c r="Q402" i="7"/>
  <c r="R424" i="7"/>
  <c r="T437" i="7"/>
  <c r="R449" i="7"/>
  <c r="T459" i="7"/>
  <c r="S473" i="7"/>
  <c r="R527" i="7"/>
  <c r="S551" i="7"/>
  <c r="U348" i="7"/>
  <c r="V473" i="7"/>
  <c r="U288" i="7"/>
  <c r="T299" i="7"/>
  <c r="W302" i="7"/>
  <c r="S327" i="7"/>
  <c r="U346" i="7"/>
  <c r="V348" i="7"/>
  <c r="Q363" i="7"/>
  <c r="V378" i="7"/>
  <c r="S396" i="7"/>
  <c r="V402" i="7"/>
  <c r="S420" i="7"/>
  <c r="Y424" i="7"/>
  <c r="P427" i="7"/>
  <c r="X437" i="7"/>
  <c r="V449" i="7"/>
  <c r="X459" i="7"/>
  <c r="W473" i="7"/>
  <c r="S493" i="7"/>
  <c r="S515" i="7"/>
  <c r="V527" i="7"/>
  <c r="X530" i="7"/>
  <c r="P534" i="7"/>
  <c r="S537" i="7"/>
  <c r="P543" i="7"/>
  <c r="R547" i="7"/>
  <c r="S549" i="7"/>
  <c r="X424" i="7"/>
  <c r="U449" i="7"/>
  <c r="W459" i="7"/>
  <c r="V288" i="7"/>
  <c r="V299" i="7"/>
  <c r="X302" i="7"/>
  <c r="T327" i="7"/>
  <c r="X343" i="7"/>
  <c r="V346" i="7"/>
  <c r="W348" i="7"/>
  <c r="P351" i="7"/>
  <c r="R363" i="7"/>
  <c r="R368" i="7"/>
  <c r="P372" i="7"/>
  <c r="P374" i="7"/>
  <c r="W378" i="7"/>
  <c r="Q384" i="7"/>
  <c r="T396" i="7"/>
  <c r="W402" i="7"/>
  <c r="P405" i="7"/>
  <c r="W416" i="7"/>
  <c r="T420" i="7"/>
  <c r="Q427" i="7"/>
  <c r="X435" i="7"/>
  <c r="Y437" i="7"/>
  <c r="W449" i="7"/>
  <c r="P456" i="7"/>
  <c r="Y459" i="7"/>
  <c r="U471" i="7"/>
  <c r="R481" i="7"/>
  <c r="R485" i="7"/>
  <c r="T489" i="7"/>
  <c r="T493" i="7"/>
  <c r="U497" i="7"/>
  <c r="P501" i="7"/>
  <c r="P504" i="7"/>
  <c r="T515" i="7"/>
  <c r="W527" i="7"/>
  <c r="Z530" i="7"/>
  <c r="R534" i="7"/>
  <c r="T537" i="7"/>
  <c r="Q543" i="7"/>
  <c r="S547" i="7"/>
  <c r="T549" i="7"/>
  <c r="T286" i="7"/>
  <c r="W288" i="7"/>
  <c r="W299" i="7"/>
  <c r="Y302" i="7"/>
  <c r="U309" i="7"/>
  <c r="P313" i="7"/>
  <c r="Y343" i="7"/>
  <c r="W346" i="7"/>
  <c r="X348" i="7"/>
  <c r="S351" i="7"/>
  <c r="P361" i="7"/>
  <c r="S363" i="7"/>
  <c r="Q372" i="7"/>
  <c r="Z378" i="7"/>
  <c r="S391" i="7"/>
  <c r="W396" i="7"/>
  <c r="Q405" i="7"/>
  <c r="U420" i="7"/>
  <c r="R427" i="7"/>
  <c r="Y435" i="7"/>
  <c r="Z437" i="7"/>
  <c r="X449" i="7"/>
  <c r="Z459" i="7"/>
  <c r="V471" i="7"/>
  <c r="S481" i="7"/>
  <c r="S485" i="7"/>
  <c r="U493" i="7"/>
  <c r="R501" i="7"/>
  <c r="U515" i="7"/>
  <c r="X527" i="7"/>
  <c r="Y534" i="7"/>
  <c r="U537" i="7"/>
  <c r="T543" i="7"/>
  <c r="T547" i="7"/>
  <c r="U549" i="7"/>
  <c r="Y348" i="7"/>
  <c r="T363" i="7"/>
  <c r="Y449" i="7"/>
  <c r="P280" i="7"/>
  <c r="Y288" i="7"/>
  <c r="P320" i="7"/>
  <c r="Y346" i="7"/>
  <c r="Z348" i="7"/>
  <c r="V351" i="7"/>
  <c r="P357" i="7"/>
  <c r="U363" i="7"/>
  <c r="S372" i="7"/>
  <c r="Y396" i="7"/>
  <c r="P403" i="7"/>
  <c r="S405" i="7"/>
  <c r="P412" i="7"/>
  <c r="Q417" i="7"/>
  <c r="Y420" i="7"/>
  <c r="T427" i="7"/>
  <c r="P431" i="7"/>
  <c r="P447" i="7"/>
  <c r="Z449" i="7"/>
  <c r="P457" i="7"/>
  <c r="W493" i="7"/>
  <c r="Q498" i="7"/>
  <c r="R525" i="7"/>
  <c r="Z527" i="7"/>
  <c r="S531" i="7"/>
  <c r="V547" i="7"/>
  <c r="S427" i="7"/>
  <c r="AA437" i="7"/>
  <c r="Q280" i="7"/>
  <c r="P282" i="7"/>
  <c r="W286" i="7"/>
  <c r="Z288" i="7"/>
  <c r="Q294" i="7"/>
  <c r="Q296" i="7"/>
  <c r="Y309" i="7"/>
  <c r="Q320" i="7"/>
  <c r="P328" i="7"/>
  <c r="X331" i="7"/>
  <c r="P344" i="7"/>
  <c r="Z346" i="7"/>
  <c r="W351" i="7"/>
  <c r="Q357" i="7"/>
  <c r="U361" i="7"/>
  <c r="V363" i="7"/>
  <c r="R369" i="7"/>
  <c r="T372" i="7"/>
  <c r="S375" i="7"/>
  <c r="U379" i="7"/>
  <c r="U381" i="7"/>
  <c r="Q385" i="7"/>
  <c r="V391" i="7"/>
  <c r="Z396" i="7"/>
  <c r="Q403" i="7"/>
  <c r="T405" i="7"/>
  <c r="T412" i="7"/>
  <c r="R417" i="7"/>
  <c r="R425" i="7"/>
  <c r="U427" i="7"/>
  <c r="Q431" i="7"/>
  <c r="P434" i="7"/>
  <c r="P438" i="7"/>
  <c r="Q447" i="7"/>
  <c r="S454" i="7"/>
  <c r="R457" i="7"/>
  <c r="Q460" i="7"/>
  <c r="R467" i="7"/>
  <c r="Y471" i="7"/>
  <c r="T477" i="7"/>
  <c r="V481" i="7"/>
  <c r="V485" i="7"/>
  <c r="X493" i="7"/>
  <c r="R498" i="7"/>
  <c r="W501" i="7"/>
  <c r="T513" i="7"/>
  <c r="X515" i="7"/>
  <c r="S525" i="7"/>
  <c r="AA527" i="7"/>
  <c r="P535" i="7"/>
  <c r="X537" i="7"/>
  <c r="W547" i="7"/>
  <c r="Y549" i="7"/>
  <c r="S553" i="7"/>
  <c r="AA459" i="7"/>
  <c r="U547" i="7"/>
  <c r="R280" i="7"/>
  <c r="Q282" i="7"/>
  <c r="X286" i="7"/>
  <c r="R294" i="7"/>
  <c r="R296" i="7"/>
  <c r="P304" i="7"/>
  <c r="Z309" i="7"/>
  <c r="T313" i="7"/>
  <c r="V320" i="7"/>
  <c r="Q328" i="7"/>
  <c r="Y331" i="7"/>
  <c r="R344" i="7"/>
  <c r="Y351" i="7"/>
  <c r="S357" i="7"/>
  <c r="P359" i="7"/>
  <c r="V361" i="7"/>
  <c r="W363" i="7"/>
  <c r="S369" i="7"/>
  <c r="U372" i="7"/>
  <c r="T375" i="7"/>
  <c r="V379" i="7"/>
  <c r="V381" i="7"/>
  <c r="R385" i="7"/>
  <c r="W391" i="7"/>
  <c r="R400" i="7"/>
  <c r="R403" i="7"/>
  <c r="U405" i="7"/>
  <c r="U412" i="7"/>
  <c r="S417" i="7"/>
  <c r="P421" i="7"/>
  <c r="S425" i="7"/>
  <c r="V427" i="7"/>
  <c r="R431" i="7"/>
  <c r="Q434" i="7"/>
  <c r="P436" i="7"/>
  <c r="Q438" i="7"/>
  <c r="T447" i="7"/>
  <c r="T454" i="7"/>
  <c r="S457" i="7"/>
  <c r="S460" i="7"/>
  <c r="Z471" i="7"/>
  <c r="P475" i="7"/>
  <c r="W481" i="7"/>
  <c r="W485" i="7"/>
  <c r="P491" i="7"/>
  <c r="Y493" i="7"/>
  <c r="S498" i="7"/>
  <c r="X501" i="7"/>
  <c r="U513" i="7"/>
  <c r="Y515" i="7"/>
  <c r="T525" i="7"/>
  <c r="Q535" i="7"/>
  <c r="Y537" i="7"/>
  <c r="V541" i="7"/>
  <c r="P545" i="7"/>
  <c r="X547" i="7"/>
  <c r="Z549" i="7"/>
  <c r="V553" i="7"/>
  <c r="S328" i="7"/>
  <c r="T357" i="7"/>
  <c r="X363" i="7"/>
  <c r="S385" i="7"/>
  <c r="T403" i="7"/>
  <c r="R415" i="7"/>
  <c r="T417" i="7"/>
  <c r="U447" i="7"/>
  <c r="U454" i="7"/>
  <c r="V457" i="7"/>
  <c r="X481" i="7"/>
  <c r="Q491" i="7"/>
  <c r="T498" i="7"/>
  <c r="Y501" i="7"/>
  <c r="V513" i="7"/>
  <c r="U525" i="7"/>
  <c r="P532" i="7"/>
  <c r="T535" i="7"/>
  <c r="R545" i="7"/>
  <c r="Y547" i="7"/>
  <c r="AA549" i="7"/>
  <c r="X553" i="7"/>
  <c r="AA219" i="7"/>
  <c r="Z219" i="7"/>
  <c r="X43" i="7"/>
  <c r="AA43" i="7"/>
  <c r="Z43" i="7"/>
  <c r="Q133" i="7"/>
  <c r="U152" i="7"/>
  <c r="AA152" i="7"/>
  <c r="Z152" i="7"/>
  <c r="Y152" i="7"/>
  <c r="X152" i="7"/>
  <c r="Q192" i="7"/>
  <c r="AA205" i="7"/>
  <c r="Y205" i="7"/>
  <c r="Z205" i="7"/>
  <c r="W241" i="7"/>
  <c r="Y43" i="7"/>
  <c r="U58" i="7"/>
  <c r="W219" i="7"/>
  <c r="AA243" i="7"/>
  <c r="Z243" i="7"/>
  <c r="Y243" i="7"/>
  <c r="X243" i="7"/>
  <c r="W243" i="7"/>
  <c r="T243" i="7"/>
  <c r="V243" i="7"/>
  <c r="U243" i="7"/>
  <c r="S243" i="7"/>
  <c r="Q243" i="7"/>
  <c r="R243" i="7"/>
  <c r="Y5" i="7"/>
  <c r="X5" i="7"/>
  <c r="W5" i="7"/>
  <c r="V5" i="7"/>
  <c r="U5" i="7"/>
  <c r="T5" i="7"/>
  <c r="Z21" i="7"/>
  <c r="P89" i="7"/>
  <c r="Q154" i="7"/>
  <c r="Z154" i="7"/>
  <c r="AA154" i="7"/>
  <c r="Y248" i="7"/>
  <c r="Q268" i="7"/>
  <c r="Q5" i="7"/>
  <c r="R154" i="7"/>
  <c r="R5" i="7"/>
  <c r="U11" i="7"/>
  <c r="X11" i="7"/>
  <c r="AA11" i="7"/>
  <c r="Z11" i="7"/>
  <c r="Y11" i="7"/>
  <c r="W11" i="7"/>
  <c r="V11" i="7"/>
  <c r="Q29" i="7"/>
  <c r="Q66" i="7"/>
  <c r="AA66" i="7"/>
  <c r="Z66" i="7"/>
  <c r="Y66" i="7"/>
  <c r="X66" i="7"/>
  <c r="U66" i="7"/>
  <c r="W66" i="7"/>
  <c r="V66" i="7"/>
  <c r="T66" i="7"/>
  <c r="S66" i="7"/>
  <c r="U73" i="7"/>
  <c r="X73" i="7"/>
  <c r="AA73" i="7"/>
  <c r="Z73" i="7"/>
  <c r="Y73" i="7"/>
  <c r="W73" i="7"/>
  <c r="V73" i="7"/>
  <c r="Q85" i="7"/>
  <c r="T122" i="7"/>
  <c r="X169" i="7"/>
  <c r="U183" i="7"/>
  <c r="Q226" i="7"/>
  <c r="AA245" i="7"/>
  <c r="Z245" i="7"/>
  <c r="Y245" i="7"/>
  <c r="X245" i="7"/>
  <c r="T269" i="7"/>
  <c r="AA269" i="7"/>
  <c r="X269" i="7"/>
  <c r="Z269" i="7"/>
  <c r="Y269" i="7"/>
  <c r="W269" i="7"/>
  <c r="U269" i="7"/>
  <c r="V269" i="7"/>
  <c r="P275" i="7"/>
  <c r="S5" i="7"/>
  <c r="P11" i="7"/>
  <c r="T38" i="7"/>
  <c r="R66" i="7"/>
  <c r="P73" i="7"/>
  <c r="T85" i="7"/>
  <c r="P117" i="7"/>
  <c r="AA117" i="7"/>
  <c r="U117" i="7"/>
  <c r="Z117" i="7"/>
  <c r="Y117" i="7"/>
  <c r="X117" i="7"/>
  <c r="W117" i="7"/>
  <c r="V117" i="7"/>
  <c r="T117" i="7"/>
  <c r="S117" i="7"/>
  <c r="R117" i="7"/>
  <c r="U122" i="7"/>
  <c r="P130" i="7"/>
  <c r="T154" i="7"/>
  <c r="Y169" i="7"/>
  <c r="P195" i="7"/>
  <c r="Y209" i="7"/>
  <c r="AA209" i="7"/>
  <c r="Z209" i="7"/>
  <c r="X209" i="7"/>
  <c r="W209" i="7"/>
  <c r="V209" i="7"/>
  <c r="Q222" i="7"/>
  <c r="Q245" i="7"/>
  <c r="P256" i="7"/>
  <c r="P269" i="7"/>
  <c r="Q275" i="7"/>
  <c r="S11" i="7"/>
  <c r="Z25" i="7"/>
  <c r="AA25" i="7"/>
  <c r="Y25" i="7"/>
  <c r="X25" i="7"/>
  <c r="W38" i="7"/>
  <c r="S73" i="7"/>
  <c r="W85" i="7"/>
  <c r="V122" i="7"/>
  <c r="R130" i="7"/>
  <c r="U154" i="7"/>
  <c r="Z169" i="7"/>
  <c r="W195" i="7"/>
  <c r="R245" i="7"/>
  <c r="Q269" i="7"/>
  <c r="R275" i="7"/>
  <c r="U241" i="7"/>
  <c r="P25" i="7"/>
  <c r="X38" i="7"/>
  <c r="V47" i="7"/>
  <c r="W47" i="7"/>
  <c r="AA47" i="7"/>
  <c r="Z47" i="7"/>
  <c r="Y47" i="7"/>
  <c r="X47" i="7"/>
  <c r="U47" i="7"/>
  <c r="T47" i="7"/>
  <c r="X85" i="7"/>
  <c r="Y146" i="7"/>
  <c r="X146" i="7"/>
  <c r="V154" i="7"/>
  <c r="AA169" i="7"/>
  <c r="Q177" i="7"/>
  <c r="Z195" i="7"/>
  <c r="Q209" i="7"/>
  <c r="T223" i="7"/>
  <c r="AA223" i="7"/>
  <c r="Z223" i="7"/>
  <c r="S245" i="7"/>
  <c r="X263" i="7"/>
  <c r="AA263" i="7"/>
  <c r="W263" i="7"/>
  <c r="U263" i="7"/>
  <c r="V263" i="7"/>
  <c r="R269" i="7"/>
  <c r="S275" i="7"/>
  <c r="R152" i="7"/>
  <c r="Q25" i="7"/>
  <c r="Y85" i="7"/>
  <c r="W154" i="7"/>
  <c r="R177" i="7"/>
  <c r="R209" i="7"/>
  <c r="W215" i="7"/>
  <c r="AA215" i="7"/>
  <c r="U215" i="7"/>
  <c r="S215" i="7"/>
  <c r="T215" i="7"/>
  <c r="T245" i="7"/>
  <c r="S269" i="7"/>
  <c r="U219" i="7"/>
  <c r="V212" i="7"/>
  <c r="V248" i="7"/>
  <c r="R18" i="7"/>
  <c r="AA18" i="7"/>
  <c r="Z18" i="7"/>
  <c r="V18" i="7"/>
  <c r="Y18" i="7"/>
  <c r="X18" i="7"/>
  <c r="W18" i="7"/>
  <c r="U18" i="7"/>
  <c r="T18" i="7"/>
  <c r="R25" i="7"/>
  <c r="S47" i="7"/>
  <c r="T93" i="7"/>
  <c r="S104" i="7"/>
  <c r="T146" i="7"/>
  <c r="X154" i="7"/>
  <c r="Y203" i="7"/>
  <c r="W203" i="7"/>
  <c r="V203" i="7"/>
  <c r="U203" i="7"/>
  <c r="S209" i="7"/>
  <c r="Q215" i="7"/>
  <c r="V223" i="7"/>
  <c r="U245" i="7"/>
  <c r="T263" i="7"/>
  <c r="R205" i="7"/>
  <c r="R108" i="7"/>
  <c r="P18" i="7"/>
  <c r="S25" i="7"/>
  <c r="Q32" i="7"/>
  <c r="W93" i="7"/>
  <c r="T104" i="7"/>
  <c r="U146" i="7"/>
  <c r="Y154" i="7"/>
  <c r="Z178" i="7"/>
  <c r="AA178" i="7"/>
  <c r="P178" i="7"/>
  <c r="R203" i="7"/>
  <c r="T209" i="7"/>
  <c r="R215" i="7"/>
  <c r="W223" i="7"/>
  <c r="Y229" i="7"/>
  <c r="V245" i="7"/>
  <c r="S248" i="7"/>
  <c r="AA248" i="7"/>
  <c r="U248" i="7"/>
  <c r="W58" i="7"/>
  <c r="V100" i="7"/>
  <c r="AA100" i="7"/>
  <c r="Z100" i="7"/>
  <c r="Y100" i="7"/>
  <c r="X100" i="7"/>
  <c r="W100" i="7"/>
  <c r="U100" i="7"/>
  <c r="T100" i="7"/>
  <c r="S100" i="7"/>
  <c r="R7" i="7"/>
  <c r="Q18" i="7"/>
  <c r="T25" i="7"/>
  <c r="R63" i="7"/>
  <c r="W63" i="7"/>
  <c r="AA63" i="7"/>
  <c r="Z63" i="7"/>
  <c r="Y63" i="7"/>
  <c r="X63" i="7"/>
  <c r="V63" i="7"/>
  <c r="U63" i="7"/>
  <c r="Z93" i="7"/>
  <c r="U104" i="7"/>
  <c r="V146" i="7"/>
  <c r="W197" i="7"/>
  <c r="AA197" i="7"/>
  <c r="Z197" i="7"/>
  <c r="Y197" i="7"/>
  <c r="X197" i="7"/>
  <c r="V197" i="7"/>
  <c r="U197" i="7"/>
  <c r="T197" i="7"/>
  <c r="S203" i="7"/>
  <c r="U209" i="7"/>
  <c r="X223" i="7"/>
  <c r="Z229" i="7"/>
  <c r="W245" i="7"/>
  <c r="U252" i="7"/>
  <c r="X252" i="7"/>
  <c r="AA252" i="7"/>
  <c r="Z252" i="7"/>
  <c r="Y252" i="7"/>
  <c r="W252" i="7"/>
  <c r="V252" i="7"/>
  <c r="T252" i="7"/>
  <c r="AA56" i="7"/>
  <c r="Z56" i="7"/>
  <c r="Y56" i="7"/>
  <c r="X56" i="7"/>
  <c r="W56" i="7"/>
  <c r="V56" i="7"/>
  <c r="U56" i="7"/>
  <c r="T56" i="7"/>
  <c r="S56" i="7"/>
  <c r="R56" i="7"/>
  <c r="Q56" i="7"/>
  <c r="P56" i="7"/>
  <c r="P105" i="7"/>
  <c r="AA105" i="7"/>
  <c r="Z105" i="7"/>
  <c r="Y105" i="7"/>
  <c r="X105" i="7"/>
  <c r="W105" i="7"/>
  <c r="V105" i="7"/>
  <c r="U105" i="7"/>
  <c r="T105" i="7"/>
  <c r="R105" i="7"/>
  <c r="S105" i="7"/>
  <c r="P192" i="7"/>
  <c r="Z192" i="7"/>
  <c r="AA192" i="7"/>
  <c r="Y192" i="7"/>
  <c r="W192" i="7"/>
  <c r="X192" i="7"/>
  <c r="V219" i="7"/>
  <c r="P127" i="7"/>
  <c r="T127" i="7"/>
  <c r="AA127" i="7"/>
  <c r="Z127" i="7"/>
  <c r="Y127" i="7"/>
  <c r="X127" i="7"/>
  <c r="W127" i="7"/>
  <c r="V127" i="7"/>
  <c r="U127" i="7"/>
  <c r="S127" i="7"/>
  <c r="Q127" i="7"/>
  <c r="R127" i="7"/>
  <c r="P272" i="7"/>
  <c r="V152" i="7"/>
  <c r="S192" i="7"/>
  <c r="X219" i="7"/>
  <c r="P83" i="7"/>
  <c r="AA83" i="7"/>
  <c r="Z83" i="7"/>
  <c r="T83" i="7"/>
  <c r="Y83" i="7"/>
  <c r="X83" i="7"/>
  <c r="W83" i="7"/>
  <c r="V83" i="7"/>
  <c r="U83" i="7"/>
  <c r="S83" i="7"/>
  <c r="Q83" i="7"/>
  <c r="R83" i="7"/>
  <c r="U108" i="7"/>
  <c r="AA108" i="7"/>
  <c r="Z108" i="7"/>
  <c r="Y108" i="7"/>
  <c r="Z122" i="7"/>
  <c r="AA122" i="7"/>
  <c r="Y122" i="7"/>
  <c r="X122" i="7"/>
  <c r="W122" i="7"/>
  <c r="W152" i="7"/>
  <c r="T192" i="7"/>
  <c r="S205" i="7"/>
  <c r="Z213" i="7"/>
  <c r="AA213" i="7"/>
  <c r="Y213" i="7"/>
  <c r="X213" i="7"/>
  <c r="W213" i="7"/>
  <c r="V213" i="7"/>
  <c r="U213" i="7"/>
  <c r="T213" i="7"/>
  <c r="Y219" i="7"/>
  <c r="Y58" i="7"/>
  <c r="P108" i="7"/>
  <c r="P122" i="7"/>
  <c r="U192" i="7"/>
  <c r="U205" i="7"/>
  <c r="S213" i="7"/>
  <c r="P236" i="7"/>
  <c r="V236" i="7"/>
  <c r="AA236" i="7"/>
  <c r="Z236" i="7"/>
  <c r="Y236" i="7"/>
  <c r="X236" i="7"/>
  <c r="W236" i="7"/>
  <c r="U236" i="7"/>
  <c r="S236" i="7"/>
  <c r="T236" i="7"/>
  <c r="W248" i="7"/>
  <c r="T59" i="7"/>
  <c r="Z59" i="7"/>
  <c r="AA59" i="7"/>
  <c r="Y59" i="7"/>
  <c r="X59" i="7"/>
  <c r="Q122" i="7"/>
  <c r="AA183" i="7"/>
  <c r="Z183" i="7"/>
  <c r="X183" i="7"/>
  <c r="Y183" i="7"/>
  <c r="R201" i="7"/>
  <c r="W201" i="7"/>
  <c r="AA201" i="7"/>
  <c r="Z201" i="7"/>
  <c r="Y201" i="7"/>
  <c r="X201" i="7"/>
  <c r="V201" i="7"/>
  <c r="T201" i="7"/>
  <c r="U201" i="7"/>
  <c r="Q236" i="7"/>
  <c r="P243" i="7"/>
  <c r="X248" i="7"/>
  <c r="P100" i="7"/>
  <c r="Q100" i="7"/>
  <c r="W169" i="7"/>
  <c r="R255" i="7"/>
  <c r="S154" i="7"/>
  <c r="U25" i="7"/>
  <c r="U33" i="7"/>
  <c r="AA33" i="7"/>
  <c r="Z33" i="7"/>
  <c r="Y33" i="7"/>
  <c r="AA69" i="7"/>
  <c r="Z69" i="7"/>
  <c r="V104" i="7"/>
  <c r="T203" i="7"/>
  <c r="Y223" i="7"/>
  <c r="V239" i="7"/>
  <c r="X239" i="7"/>
  <c r="AA239" i="7"/>
  <c r="Z239" i="7"/>
  <c r="Y239" i="7"/>
  <c r="W239" i="7"/>
  <c r="S239" i="7"/>
  <c r="Q239" i="7"/>
  <c r="AA266" i="7"/>
  <c r="Z266" i="7"/>
  <c r="Y266" i="7"/>
  <c r="X266" i="7"/>
  <c r="P152" i="7"/>
  <c r="T248" i="7"/>
  <c r="V58" i="7"/>
  <c r="AA89" i="7"/>
  <c r="W89" i="7"/>
  <c r="U130" i="7"/>
  <c r="Z130" i="7"/>
  <c r="AA130" i="7"/>
  <c r="Y130" i="7"/>
  <c r="X130" i="7"/>
  <c r="W130" i="7"/>
  <c r="V25" i="7"/>
  <c r="P33" i="7"/>
  <c r="Q63" i="7"/>
  <c r="S69" i="7"/>
  <c r="S76" i="7"/>
  <c r="Z76" i="7"/>
  <c r="AA76" i="7"/>
  <c r="Y76" i="7"/>
  <c r="X76" i="7"/>
  <c r="T112" i="7"/>
  <c r="AA112" i="7"/>
  <c r="Z112" i="7"/>
  <c r="X112" i="7"/>
  <c r="Y112" i="7"/>
  <c r="U174" i="7"/>
  <c r="Z174" i="7"/>
  <c r="AA174" i="7"/>
  <c r="P239" i="7"/>
  <c r="Q252" i="7"/>
  <c r="P266" i="7"/>
  <c r="S120" i="7"/>
  <c r="AA120" i="7"/>
  <c r="Z120" i="7"/>
  <c r="Y120" i="7"/>
  <c r="V120" i="7"/>
  <c r="X120" i="7"/>
  <c r="W120" i="7"/>
  <c r="U120" i="7"/>
  <c r="P120" i="7"/>
  <c r="T120" i="7"/>
  <c r="R14" i="7"/>
  <c r="P43" i="7"/>
  <c r="AA187" i="7"/>
  <c r="T187" i="7"/>
  <c r="Z187" i="7"/>
  <c r="Y187" i="7"/>
  <c r="X187" i="7"/>
  <c r="W187" i="7"/>
  <c r="V187" i="7"/>
  <c r="U187" i="7"/>
  <c r="S187" i="7"/>
  <c r="R187" i="7"/>
  <c r="Q187" i="7"/>
  <c r="P248" i="7"/>
  <c r="P187" i="7"/>
  <c r="Q205" i="7"/>
  <c r="V261" i="7"/>
  <c r="X261" i="7"/>
  <c r="AA261" i="7"/>
  <c r="Z261" i="7"/>
  <c r="Y261" i="7"/>
  <c r="W261" i="7"/>
  <c r="S261" i="7"/>
  <c r="Q261" i="7"/>
  <c r="V192" i="7"/>
  <c r="P5" i="7"/>
  <c r="Q59" i="7"/>
  <c r="Q72" i="7"/>
  <c r="V108" i="7"/>
  <c r="U226" i="7"/>
  <c r="AA226" i="7"/>
  <c r="Z226" i="7"/>
  <c r="Y226" i="7"/>
  <c r="X226" i="7"/>
  <c r="W226" i="7"/>
  <c r="V226" i="7"/>
  <c r="T226" i="7"/>
  <c r="R226" i="7"/>
  <c r="S226" i="7"/>
  <c r="V38" i="7"/>
  <c r="AA38" i="7"/>
  <c r="Z38" i="7"/>
  <c r="Y38" i="7"/>
  <c r="U59" i="7"/>
  <c r="V85" i="7"/>
  <c r="AA85" i="7"/>
  <c r="W108" i="7"/>
  <c r="S122" i="7"/>
  <c r="T183" i="7"/>
  <c r="AA275" i="7"/>
  <c r="X275" i="7"/>
  <c r="Z275" i="7"/>
  <c r="Y275" i="7"/>
  <c r="W275" i="7"/>
  <c r="U275" i="7"/>
  <c r="V275" i="7"/>
  <c r="P8" i="7"/>
  <c r="AA8" i="7"/>
  <c r="Z8" i="7"/>
  <c r="Y8" i="7"/>
  <c r="X8" i="7"/>
  <c r="U8" i="7"/>
  <c r="W8" i="7"/>
  <c r="V8" i="7"/>
  <c r="T8" i="7"/>
  <c r="S8" i="7"/>
  <c r="W25" i="7"/>
  <c r="Q96" i="7"/>
  <c r="P134" i="7"/>
  <c r="Q139" i="7"/>
  <c r="P166" i="7"/>
  <c r="P231" i="7"/>
  <c r="Q257" i="7"/>
  <c r="Q30" i="7"/>
  <c r="Q79" i="7"/>
  <c r="AA134" i="7"/>
  <c r="T139" i="7"/>
  <c r="P144" i="7"/>
  <c r="Q166" i="7"/>
  <c r="Q171" i="7"/>
  <c r="Q231" i="7"/>
  <c r="Q249" i="7"/>
  <c r="T257" i="7"/>
  <c r="P273" i="7"/>
  <c r="U15" i="7"/>
  <c r="Q23" i="7"/>
  <c r="S30" i="7"/>
  <c r="R44" i="7"/>
  <c r="P70" i="7"/>
  <c r="Y79" i="7"/>
  <c r="S90" i="7"/>
  <c r="Z97" i="7"/>
  <c r="Q135" i="7"/>
  <c r="X139" i="7"/>
  <c r="R144" i="7"/>
  <c r="R162" i="7"/>
  <c r="S166" i="7"/>
  <c r="S171" i="7"/>
  <c r="Q206" i="7"/>
  <c r="S231" i="7"/>
  <c r="S246" i="7"/>
  <c r="Z257" i="7"/>
  <c r="R273" i="7"/>
  <c r="R231" i="7"/>
  <c r="T23" i="7"/>
  <c r="T30" i="7"/>
  <c r="S44" i="7"/>
  <c r="Q70" i="7"/>
  <c r="Z79" i="7"/>
  <c r="T90" i="7"/>
  <c r="S135" i="7"/>
  <c r="Y139" i="7"/>
  <c r="S144" i="7"/>
  <c r="T162" i="7"/>
  <c r="T166" i="7"/>
  <c r="T171" i="7"/>
  <c r="P204" i="7"/>
  <c r="T231" i="7"/>
  <c r="AA257" i="7"/>
  <c r="P267" i="7"/>
  <c r="S273" i="7"/>
  <c r="W139" i="7"/>
  <c r="R166" i="7"/>
  <c r="Q3" i="7"/>
  <c r="U23" i="7"/>
  <c r="P26" i="7"/>
  <c r="U30" i="7"/>
  <c r="R35" i="7"/>
  <c r="P40" i="7"/>
  <c r="T44" i="7"/>
  <c r="Y52" i="7"/>
  <c r="R70" i="7"/>
  <c r="U77" i="7"/>
  <c r="X87" i="7"/>
  <c r="U90" i="7"/>
  <c r="S110" i="7"/>
  <c r="S113" i="7"/>
  <c r="T131" i="7"/>
  <c r="W135" i="7"/>
  <c r="Z139" i="7"/>
  <c r="T144" i="7"/>
  <c r="P151" i="7"/>
  <c r="R153" i="7"/>
  <c r="X162" i="7"/>
  <c r="U166" i="7"/>
  <c r="U171" i="7"/>
  <c r="R176" i="7"/>
  <c r="X179" i="7"/>
  <c r="Q184" i="7"/>
  <c r="R191" i="7"/>
  <c r="Q193" i="7"/>
  <c r="Q204" i="7"/>
  <c r="U221" i="7"/>
  <c r="V224" i="7"/>
  <c r="U231" i="7"/>
  <c r="Q250" i="7"/>
  <c r="R264" i="7"/>
  <c r="Q267" i="7"/>
  <c r="T273" i="7"/>
  <c r="R3" i="7"/>
  <c r="X15" i="7"/>
  <c r="V23" i="7"/>
  <c r="Y26" i="7"/>
  <c r="V30" i="7"/>
  <c r="S35" i="7"/>
  <c r="S40" i="7"/>
  <c r="U44" i="7"/>
  <c r="Z52" i="7"/>
  <c r="V77" i="7"/>
  <c r="Y87" i="7"/>
  <c r="V90" i="7"/>
  <c r="P98" i="7"/>
  <c r="T110" i="7"/>
  <c r="W113" i="7"/>
  <c r="X135" i="7"/>
  <c r="AA139" i="7"/>
  <c r="U144" i="7"/>
  <c r="Q151" i="7"/>
  <c r="S153" i="7"/>
  <c r="Y162" i="7"/>
  <c r="V166" i="7"/>
  <c r="V171" i="7"/>
  <c r="S176" i="7"/>
  <c r="Y179" i="7"/>
  <c r="S184" i="7"/>
  <c r="S191" i="7"/>
  <c r="R193" i="7"/>
  <c r="R204" i="7"/>
  <c r="U207" i="7"/>
  <c r="Q217" i="7"/>
  <c r="V221" i="7"/>
  <c r="W224" i="7"/>
  <c r="V231" i="7"/>
  <c r="P247" i="7"/>
  <c r="R250" i="7"/>
  <c r="T264" i="7"/>
  <c r="T267" i="7"/>
  <c r="U273" i="7"/>
  <c r="S3" i="7"/>
  <c r="R6" i="7"/>
  <c r="T12" i="7"/>
  <c r="Y15" i="7"/>
  <c r="W23" i="7"/>
  <c r="Z26" i="7"/>
  <c r="W30" i="7"/>
  <c r="T35" i="7"/>
  <c r="T40" i="7"/>
  <c r="V44" i="7"/>
  <c r="AA52" i="7"/>
  <c r="R61" i="7"/>
  <c r="W77" i="7"/>
  <c r="AA87" i="7"/>
  <c r="T98" i="7"/>
  <c r="U110" i="7"/>
  <c r="X113" i="7"/>
  <c r="Q124" i="7"/>
  <c r="Y135" i="7"/>
  <c r="V144" i="7"/>
  <c r="R151" i="7"/>
  <c r="T153" i="7"/>
  <c r="Q156" i="7"/>
  <c r="Z162" i="7"/>
  <c r="W166" i="7"/>
  <c r="W171" i="7"/>
  <c r="T176" i="7"/>
  <c r="Z179" i="7"/>
  <c r="T191" i="7"/>
  <c r="S193" i="7"/>
  <c r="S204" i="7"/>
  <c r="V207" i="7"/>
  <c r="S211" i="7"/>
  <c r="Q214" i="7"/>
  <c r="S217" i="7"/>
  <c r="W221" i="7"/>
  <c r="X224" i="7"/>
  <c r="W231" i="7"/>
  <c r="S240" i="7"/>
  <c r="S250" i="7"/>
  <c r="U264" i="7"/>
  <c r="U267" i="7"/>
  <c r="V273" i="7"/>
  <c r="T3" i="7"/>
  <c r="U6" i="7"/>
  <c r="AA15" i="7"/>
  <c r="X23" i="7"/>
  <c r="AA26" i="7"/>
  <c r="X30" i="7"/>
  <c r="U35" i="7"/>
  <c r="U40" i="7"/>
  <c r="W44" i="7"/>
  <c r="U61" i="7"/>
  <c r="S71" i="7"/>
  <c r="P75" i="7"/>
  <c r="U81" i="7"/>
  <c r="U98" i="7"/>
  <c r="V110" i="7"/>
  <c r="Y113" i="7"/>
  <c r="R132" i="7"/>
  <c r="Z135" i="7"/>
  <c r="W144" i="7"/>
  <c r="S148" i="7"/>
  <c r="S151" i="7"/>
  <c r="U153" i="7"/>
  <c r="X166" i="7"/>
  <c r="X171" i="7"/>
  <c r="U176" i="7"/>
  <c r="AA179" i="7"/>
  <c r="U191" i="7"/>
  <c r="T193" i="7"/>
  <c r="P202" i="7"/>
  <c r="T204" i="7"/>
  <c r="W207" i="7"/>
  <c r="T211" i="7"/>
  <c r="R214" i="7"/>
  <c r="W217" i="7"/>
  <c r="X221" i="7"/>
  <c r="Y224" i="7"/>
  <c r="X231" i="7"/>
  <c r="T240" i="7"/>
  <c r="T250" i="7"/>
  <c r="Q262" i="7"/>
  <c r="V264" i="7"/>
  <c r="V267" i="7"/>
  <c r="Q271" i="7"/>
  <c r="W273" i="7"/>
  <c r="U3" i="7"/>
  <c r="V6" i="7"/>
  <c r="Q19" i="7"/>
  <c r="Y23" i="7"/>
  <c r="Y30" i="7"/>
  <c r="V35" i="7"/>
  <c r="V40" i="7"/>
  <c r="P49" i="7"/>
  <c r="V61" i="7"/>
  <c r="T71" i="7"/>
  <c r="S75" i="7"/>
  <c r="X81" i="7"/>
  <c r="R88" i="7"/>
  <c r="P91" i="7"/>
  <c r="V98" i="7"/>
  <c r="W110" i="7"/>
  <c r="Z113" i="7"/>
  <c r="S132" i="7"/>
  <c r="AA135" i="7"/>
  <c r="P141" i="7"/>
  <c r="X144" i="7"/>
  <c r="X148" i="7"/>
  <c r="T151" i="7"/>
  <c r="V153" i="7"/>
  <c r="Y166" i="7"/>
  <c r="Y171" i="7"/>
  <c r="V176" i="7"/>
  <c r="V191" i="7"/>
  <c r="U193" i="7"/>
  <c r="T202" i="7"/>
  <c r="U204" i="7"/>
  <c r="X207" i="7"/>
  <c r="U211" i="7"/>
  <c r="S214" i="7"/>
  <c r="X217" i="7"/>
  <c r="Y221" i="7"/>
  <c r="Z224" i="7"/>
  <c r="Y231" i="7"/>
  <c r="U240" i="7"/>
  <c r="U250" i="7"/>
  <c r="R262" i="7"/>
  <c r="W264" i="7"/>
  <c r="W267" i="7"/>
  <c r="R271" i="7"/>
  <c r="X273" i="7"/>
  <c r="V3" i="7"/>
  <c r="W6" i="7"/>
  <c r="R13" i="7"/>
  <c r="Q16" i="7"/>
  <c r="Z23" i="7"/>
  <c r="Z30" i="7"/>
  <c r="W35" i="7"/>
  <c r="W40" i="7"/>
  <c r="Q49" i="7"/>
  <c r="Q54" i="7"/>
  <c r="W61" i="7"/>
  <c r="P65" i="7"/>
  <c r="R67" i="7"/>
  <c r="V71" i="7"/>
  <c r="V75" i="7"/>
  <c r="P78" i="7"/>
  <c r="Y81" i="7"/>
  <c r="S88" i="7"/>
  <c r="W91" i="7"/>
  <c r="W98" i="7"/>
  <c r="T106" i="7"/>
  <c r="X110" i="7"/>
  <c r="AA113" i="7"/>
  <c r="T121" i="7"/>
  <c r="T132" i="7"/>
  <c r="Y144" i="7"/>
  <c r="U151" i="7"/>
  <c r="Y153" i="7"/>
  <c r="Z166" i="7"/>
  <c r="Z171" i="7"/>
  <c r="W176" i="7"/>
  <c r="W191" i="7"/>
  <c r="T199" i="7"/>
  <c r="U202" i="7"/>
  <c r="V204" i="7"/>
  <c r="Y207" i="7"/>
  <c r="V211" i="7"/>
  <c r="T214" i="7"/>
  <c r="Y217" i="7"/>
  <c r="Z221" i="7"/>
  <c r="AA224" i="7"/>
  <c r="U227" i="7"/>
  <c r="Z231" i="7"/>
  <c r="S238" i="7"/>
  <c r="V240" i="7"/>
  <c r="W247" i="7"/>
  <c r="V250" i="7"/>
  <c r="S254" i="7"/>
  <c r="P259" i="7"/>
  <c r="S262" i="7"/>
  <c r="Y267" i="7"/>
  <c r="S271" i="7"/>
  <c r="Y273" i="7"/>
  <c r="X6" i="7"/>
  <c r="S13" i="7"/>
  <c r="AA23" i="7"/>
  <c r="R28" i="7"/>
  <c r="AA30" i="7"/>
  <c r="X35" i="7"/>
  <c r="X40" i="7"/>
  <c r="P45" i="7"/>
  <c r="S49" i="7"/>
  <c r="U54" i="7"/>
  <c r="X61" i="7"/>
  <c r="Q65" i="7"/>
  <c r="W75" i="7"/>
  <c r="T88" i="7"/>
  <c r="X98" i="7"/>
  <c r="Y110" i="7"/>
  <c r="U132" i="7"/>
  <c r="V151" i="7"/>
  <c r="S157" i="7"/>
  <c r="AA171" i="7"/>
  <c r="X176" i="7"/>
  <c r="X191" i="7"/>
  <c r="U199" i="7"/>
  <c r="V202" i="7"/>
  <c r="W211" i="7"/>
  <c r="U214" i="7"/>
  <c r="AA221" i="7"/>
  <c r="T238" i="7"/>
  <c r="W250" i="7"/>
  <c r="Q259" i="7"/>
  <c r="T262" i="7"/>
  <c r="T271" i="7"/>
  <c r="P464" i="5"/>
  <c r="AA464" i="5"/>
  <c r="Z464" i="5"/>
  <c r="Y464" i="5"/>
  <c r="X464" i="5"/>
  <c r="W464" i="5"/>
  <c r="V464" i="5"/>
  <c r="U464" i="5"/>
  <c r="R464" i="5"/>
  <c r="Q464" i="5"/>
  <c r="P301" i="5"/>
  <c r="AA437" i="5"/>
  <c r="Z437" i="5"/>
  <c r="Y437" i="5"/>
  <c r="X437" i="5"/>
  <c r="W437" i="5"/>
  <c r="V437" i="5"/>
  <c r="U437" i="5"/>
  <c r="T437" i="5"/>
  <c r="Q437" i="5"/>
  <c r="P437" i="5"/>
  <c r="V453" i="5"/>
  <c r="U453" i="5"/>
  <c r="Q301" i="5"/>
  <c r="Z444" i="5"/>
  <c r="AA444" i="5"/>
  <c r="W444" i="5"/>
  <c r="T444" i="5"/>
  <c r="AA493" i="5"/>
  <c r="Z493" i="5"/>
  <c r="Y493" i="5"/>
  <c r="V493" i="5"/>
  <c r="U493" i="5"/>
  <c r="Q289" i="5"/>
  <c r="R301" i="5"/>
  <c r="S437" i="5"/>
  <c r="P444" i="5"/>
  <c r="S552" i="5"/>
  <c r="S289" i="5"/>
  <c r="T301" i="5"/>
  <c r="S369" i="5"/>
  <c r="X444" i="5"/>
  <c r="S453" i="5"/>
  <c r="Q493" i="5"/>
  <c r="P517" i="5"/>
  <c r="T552" i="5"/>
  <c r="T289" i="5"/>
  <c r="Q320" i="5"/>
  <c r="R320" i="5"/>
  <c r="AA359" i="5"/>
  <c r="X359" i="5"/>
  <c r="W359" i="5"/>
  <c r="V359" i="5"/>
  <c r="U359" i="5"/>
  <c r="T359" i="5"/>
  <c r="T369" i="5"/>
  <c r="Y444" i="5"/>
  <c r="T453" i="5"/>
  <c r="R493" i="5"/>
  <c r="AA512" i="5"/>
  <c r="Y512" i="5"/>
  <c r="X512" i="5"/>
  <c r="W512" i="5"/>
  <c r="V512" i="5"/>
  <c r="T512" i="5"/>
  <c r="S512" i="5"/>
  <c r="R512" i="5"/>
  <c r="Q512" i="5"/>
  <c r="P512" i="5"/>
  <c r="U552" i="5"/>
  <c r="Y432" i="5"/>
  <c r="Z548" i="5"/>
  <c r="AA548" i="5"/>
  <c r="V548" i="5"/>
  <c r="U548" i="5"/>
  <c r="S548" i="5"/>
  <c r="P548" i="5"/>
  <c r="R548" i="5"/>
  <c r="Q548" i="5"/>
  <c r="R437" i="5"/>
  <c r="Q453" i="5"/>
  <c r="P509" i="5"/>
  <c r="Q369" i="5"/>
  <c r="R453" i="5"/>
  <c r="P493" i="5"/>
  <c r="X517" i="5"/>
  <c r="W517" i="5"/>
  <c r="AA394" i="5"/>
  <c r="Y394" i="5"/>
  <c r="W394" i="5"/>
  <c r="V394" i="5"/>
  <c r="T394" i="5"/>
  <c r="P320" i="5"/>
  <c r="Q359" i="5"/>
  <c r="AA363" i="5"/>
  <c r="Y363" i="5"/>
  <c r="Z363" i="5"/>
  <c r="V363" i="5"/>
  <c r="V369" i="5"/>
  <c r="Z414" i="5"/>
  <c r="Y414" i="5"/>
  <c r="X453" i="5"/>
  <c r="Y467" i="5"/>
  <c r="X467" i="5"/>
  <c r="AA481" i="5"/>
  <c r="Z481" i="5"/>
  <c r="Y481" i="5"/>
  <c r="X481" i="5"/>
  <c r="W481" i="5"/>
  <c r="V481" i="5"/>
  <c r="U481" i="5"/>
  <c r="T481" i="5"/>
  <c r="S481" i="5"/>
  <c r="R481" i="5"/>
  <c r="Q481" i="5"/>
  <c r="P481" i="5"/>
  <c r="S493" i="5"/>
  <c r="Y517" i="5"/>
  <c r="AA301" i="5"/>
  <c r="Z301" i="5"/>
  <c r="V301" i="5"/>
  <c r="Y301" i="5"/>
  <c r="X301" i="5"/>
  <c r="W301" i="5"/>
  <c r="S301" i="5"/>
  <c r="R552" i="5"/>
  <c r="AA552" i="5"/>
  <c r="Z552" i="5"/>
  <c r="W552" i="5"/>
  <c r="V552" i="5"/>
  <c r="AA338" i="5"/>
  <c r="Z338" i="5"/>
  <c r="Y338" i="5"/>
  <c r="X338" i="5"/>
  <c r="W338" i="5"/>
  <c r="V338" i="5"/>
  <c r="U338" i="5"/>
  <c r="Q338" i="5"/>
  <c r="T338" i="5"/>
  <c r="S338" i="5"/>
  <c r="R338" i="5"/>
  <c r="AA415" i="5"/>
  <c r="Q415" i="5"/>
  <c r="Y415" i="5"/>
  <c r="W415" i="5"/>
  <c r="V415" i="5"/>
  <c r="T415" i="5"/>
  <c r="P482" i="5"/>
  <c r="T328" i="5"/>
  <c r="U328" i="5"/>
  <c r="AA328" i="5"/>
  <c r="Z328" i="5"/>
  <c r="Y328" i="5"/>
  <c r="X328" i="5"/>
  <c r="W328" i="5"/>
  <c r="V328" i="5"/>
  <c r="P328" i="5"/>
  <c r="P338" i="5"/>
  <c r="Q482" i="5"/>
  <c r="X493" i="5"/>
  <c r="S514" i="5"/>
  <c r="Y533" i="5"/>
  <c r="R328" i="5"/>
  <c r="W363" i="5"/>
  <c r="Q371" i="5"/>
  <c r="AA371" i="5"/>
  <c r="Z371" i="5"/>
  <c r="Y371" i="5"/>
  <c r="X371" i="5"/>
  <c r="W371" i="5"/>
  <c r="V371" i="5"/>
  <c r="U371" i="5"/>
  <c r="T371" i="5"/>
  <c r="S371" i="5"/>
  <c r="R371" i="5"/>
  <c r="P371" i="5"/>
  <c r="AA383" i="5"/>
  <c r="Z383" i="5"/>
  <c r="Y383" i="5"/>
  <c r="X383" i="5"/>
  <c r="W383" i="5"/>
  <c r="V383" i="5"/>
  <c r="U383" i="5"/>
  <c r="T383" i="5"/>
  <c r="S383" i="5"/>
  <c r="P383" i="5"/>
  <c r="Z421" i="5"/>
  <c r="AA430" i="5"/>
  <c r="Z430" i="5"/>
  <c r="Y430" i="5"/>
  <c r="X430" i="5"/>
  <c r="W430" i="5"/>
  <c r="T430" i="5"/>
  <c r="P430" i="5"/>
  <c r="AA440" i="5"/>
  <c r="Z440" i="5"/>
  <c r="R440" i="5"/>
  <c r="Q440" i="5"/>
  <c r="AA467" i="5"/>
  <c r="R482" i="5"/>
  <c r="X488" i="5"/>
  <c r="T514" i="5"/>
  <c r="Z533" i="5"/>
  <c r="Y544" i="5"/>
  <c r="P544" i="5"/>
  <c r="W369" i="5"/>
  <c r="X369" i="5"/>
  <c r="AA410" i="5"/>
  <c r="X410" i="5"/>
  <c r="V410" i="5"/>
  <c r="R410" i="5"/>
  <c r="S328" i="5"/>
  <c r="Y347" i="5"/>
  <c r="X363" i="5"/>
  <c r="Q383" i="5"/>
  <c r="Y410" i="5"/>
  <c r="U430" i="5"/>
  <c r="W440" i="5"/>
  <c r="Z488" i="5"/>
  <c r="Q505" i="5"/>
  <c r="P505" i="5"/>
  <c r="U514" i="5"/>
  <c r="U545" i="5"/>
  <c r="AA545" i="5"/>
  <c r="Z545" i="5"/>
  <c r="Q545" i="5"/>
  <c r="Y545" i="5"/>
  <c r="X545" i="5"/>
  <c r="W545" i="5"/>
  <c r="V545" i="5"/>
  <c r="S545" i="5"/>
  <c r="R545" i="5"/>
  <c r="Z471" i="5"/>
  <c r="W485" i="5"/>
  <c r="T493" i="5"/>
  <c r="W493" i="5"/>
  <c r="P514" i="5"/>
  <c r="P533" i="5"/>
  <c r="V421" i="5"/>
  <c r="P421" i="5"/>
  <c r="V304" i="5"/>
  <c r="AA304" i="5"/>
  <c r="R383" i="5"/>
  <c r="Z410" i="5"/>
  <c r="V430" i="5"/>
  <c r="Y440" i="5"/>
  <c r="Q483" i="5"/>
  <c r="AA483" i="5"/>
  <c r="Z483" i="5"/>
  <c r="Y483" i="5"/>
  <c r="X483" i="5"/>
  <c r="W483" i="5"/>
  <c r="V483" i="5"/>
  <c r="U483" i="5"/>
  <c r="R483" i="5"/>
  <c r="P483" i="5"/>
  <c r="W514" i="5"/>
  <c r="R432" i="5"/>
  <c r="S464" i="5"/>
  <c r="R285" i="5"/>
  <c r="AA285" i="5"/>
  <c r="Z285" i="5"/>
  <c r="Y285" i="5"/>
  <c r="X285" i="5"/>
  <c r="W285" i="5"/>
  <c r="T285" i="5"/>
  <c r="Q298" i="5"/>
  <c r="R298" i="5"/>
  <c r="AA396" i="5"/>
  <c r="X396" i="5"/>
  <c r="W396" i="5"/>
  <c r="AA457" i="5"/>
  <c r="Z457" i="5"/>
  <c r="Y457" i="5"/>
  <c r="V457" i="5"/>
  <c r="U457" i="5"/>
  <c r="AA501" i="5"/>
  <c r="Z501" i="5"/>
  <c r="Y501" i="5"/>
  <c r="X501" i="5"/>
  <c r="W501" i="5"/>
  <c r="V501" i="5"/>
  <c r="U501" i="5"/>
  <c r="T501" i="5"/>
  <c r="Q501" i="5"/>
  <c r="P501" i="5"/>
  <c r="S306" i="5"/>
  <c r="AA306" i="5"/>
  <c r="Z306" i="5"/>
  <c r="Y306" i="5"/>
  <c r="Q306" i="5"/>
  <c r="X306" i="5"/>
  <c r="W306" i="5"/>
  <c r="V306" i="5"/>
  <c r="U306" i="5"/>
  <c r="T306" i="5"/>
  <c r="R306" i="5"/>
  <c r="Y343" i="5"/>
  <c r="AA343" i="5"/>
  <c r="W357" i="5"/>
  <c r="AA357" i="5"/>
  <c r="Z357" i="5"/>
  <c r="P357" i="5"/>
  <c r="Y357" i="5"/>
  <c r="X357" i="5"/>
  <c r="V357" i="5"/>
  <c r="U357" i="5"/>
  <c r="S357" i="5"/>
  <c r="AA387" i="5"/>
  <c r="W387" i="5"/>
  <c r="Z387" i="5"/>
  <c r="Y387" i="5"/>
  <c r="X387" i="5"/>
  <c r="T387" i="5"/>
  <c r="P387" i="5"/>
  <c r="AA451" i="5"/>
  <c r="Z451" i="5"/>
  <c r="Y451" i="5"/>
  <c r="X451" i="5"/>
  <c r="W451" i="5"/>
  <c r="V451" i="5"/>
  <c r="U451" i="5"/>
  <c r="T451" i="5"/>
  <c r="S451" i="5"/>
  <c r="R451" i="5"/>
  <c r="Q451" i="5"/>
  <c r="R387" i="5"/>
  <c r="P451" i="5"/>
  <c r="AA419" i="5"/>
  <c r="Z419" i="5"/>
  <c r="X419" i="5"/>
  <c r="W419" i="5"/>
  <c r="T419" i="5"/>
  <c r="U387" i="5"/>
  <c r="X432" i="5"/>
  <c r="P298" i="5"/>
  <c r="X304" i="5"/>
  <c r="AA334" i="5"/>
  <c r="Z334" i="5"/>
  <c r="W334" i="5"/>
  <c r="Y334" i="5"/>
  <c r="X334" i="5"/>
  <c r="T334" i="5"/>
  <c r="R373" i="5"/>
  <c r="R396" i="5"/>
  <c r="V423" i="5"/>
  <c r="P457" i="5"/>
  <c r="R478" i="5"/>
  <c r="AA478" i="5"/>
  <c r="Z478" i="5"/>
  <c r="Y478" i="5"/>
  <c r="X478" i="5"/>
  <c r="W478" i="5"/>
  <c r="V478" i="5"/>
  <c r="U478" i="5"/>
  <c r="Q478" i="5"/>
  <c r="P478" i="5"/>
  <c r="T483" i="5"/>
  <c r="R501" i="5"/>
  <c r="Y367" i="5"/>
  <c r="AA367" i="5"/>
  <c r="Z367" i="5"/>
  <c r="X367" i="5"/>
  <c r="W367" i="5"/>
  <c r="V367" i="5"/>
  <c r="U367" i="5"/>
  <c r="T367" i="5"/>
  <c r="S367" i="5"/>
  <c r="R367" i="5"/>
  <c r="Q367" i="5"/>
  <c r="P367" i="5"/>
  <c r="S285" i="5"/>
  <c r="Y304" i="5"/>
  <c r="AA317" i="5"/>
  <c r="Z317" i="5"/>
  <c r="Y317" i="5"/>
  <c r="X317" i="5"/>
  <c r="W317" i="5"/>
  <c r="V317" i="5"/>
  <c r="U317" i="5"/>
  <c r="S317" i="5"/>
  <c r="W323" i="5"/>
  <c r="V323" i="5"/>
  <c r="U323" i="5"/>
  <c r="R323" i="5"/>
  <c r="R334" i="5"/>
  <c r="P342" i="5"/>
  <c r="S373" i="5"/>
  <c r="U396" i="5"/>
  <c r="Y423" i="5"/>
  <c r="Q457" i="5"/>
  <c r="S478" i="5"/>
  <c r="S501" i="5"/>
  <c r="Y471" i="5"/>
  <c r="AA540" i="5"/>
  <c r="Z540" i="5"/>
  <c r="Y540" i="5"/>
  <c r="V540" i="5"/>
  <c r="P540" i="5"/>
  <c r="S387" i="5"/>
  <c r="T464" i="5"/>
  <c r="W540" i="5"/>
  <c r="X540" i="5"/>
  <c r="Y453" i="5"/>
  <c r="Y552" i="5"/>
  <c r="U285" i="5"/>
  <c r="Z304" i="5"/>
  <c r="W313" i="5"/>
  <c r="P317" i="5"/>
  <c r="P323" i="5"/>
  <c r="U334" i="5"/>
  <c r="Q342" i="5"/>
  <c r="T373" i="5"/>
  <c r="Y396" i="5"/>
  <c r="R457" i="5"/>
  <c r="T478" i="5"/>
  <c r="AA432" i="5"/>
  <c r="Z432" i="5"/>
  <c r="W432" i="5"/>
  <c r="V432" i="5"/>
  <c r="Z343" i="5"/>
  <c r="U432" i="5"/>
  <c r="X293" i="5"/>
  <c r="R293" i="5"/>
  <c r="Q293" i="5"/>
  <c r="P293" i="5"/>
  <c r="P419" i="5"/>
  <c r="V285" i="5"/>
  <c r="V334" i="5"/>
  <c r="X342" i="5"/>
  <c r="U373" i="5"/>
  <c r="AA378" i="5"/>
  <c r="Z378" i="5"/>
  <c r="Y378" i="5"/>
  <c r="X378" i="5"/>
  <c r="W378" i="5"/>
  <c r="V378" i="5"/>
  <c r="S378" i="5"/>
  <c r="Z396" i="5"/>
  <c r="Z424" i="5"/>
  <c r="Y424" i="5"/>
  <c r="X424" i="5"/>
  <c r="S457" i="5"/>
  <c r="Z292" i="5"/>
  <c r="AA297" i="5"/>
  <c r="X308" i="5"/>
  <c r="AA319" i="5"/>
  <c r="Z355" i="5"/>
  <c r="AA358" i="5"/>
  <c r="AA365" i="5"/>
  <c r="AA393" i="5"/>
  <c r="P400" i="5"/>
  <c r="P435" i="5"/>
  <c r="P461" i="5"/>
  <c r="P472" i="5"/>
  <c r="AA479" i="5"/>
  <c r="Q486" i="5"/>
  <c r="X498" i="5"/>
  <c r="P503" i="5"/>
  <c r="Y527" i="5"/>
  <c r="X530" i="5"/>
  <c r="Z547" i="5"/>
  <c r="S435" i="5"/>
  <c r="S461" i="5"/>
  <c r="T486" i="5"/>
  <c r="S503" i="5"/>
  <c r="P309" i="5"/>
  <c r="P353" i="5"/>
  <c r="P374" i="5"/>
  <c r="R390" i="5"/>
  <c r="T400" i="5"/>
  <c r="P422" i="5"/>
  <c r="P426" i="5"/>
  <c r="T435" i="5"/>
  <c r="T461" i="5"/>
  <c r="U486" i="5"/>
  <c r="T503" i="5"/>
  <c r="P537" i="5"/>
  <c r="W290" i="5"/>
  <c r="Q309" i="5"/>
  <c r="U330" i="5"/>
  <c r="W349" i="5"/>
  <c r="S353" i="5"/>
  <c r="R374" i="5"/>
  <c r="V376" i="5"/>
  <c r="V390" i="5"/>
  <c r="P397" i="5"/>
  <c r="U400" i="5"/>
  <c r="T404" i="5"/>
  <c r="R422" i="5"/>
  <c r="Q433" i="5"/>
  <c r="U435" i="5"/>
  <c r="U461" i="5"/>
  <c r="X469" i="5"/>
  <c r="V486" i="5"/>
  <c r="P499" i="5"/>
  <c r="U503" i="5"/>
  <c r="P529" i="5"/>
  <c r="R531" i="5"/>
  <c r="Q537" i="5"/>
  <c r="Q282" i="5"/>
  <c r="X290" i="5"/>
  <c r="P299" i="5"/>
  <c r="R309" i="5"/>
  <c r="U314" i="5"/>
  <c r="P321" i="5"/>
  <c r="V330" i="5"/>
  <c r="Y345" i="5"/>
  <c r="Y349" i="5"/>
  <c r="U353" i="5"/>
  <c r="U361" i="5"/>
  <c r="S374" i="5"/>
  <c r="W376" i="5"/>
  <c r="Y390" i="5"/>
  <c r="S397" i="5"/>
  <c r="V400" i="5"/>
  <c r="U404" i="5"/>
  <c r="S422" i="5"/>
  <c r="R433" i="5"/>
  <c r="V435" i="5"/>
  <c r="P455" i="5"/>
  <c r="W461" i="5"/>
  <c r="Y469" i="5"/>
  <c r="W486" i="5"/>
  <c r="Q499" i="5"/>
  <c r="V503" i="5"/>
  <c r="U515" i="5"/>
  <c r="Q520" i="5"/>
  <c r="U523" i="5"/>
  <c r="P526" i="5"/>
  <c r="R529" i="5"/>
  <c r="S531" i="5"/>
  <c r="R537" i="5"/>
  <c r="Z550" i="5"/>
  <c r="Y290" i="5"/>
  <c r="Q299" i="5"/>
  <c r="AA309" i="5"/>
  <c r="V314" i="5"/>
  <c r="Q321" i="5"/>
  <c r="Y324" i="5"/>
  <c r="W330" i="5"/>
  <c r="Z345" i="5"/>
  <c r="Z349" i="5"/>
  <c r="V353" i="5"/>
  <c r="V361" i="5"/>
  <c r="P364" i="5"/>
  <c r="U374" i="5"/>
  <c r="X376" i="5"/>
  <c r="U397" i="5"/>
  <c r="W400" i="5"/>
  <c r="W404" i="5"/>
  <c r="T422" i="5"/>
  <c r="T433" i="5"/>
  <c r="W435" i="5"/>
  <c r="R455" i="5"/>
  <c r="Y461" i="5"/>
  <c r="Z469" i="5"/>
  <c r="X486" i="5"/>
  <c r="W503" i="5"/>
  <c r="P508" i="5"/>
  <c r="R520" i="5"/>
  <c r="V523" i="5"/>
  <c r="Q526" i="5"/>
  <c r="S529" i="5"/>
  <c r="T531" i="5"/>
  <c r="S537" i="5"/>
  <c r="Z290" i="5"/>
  <c r="S299" i="5"/>
  <c r="W314" i="5"/>
  <c r="R321" i="5"/>
  <c r="W353" i="5"/>
  <c r="W361" i="5"/>
  <c r="Q364" i="5"/>
  <c r="W374" i="5"/>
  <c r="Y376" i="5"/>
  <c r="R388" i="5"/>
  <c r="V397" i="5"/>
  <c r="X400" i="5"/>
  <c r="X404" i="5"/>
  <c r="U422" i="5"/>
  <c r="U433" i="5"/>
  <c r="X435" i="5"/>
  <c r="V446" i="5"/>
  <c r="T455" i="5"/>
  <c r="P459" i="5"/>
  <c r="Z461" i="5"/>
  <c r="Q476" i="5"/>
  <c r="Y486" i="5"/>
  <c r="X503" i="5"/>
  <c r="Q508" i="5"/>
  <c r="W515" i="5"/>
  <c r="S520" i="5"/>
  <c r="W523" i="5"/>
  <c r="R526" i="5"/>
  <c r="U529" i="5"/>
  <c r="V531" i="5"/>
  <c r="T537" i="5"/>
  <c r="Q542" i="5"/>
  <c r="Q283" i="5"/>
  <c r="P286" i="5"/>
  <c r="AA290" i="5"/>
  <c r="Y295" i="5"/>
  <c r="T299" i="5"/>
  <c r="Q310" i="5"/>
  <c r="X314" i="5"/>
  <c r="S321" i="5"/>
  <c r="AA324" i="5"/>
  <c r="X353" i="5"/>
  <c r="X361" i="5"/>
  <c r="R364" i="5"/>
  <c r="X374" i="5"/>
  <c r="Z376" i="5"/>
  <c r="S388" i="5"/>
  <c r="P395" i="5"/>
  <c r="Y400" i="5"/>
  <c r="Y404" i="5"/>
  <c r="Q420" i="5"/>
  <c r="V422" i="5"/>
  <c r="P431" i="5"/>
  <c r="X433" i="5"/>
  <c r="Y435" i="5"/>
  <c r="X446" i="5"/>
  <c r="U455" i="5"/>
  <c r="Q459" i="5"/>
  <c r="R476" i="5"/>
  <c r="Z486" i="5"/>
  <c r="Y495" i="5"/>
  <c r="Q500" i="5"/>
  <c r="Y503" i="5"/>
  <c r="R508" i="5"/>
  <c r="X515" i="5"/>
  <c r="T520" i="5"/>
  <c r="X523" i="5"/>
  <c r="S526" i="5"/>
  <c r="V529" i="5"/>
  <c r="U537" i="5"/>
  <c r="R542" i="5"/>
  <c r="P551" i="5"/>
  <c r="S400" i="5"/>
  <c r="R283" i="5"/>
  <c r="Q286" i="5"/>
  <c r="Z295" i="5"/>
  <c r="U299" i="5"/>
  <c r="Z302" i="5"/>
  <c r="T321" i="5"/>
  <c r="P336" i="5"/>
  <c r="Y353" i="5"/>
  <c r="P360" i="5"/>
  <c r="Y361" i="5"/>
  <c r="S364" i="5"/>
  <c r="Y374" i="5"/>
  <c r="R379" i="5"/>
  <c r="T388" i="5"/>
  <c r="Z400" i="5"/>
  <c r="Z404" i="5"/>
  <c r="P416" i="5"/>
  <c r="R420" i="5"/>
  <c r="W422" i="5"/>
  <c r="P428" i="5"/>
  <c r="R431" i="5"/>
  <c r="Z435" i="5"/>
  <c r="T442" i="5"/>
  <c r="X455" i="5"/>
  <c r="R459" i="5"/>
  <c r="Q470" i="5"/>
  <c r="S476" i="5"/>
  <c r="AA486" i="5"/>
  <c r="R500" i="5"/>
  <c r="Z503" i="5"/>
  <c r="S508" i="5"/>
  <c r="Y515" i="5"/>
  <c r="U520" i="5"/>
  <c r="Y523" i="5"/>
  <c r="U526" i="5"/>
  <c r="W529" i="5"/>
  <c r="V537" i="5"/>
  <c r="S542" i="5"/>
  <c r="R551" i="5"/>
  <c r="Z353" i="5"/>
  <c r="Z374" i="5"/>
  <c r="X422" i="5"/>
  <c r="W537" i="5"/>
  <c r="U283" i="5"/>
  <c r="P292" i="5"/>
  <c r="V321" i="5"/>
  <c r="Q329" i="5"/>
  <c r="R332" i="5"/>
  <c r="R336" i="5"/>
  <c r="T346" i="5"/>
  <c r="Q351" i="5"/>
  <c r="AA353" i="5"/>
  <c r="P358" i="5"/>
  <c r="R360" i="5"/>
  <c r="P365" i="5"/>
  <c r="P377" i="5"/>
  <c r="P393" i="5"/>
  <c r="T395" i="5"/>
  <c r="T398" i="5"/>
  <c r="T420" i="5"/>
  <c r="Y422" i="5"/>
  <c r="S428" i="5"/>
  <c r="T431" i="5"/>
  <c r="P438" i="5"/>
  <c r="V442" i="5"/>
  <c r="T459" i="5"/>
  <c r="Q463" i="5"/>
  <c r="R465" i="5"/>
  <c r="T470" i="5"/>
  <c r="U476" i="5"/>
  <c r="Q479" i="5"/>
  <c r="R484" i="5"/>
  <c r="Q487" i="5"/>
  <c r="T500" i="5"/>
  <c r="P502" i="5"/>
  <c r="U508" i="5"/>
  <c r="W520" i="5"/>
  <c r="AA526" i="5"/>
  <c r="U532" i="5"/>
  <c r="X537" i="5"/>
  <c r="U542" i="5"/>
  <c r="Q549" i="5"/>
  <c r="U551" i="5"/>
  <c r="Q292" i="5"/>
  <c r="Q358" i="5"/>
  <c r="Q365" i="5"/>
  <c r="Q377" i="5"/>
  <c r="R393" i="5"/>
  <c r="Z422" i="5"/>
  <c r="R438" i="5"/>
  <c r="R463" i="5"/>
  <c r="R487" i="5"/>
  <c r="R502" i="5"/>
  <c r="Y537" i="5"/>
  <c r="X283" i="5"/>
  <c r="Y288" i="5"/>
  <c r="Q297" i="5"/>
  <c r="Y299" i="5"/>
  <c r="Z311" i="5"/>
  <c r="S319" i="5"/>
  <c r="T329" i="5"/>
  <c r="V346" i="5"/>
  <c r="T351" i="5"/>
  <c r="S358" i="5"/>
  <c r="P362" i="5"/>
  <c r="S365" i="5"/>
  <c r="S393" i="5"/>
  <c r="V420" i="5"/>
  <c r="AA422" i="5"/>
  <c r="X442" i="5"/>
  <c r="W476" i="5"/>
  <c r="V500" i="5"/>
  <c r="Y520" i="5"/>
  <c r="P527" i="5"/>
  <c r="W542" i="5"/>
  <c r="R547" i="5"/>
  <c r="S549" i="5"/>
  <c r="V24" i="5"/>
  <c r="R107" i="5"/>
  <c r="R99" i="5"/>
  <c r="U24" i="5"/>
  <c r="S65" i="5"/>
  <c r="T247" i="5"/>
  <c r="Z94" i="5"/>
  <c r="S200" i="5"/>
  <c r="Y24" i="5"/>
  <c r="R31" i="5"/>
  <c r="X42" i="5"/>
  <c r="T52" i="5"/>
  <c r="AA65" i="5"/>
  <c r="AA94" i="5"/>
  <c r="Q130" i="5"/>
  <c r="U135" i="5"/>
  <c r="U141" i="5"/>
  <c r="AA153" i="5"/>
  <c r="Y153" i="5"/>
  <c r="Z153" i="5"/>
  <c r="X153" i="5"/>
  <c r="W153" i="5"/>
  <c r="V153" i="5"/>
  <c r="U153" i="5"/>
  <c r="Q153" i="5"/>
  <c r="T153" i="5"/>
  <c r="S153" i="5"/>
  <c r="R153" i="5"/>
  <c r="P153" i="5"/>
  <c r="P159" i="5"/>
  <c r="W163" i="5"/>
  <c r="X173" i="5"/>
  <c r="V200" i="5"/>
  <c r="X215" i="5"/>
  <c r="R238" i="5"/>
  <c r="W247" i="5"/>
  <c r="S31" i="5"/>
  <c r="T31" i="5"/>
  <c r="Z42" i="5"/>
  <c r="Y52" i="5"/>
  <c r="U71" i="5"/>
  <c r="V96" i="5"/>
  <c r="T96" i="5"/>
  <c r="S96" i="5"/>
  <c r="AA125" i="5"/>
  <c r="Z125" i="5"/>
  <c r="T125" i="5"/>
  <c r="Y125" i="5"/>
  <c r="X125" i="5"/>
  <c r="W125" i="5"/>
  <c r="V125" i="5"/>
  <c r="U125" i="5"/>
  <c r="S125" i="5"/>
  <c r="S130" i="5"/>
  <c r="Y141" i="5"/>
  <c r="Q154" i="5"/>
  <c r="U183" i="5"/>
  <c r="AA183" i="5"/>
  <c r="Z183" i="5"/>
  <c r="Y183" i="5"/>
  <c r="T183" i="5"/>
  <c r="X183" i="5"/>
  <c r="W183" i="5"/>
  <c r="V183" i="5"/>
  <c r="R183" i="5"/>
  <c r="U238" i="5"/>
  <c r="Q163" i="5"/>
  <c r="AA163" i="5"/>
  <c r="Z163" i="5"/>
  <c r="P83" i="5"/>
  <c r="R65" i="5"/>
  <c r="Q152" i="5"/>
  <c r="T4" i="5"/>
  <c r="R42" i="5"/>
  <c r="T94" i="5"/>
  <c r="T152" i="5"/>
  <c r="R215" i="5"/>
  <c r="V4" i="5"/>
  <c r="U247" i="5"/>
  <c r="Y4" i="5"/>
  <c r="P238" i="5"/>
  <c r="AA24" i="5"/>
  <c r="Y42" i="5"/>
  <c r="T71" i="5"/>
  <c r="AA81" i="5"/>
  <c r="Z81" i="5"/>
  <c r="Y81" i="5"/>
  <c r="X81" i="5"/>
  <c r="W81" i="5"/>
  <c r="U81" i="5"/>
  <c r="R130" i="5"/>
  <c r="X141" i="5"/>
  <c r="X163" i="5"/>
  <c r="Y200" i="5"/>
  <c r="AA216" i="5"/>
  <c r="X216" i="5"/>
  <c r="U216" i="5"/>
  <c r="W216" i="5"/>
  <c r="V216" i="5"/>
  <c r="T216" i="5"/>
  <c r="Q216" i="5"/>
  <c r="Z231" i="5"/>
  <c r="X231" i="5"/>
  <c r="U231" i="5"/>
  <c r="W231" i="5"/>
  <c r="V231" i="5"/>
  <c r="T231" i="5"/>
  <c r="S231" i="5"/>
  <c r="T238" i="5"/>
  <c r="Q11" i="5"/>
  <c r="U15" i="5"/>
  <c r="AA15" i="5"/>
  <c r="Z15" i="5"/>
  <c r="Y15" i="5"/>
  <c r="X15" i="5"/>
  <c r="W15" i="5"/>
  <c r="T15" i="5"/>
  <c r="U31" i="5"/>
  <c r="AA42" i="5"/>
  <c r="Y53" i="5"/>
  <c r="X53" i="5"/>
  <c r="W53" i="5"/>
  <c r="T53" i="5"/>
  <c r="W71" i="5"/>
  <c r="Q81" i="5"/>
  <c r="P125" i="5"/>
  <c r="T130" i="5"/>
  <c r="U142" i="5"/>
  <c r="R142" i="5"/>
  <c r="T142" i="5"/>
  <c r="S142" i="5"/>
  <c r="Q142" i="5"/>
  <c r="R154" i="5"/>
  <c r="Q179" i="5"/>
  <c r="P183" i="5"/>
  <c r="Y197" i="5"/>
  <c r="AA197" i="5"/>
  <c r="Z197" i="5"/>
  <c r="X197" i="5"/>
  <c r="W197" i="5"/>
  <c r="Q231" i="5"/>
  <c r="W238" i="5"/>
  <c r="P264" i="5"/>
  <c r="X264" i="5"/>
  <c r="Y31" i="5"/>
  <c r="T49" i="5"/>
  <c r="AA71" i="5"/>
  <c r="T81" i="5"/>
  <c r="P86" i="5"/>
  <c r="AA86" i="5"/>
  <c r="Y86" i="5"/>
  <c r="S90" i="5"/>
  <c r="V104" i="5"/>
  <c r="S104" i="5"/>
  <c r="Q104" i="5"/>
  <c r="U113" i="5"/>
  <c r="AA113" i="5"/>
  <c r="Z113" i="5"/>
  <c r="Y113" i="5"/>
  <c r="X113" i="5"/>
  <c r="W113" i="5"/>
  <c r="V113" i="5"/>
  <c r="T113" i="5"/>
  <c r="Q119" i="5"/>
  <c r="W130" i="5"/>
  <c r="P148" i="5"/>
  <c r="Y154" i="5"/>
  <c r="AA238" i="5"/>
  <c r="U272" i="5"/>
  <c r="AA173" i="5"/>
  <c r="Z173" i="5"/>
  <c r="Q65" i="5"/>
  <c r="S94" i="5"/>
  <c r="X135" i="5"/>
  <c r="AA135" i="5"/>
  <c r="Z135" i="5"/>
  <c r="Y135" i="5"/>
  <c r="W135" i="5"/>
  <c r="U76" i="5"/>
  <c r="AA76" i="5"/>
  <c r="Z76" i="5"/>
  <c r="Y76" i="5"/>
  <c r="X76" i="5"/>
  <c r="W76" i="5"/>
  <c r="T76" i="5"/>
  <c r="W65" i="5"/>
  <c r="W173" i="5"/>
  <c r="V31" i="5"/>
  <c r="Z212" i="5"/>
  <c r="AA212" i="5"/>
  <c r="Y212" i="5"/>
  <c r="X212" i="5"/>
  <c r="Y238" i="5"/>
  <c r="R49" i="5"/>
  <c r="Q90" i="5"/>
  <c r="V130" i="5"/>
  <c r="Q212" i="5"/>
  <c r="R272" i="5"/>
  <c r="U11" i="5"/>
  <c r="T32" i="5"/>
  <c r="AA32" i="5"/>
  <c r="Z32" i="5"/>
  <c r="Y32" i="5"/>
  <c r="X32" i="5"/>
  <c r="W32" i="5"/>
  <c r="V32" i="5"/>
  <c r="U32" i="5"/>
  <c r="P32" i="5"/>
  <c r="U49" i="5"/>
  <c r="AA62" i="5"/>
  <c r="P62" i="5"/>
  <c r="V81" i="5"/>
  <c r="Q86" i="5"/>
  <c r="T90" i="5"/>
  <c r="P104" i="5"/>
  <c r="S113" i="5"/>
  <c r="R119" i="5"/>
  <c r="X130" i="5"/>
  <c r="Q148" i="5"/>
  <c r="Z154" i="5"/>
  <c r="V171" i="5"/>
  <c r="AA171" i="5"/>
  <c r="Z171" i="5"/>
  <c r="Y171" i="5"/>
  <c r="X171" i="5"/>
  <c r="T171" i="5"/>
  <c r="U179" i="5"/>
  <c r="T190" i="5"/>
  <c r="X190" i="5"/>
  <c r="W190" i="5"/>
  <c r="V190" i="5"/>
  <c r="U190" i="5"/>
  <c r="S190" i="5"/>
  <c r="Q190" i="5"/>
  <c r="T212" i="5"/>
  <c r="U254" i="5"/>
  <c r="Z254" i="5"/>
  <c r="V254" i="5"/>
  <c r="S254" i="5"/>
  <c r="R254" i="5"/>
  <c r="Z272" i="5"/>
  <c r="Q247" i="5"/>
  <c r="AA247" i="5"/>
  <c r="Z247" i="5"/>
  <c r="Y247" i="5"/>
  <c r="S24" i="5"/>
  <c r="P94" i="5"/>
  <c r="P163" i="5"/>
  <c r="Q83" i="5"/>
  <c r="R247" i="5"/>
  <c r="X99" i="5"/>
  <c r="S247" i="5"/>
  <c r="AA35" i="5"/>
  <c r="Z35" i="5"/>
  <c r="P35" i="5"/>
  <c r="R135" i="5"/>
  <c r="W24" i="5"/>
  <c r="Q76" i="5"/>
  <c r="X94" i="5"/>
  <c r="V173" i="5"/>
  <c r="Q269" i="5"/>
  <c r="AA269" i="5"/>
  <c r="Z269" i="5"/>
  <c r="Y269" i="5"/>
  <c r="X269" i="5"/>
  <c r="W269" i="5"/>
  <c r="V269" i="5"/>
  <c r="S269" i="5"/>
  <c r="U269" i="5"/>
  <c r="T269" i="5"/>
  <c r="R269" i="5"/>
  <c r="P269" i="5"/>
  <c r="X152" i="5"/>
  <c r="T43" i="5"/>
  <c r="S43" i="5"/>
  <c r="R43" i="5"/>
  <c r="P43" i="5"/>
  <c r="W31" i="5"/>
  <c r="Q43" i="5"/>
  <c r="P119" i="5"/>
  <c r="AA206" i="5"/>
  <c r="U206" i="5"/>
  <c r="Y206" i="5"/>
  <c r="V206" i="5"/>
  <c r="S206" i="5"/>
  <c r="P206" i="5"/>
  <c r="Y11" i="5"/>
  <c r="S32" i="5"/>
  <c r="V49" i="5"/>
  <c r="Y62" i="5"/>
  <c r="R86" i="5"/>
  <c r="R104" i="5"/>
  <c r="P109" i="5"/>
  <c r="S119" i="5"/>
  <c r="T167" i="5"/>
  <c r="Z167" i="5"/>
  <c r="Q171" i="5"/>
  <c r="V179" i="5"/>
  <c r="U212" i="5"/>
  <c r="P254" i="5"/>
  <c r="X24" i="5"/>
  <c r="P130" i="5"/>
  <c r="AA130" i="5"/>
  <c r="Z130" i="5"/>
  <c r="V163" i="5"/>
  <c r="AA39" i="5"/>
  <c r="Z39" i="5"/>
  <c r="Y39" i="5"/>
  <c r="X39" i="5"/>
  <c r="W39" i="5"/>
  <c r="V39" i="5"/>
  <c r="U39" i="5"/>
  <c r="S39" i="5"/>
  <c r="W49" i="5"/>
  <c r="AA73" i="5"/>
  <c r="Y73" i="5"/>
  <c r="Z73" i="5"/>
  <c r="X73" i="5"/>
  <c r="W73" i="5"/>
  <c r="V73" i="5"/>
  <c r="U73" i="5"/>
  <c r="T73" i="5"/>
  <c r="S73" i="5"/>
  <c r="R73" i="5"/>
  <c r="P73" i="5"/>
  <c r="V212" i="5"/>
  <c r="P21" i="5"/>
  <c r="P28" i="5"/>
  <c r="P39" i="5"/>
  <c r="X49" i="5"/>
  <c r="Q73" i="5"/>
  <c r="S79" i="5"/>
  <c r="AA79" i="5"/>
  <c r="Z79" i="5"/>
  <c r="Y79" i="5"/>
  <c r="X79" i="5"/>
  <c r="W79" i="5"/>
  <c r="U79" i="5"/>
  <c r="T86" i="5"/>
  <c r="U119" i="5"/>
  <c r="P144" i="5"/>
  <c r="Q185" i="5"/>
  <c r="X185" i="5"/>
  <c r="AA185" i="5"/>
  <c r="Z185" i="5"/>
  <c r="Y185" i="5"/>
  <c r="W185" i="5"/>
  <c r="W212" i="5"/>
  <c r="P220" i="5"/>
  <c r="Y107" i="5"/>
  <c r="Z107" i="5"/>
  <c r="T110" i="5"/>
  <c r="S110" i="5"/>
  <c r="R110" i="5"/>
  <c r="Q110" i="5"/>
  <c r="P110" i="5"/>
  <c r="Y139" i="5"/>
  <c r="X139" i="5"/>
  <c r="W139" i="5"/>
  <c r="R139" i="5"/>
  <c r="V139" i="5"/>
  <c r="U139" i="5"/>
  <c r="T139" i="5"/>
  <c r="S139" i="5"/>
  <c r="P139" i="5"/>
  <c r="P173" i="5"/>
  <c r="P247" i="5"/>
  <c r="P152" i="5"/>
  <c r="R173" i="5"/>
  <c r="W34" i="5"/>
  <c r="P141" i="5"/>
  <c r="T173" i="5"/>
  <c r="AA99" i="5"/>
  <c r="R141" i="5"/>
  <c r="T163" i="5"/>
  <c r="U173" i="5"/>
  <c r="P242" i="5"/>
  <c r="AA242" i="5"/>
  <c r="T242" i="5"/>
  <c r="Z242" i="5"/>
  <c r="Y242" i="5"/>
  <c r="X242" i="5"/>
  <c r="W242" i="5"/>
  <c r="V242" i="5"/>
  <c r="U242" i="5"/>
  <c r="S242" i="5"/>
  <c r="R242" i="5"/>
  <c r="W42" i="5"/>
  <c r="T141" i="5"/>
  <c r="V247" i="5"/>
  <c r="AA68" i="5"/>
  <c r="Y68" i="5"/>
  <c r="R28" i="5"/>
  <c r="Q39" i="5"/>
  <c r="Y49" i="5"/>
  <c r="U59" i="5"/>
  <c r="AA59" i="5"/>
  <c r="Y59" i="5"/>
  <c r="Q68" i="5"/>
  <c r="U86" i="5"/>
  <c r="Q144" i="5"/>
  <c r="S220" i="5"/>
  <c r="V34" i="5"/>
  <c r="R163" i="5"/>
  <c r="S4" i="5"/>
  <c r="R83" i="5"/>
  <c r="V107" i="5"/>
  <c r="T215" i="5"/>
  <c r="V76" i="5"/>
  <c r="X107" i="5"/>
  <c r="T135" i="5"/>
  <c r="S159" i="5"/>
  <c r="AA159" i="5"/>
  <c r="Z159" i="5"/>
  <c r="U159" i="5"/>
  <c r="T159" i="5"/>
  <c r="R159" i="5"/>
  <c r="Y119" i="5"/>
  <c r="X119" i="5"/>
  <c r="T119" i="5"/>
  <c r="R155" i="5"/>
  <c r="S155" i="5"/>
  <c r="Q155" i="5"/>
  <c r="AA9" i="5"/>
  <c r="Z9" i="5"/>
  <c r="Y9" i="5"/>
  <c r="W9" i="5"/>
  <c r="V9" i="5"/>
  <c r="T9" i="5"/>
  <c r="Q17" i="5"/>
  <c r="AA17" i="5"/>
  <c r="Z17" i="5"/>
  <c r="X17" i="5"/>
  <c r="AA22" i="5"/>
  <c r="Y22" i="5"/>
  <c r="Z22" i="5"/>
  <c r="X22" i="5"/>
  <c r="W22" i="5"/>
  <c r="V22" i="5"/>
  <c r="U22" i="5"/>
  <c r="T22" i="5"/>
  <c r="S22" i="5"/>
  <c r="R22" i="5"/>
  <c r="P22" i="5"/>
  <c r="S28" i="5"/>
  <c r="R39" i="5"/>
  <c r="Z49" i="5"/>
  <c r="Q59" i="5"/>
  <c r="R68" i="5"/>
  <c r="Q79" i="5"/>
  <c r="V86" i="5"/>
  <c r="R144" i="5"/>
  <c r="X161" i="5"/>
  <c r="AA203" i="5"/>
  <c r="Z203" i="5"/>
  <c r="Y220" i="5"/>
  <c r="Q236" i="5"/>
  <c r="T262" i="5"/>
  <c r="W262" i="5"/>
  <c r="AA262" i="5"/>
  <c r="Z262" i="5"/>
  <c r="Y262" i="5"/>
  <c r="X262" i="5"/>
  <c r="V262" i="5"/>
  <c r="U262" i="5"/>
  <c r="S145" i="5"/>
  <c r="AA145" i="5"/>
  <c r="Z145" i="5"/>
  <c r="Y145" i="5"/>
  <c r="U145" i="5"/>
  <c r="X145" i="5"/>
  <c r="W145" i="5"/>
  <c r="V145" i="5"/>
  <c r="T145" i="5"/>
  <c r="P145" i="5"/>
  <c r="S163" i="5"/>
  <c r="T65" i="5"/>
  <c r="T83" i="5"/>
  <c r="W107" i="5"/>
  <c r="U163" i="5"/>
  <c r="Q31" i="5"/>
  <c r="U130" i="5"/>
  <c r="Q9" i="5"/>
  <c r="P17" i="5"/>
  <c r="Q22" i="5"/>
  <c r="T39" i="5"/>
  <c r="T59" i="5"/>
  <c r="S68" i="5"/>
  <c r="P75" i="5"/>
  <c r="T79" i="5"/>
  <c r="W86" i="5"/>
  <c r="W109" i="5"/>
  <c r="S144" i="5"/>
  <c r="W167" i="5"/>
  <c r="S185" i="5"/>
  <c r="Q203" i="5"/>
  <c r="Z220" i="5"/>
  <c r="S236" i="5"/>
  <c r="P241" i="5"/>
  <c r="R250" i="5"/>
  <c r="P262" i="5"/>
  <c r="T24" i="5"/>
  <c r="T107" i="5"/>
  <c r="U107" i="5"/>
  <c r="AA56" i="5"/>
  <c r="Q56" i="5"/>
  <c r="U42" i="5"/>
  <c r="S135" i="5"/>
  <c r="R9" i="5"/>
  <c r="R17" i="5"/>
  <c r="AA29" i="5"/>
  <c r="Z29" i="5"/>
  <c r="Y29" i="5"/>
  <c r="X29" i="5"/>
  <c r="W29" i="5"/>
  <c r="V29" i="5"/>
  <c r="U29" i="5"/>
  <c r="S29" i="5"/>
  <c r="V59" i="5"/>
  <c r="T68" i="5"/>
  <c r="V79" i="5"/>
  <c r="X86" i="5"/>
  <c r="Z109" i="5"/>
  <c r="AA162" i="5"/>
  <c r="Y162" i="5"/>
  <c r="Z162" i="5"/>
  <c r="X162" i="5"/>
  <c r="W162" i="5"/>
  <c r="V162" i="5"/>
  <c r="U162" i="5"/>
  <c r="T162" i="5"/>
  <c r="Q162" i="5"/>
  <c r="S162" i="5"/>
  <c r="R162" i="5"/>
  <c r="P162" i="5"/>
  <c r="X167" i="5"/>
  <c r="T185" i="5"/>
  <c r="R203" i="5"/>
  <c r="AA218" i="5"/>
  <c r="Y218" i="5"/>
  <c r="W218" i="5"/>
  <c r="U236" i="5"/>
  <c r="Z259" i="5"/>
  <c r="AA259" i="5"/>
  <c r="Y259" i="5"/>
  <c r="X259" i="5"/>
  <c r="Q262" i="5"/>
  <c r="P195" i="5"/>
  <c r="Q201" i="5"/>
  <c r="P237" i="5"/>
  <c r="Q239" i="5"/>
  <c r="S274" i="5"/>
  <c r="T46" i="5"/>
  <c r="S66" i="5"/>
  <c r="R84" i="5"/>
  <c r="Q117" i="5"/>
  <c r="Q128" i="5"/>
  <c r="R149" i="5"/>
  <c r="R177" i="5"/>
  <c r="T195" i="5"/>
  <c r="U201" i="5"/>
  <c r="P204" i="5"/>
  <c r="R237" i="5"/>
  <c r="Y239" i="5"/>
  <c r="Y274" i="5"/>
  <c r="R117" i="5"/>
  <c r="R128" i="5"/>
  <c r="V149" i="5"/>
  <c r="U195" i="5"/>
  <c r="V201" i="5"/>
  <c r="S204" i="5"/>
  <c r="S237" i="5"/>
  <c r="Z274" i="5"/>
  <c r="R195" i="5"/>
  <c r="X46" i="5"/>
  <c r="Q51" i="5"/>
  <c r="S60" i="5"/>
  <c r="Q63" i="5"/>
  <c r="U66" i="5"/>
  <c r="X69" i="5"/>
  <c r="V84" i="5"/>
  <c r="Q92" i="5"/>
  <c r="Q100" i="5"/>
  <c r="S102" i="5"/>
  <c r="R108" i="5"/>
  <c r="S117" i="5"/>
  <c r="U128" i="5"/>
  <c r="P132" i="5"/>
  <c r="Y149" i="5"/>
  <c r="P156" i="5"/>
  <c r="S165" i="5"/>
  <c r="S168" i="5"/>
  <c r="Y174" i="5"/>
  <c r="T177" i="5"/>
  <c r="R181" i="5"/>
  <c r="V195" i="5"/>
  <c r="X201" i="5"/>
  <c r="U204" i="5"/>
  <c r="S210" i="5"/>
  <c r="T237" i="5"/>
  <c r="P240" i="5"/>
  <c r="P246" i="5"/>
  <c r="R248" i="5"/>
  <c r="W251" i="5"/>
  <c r="P266" i="5"/>
  <c r="AA274" i="5"/>
  <c r="P7" i="5"/>
  <c r="Q18" i="5"/>
  <c r="P26" i="5"/>
  <c r="P36" i="5"/>
  <c r="Y46" i="5"/>
  <c r="R51" i="5"/>
  <c r="T60" i="5"/>
  <c r="V66" i="5"/>
  <c r="Y69" i="5"/>
  <c r="W84" i="5"/>
  <c r="P88" i="5"/>
  <c r="R92" i="5"/>
  <c r="R100" i="5"/>
  <c r="P105" i="5"/>
  <c r="S108" i="5"/>
  <c r="T117" i="5"/>
  <c r="V128" i="5"/>
  <c r="Q132" i="5"/>
  <c r="Z149" i="5"/>
  <c r="V156" i="5"/>
  <c r="T165" i="5"/>
  <c r="T168" i="5"/>
  <c r="U177" i="5"/>
  <c r="T181" i="5"/>
  <c r="W195" i="5"/>
  <c r="P198" i="5"/>
  <c r="Z201" i="5"/>
  <c r="V204" i="5"/>
  <c r="U210" i="5"/>
  <c r="P214" i="5"/>
  <c r="P229" i="5"/>
  <c r="U237" i="5"/>
  <c r="S240" i="5"/>
  <c r="T246" i="5"/>
  <c r="S248" i="5"/>
  <c r="X251" i="5"/>
  <c r="Q266" i="5"/>
  <c r="Q237" i="5"/>
  <c r="V18" i="5"/>
  <c r="Q26" i="5"/>
  <c r="Q44" i="5"/>
  <c r="Z46" i="5"/>
  <c r="S51" i="5"/>
  <c r="P54" i="5"/>
  <c r="U60" i="5"/>
  <c r="W66" i="5"/>
  <c r="Z69" i="5"/>
  <c r="X84" i="5"/>
  <c r="Q88" i="5"/>
  <c r="S92" i="5"/>
  <c r="S100" i="5"/>
  <c r="S105" i="5"/>
  <c r="T108" i="5"/>
  <c r="U117" i="5"/>
  <c r="P123" i="5"/>
  <c r="W128" i="5"/>
  <c r="P143" i="5"/>
  <c r="W156" i="5"/>
  <c r="X165" i="5"/>
  <c r="U168" i="5"/>
  <c r="V177" i="5"/>
  <c r="V181" i="5"/>
  <c r="R186" i="5"/>
  <c r="X195" i="5"/>
  <c r="W204" i="5"/>
  <c r="P207" i="5"/>
  <c r="W210" i="5"/>
  <c r="P225" i="5"/>
  <c r="R229" i="5"/>
  <c r="V237" i="5"/>
  <c r="U240" i="5"/>
  <c r="U246" i="5"/>
  <c r="T248" i="5"/>
  <c r="U266" i="5"/>
  <c r="P275" i="5"/>
  <c r="R7" i="5"/>
  <c r="P10" i="5"/>
  <c r="U12" i="5"/>
  <c r="Y18" i="5"/>
  <c r="S26" i="5"/>
  <c r="S44" i="5"/>
  <c r="AA46" i="5"/>
  <c r="T51" i="5"/>
  <c r="S54" i="5"/>
  <c r="V60" i="5"/>
  <c r="R64" i="5"/>
  <c r="X66" i="5"/>
  <c r="Y84" i="5"/>
  <c r="R88" i="5"/>
  <c r="T92" i="5"/>
  <c r="U100" i="5"/>
  <c r="U105" i="5"/>
  <c r="U108" i="5"/>
  <c r="V117" i="5"/>
  <c r="Q123" i="5"/>
  <c r="X128" i="5"/>
  <c r="T143" i="5"/>
  <c r="X156" i="5"/>
  <c r="Q160" i="5"/>
  <c r="Y165" i="5"/>
  <c r="Q172" i="5"/>
  <c r="P175" i="5"/>
  <c r="W177" i="5"/>
  <c r="X181" i="5"/>
  <c r="Y195" i="5"/>
  <c r="Q202" i="5"/>
  <c r="X204" i="5"/>
  <c r="R207" i="5"/>
  <c r="X210" i="5"/>
  <c r="U214" i="5"/>
  <c r="V225" i="5"/>
  <c r="S229" i="5"/>
  <c r="W237" i="5"/>
  <c r="V240" i="5"/>
  <c r="V246" i="5"/>
  <c r="V248" i="5"/>
  <c r="W266" i="5"/>
  <c r="S7" i="5"/>
  <c r="S10" i="5"/>
  <c r="Z12" i="5"/>
  <c r="U26" i="5"/>
  <c r="Q37" i="5"/>
  <c r="T44" i="5"/>
  <c r="U51" i="5"/>
  <c r="U54" i="5"/>
  <c r="S58" i="5"/>
  <c r="U64" i="5"/>
  <c r="Y66" i="5"/>
  <c r="Q82" i="5"/>
  <c r="S88" i="5"/>
  <c r="U92" i="5"/>
  <c r="W100" i="5"/>
  <c r="P103" i="5"/>
  <c r="V105" i="5"/>
  <c r="V108" i="5"/>
  <c r="W117" i="5"/>
  <c r="T123" i="5"/>
  <c r="Y128" i="5"/>
  <c r="R133" i="5"/>
  <c r="P137" i="5"/>
  <c r="U143" i="5"/>
  <c r="Y156" i="5"/>
  <c r="R160" i="5"/>
  <c r="R172" i="5"/>
  <c r="Q175" i="5"/>
  <c r="X177" i="5"/>
  <c r="R192" i="5"/>
  <c r="Z195" i="5"/>
  <c r="Q199" i="5"/>
  <c r="Y204" i="5"/>
  <c r="S207" i="5"/>
  <c r="Y210" i="5"/>
  <c r="V214" i="5"/>
  <c r="T229" i="5"/>
  <c r="X237" i="5"/>
  <c r="W240" i="5"/>
  <c r="W246" i="5"/>
  <c r="S261" i="5"/>
  <c r="Q263" i="5"/>
  <c r="AA266" i="5"/>
  <c r="U275" i="5"/>
  <c r="X117" i="5"/>
  <c r="Z128" i="5"/>
  <c r="V10" i="5"/>
  <c r="Y30" i="5"/>
  <c r="P33" i="5"/>
  <c r="V37" i="5"/>
  <c r="V44" i="5"/>
  <c r="W54" i="5"/>
  <c r="P61" i="5"/>
  <c r="X64" i="5"/>
  <c r="AA66" i="5"/>
  <c r="S78" i="5"/>
  <c r="X105" i="5"/>
  <c r="X108" i="5"/>
  <c r="Y117" i="5"/>
  <c r="V123" i="5"/>
  <c r="AA128" i="5"/>
  <c r="S137" i="5"/>
  <c r="P140" i="5"/>
  <c r="Q147" i="5"/>
  <c r="T160" i="5"/>
  <c r="P166" i="5"/>
  <c r="Z177" i="5"/>
  <c r="U199" i="5"/>
  <c r="U207" i="5"/>
  <c r="AA210" i="5"/>
  <c r="X214" i="5"/>
  <c r="V229" i="5"/>
  <c r="Z237" i="5"/>
  <c r="Y246" i="5"/>
  <c r="P249" i="5"/>
  <c r="S258" i="5"/>
  <c r="U261" i="5"/>
  <c r="Q267" i="5"/>
  <c r="AA195" i="5"/>
  <c r="Z204" i="5"/>
  <c r="Y237" i="5"/>
  <c r="R61" i="5"/>
  <c r="Z117" i="5"/>
  <c r="R249" i="5"/>
  <c r="U413" i="4"/>
  <c r="W517" i="4"/>
  <c r="X368" i="4"/>
  <c r="P286" i="4"/>
  <c r="U335" i="4"/>
  <c r="Q354" i="4"/>
  <c r="Z364" i="4"/>
  <c r="Y364" i="4"/>
  <c r="X364" i="4"/>
  <c r="W364" i="4"/>
  <c r="V364" i="4"/>
  <c r="U364" i="4"/>
  <c r="T364" i="4"/>
  <c r="R364" i="4"/>
  <c r="P374" i="4"/>
  <c r="Z390" i="4"/>
  <c r="X390" i="4"/>
  <c r="U390" i="4"/>
  <c r="V409" i="4"/>
  <c r="AA409" i="4"/>
  <c r="Y409" i="4"/>
  <c r="S409" i="4"/>
  <c r="R409" i="4"/>
  <c r="T450" i="4"/>
  <c r="P506" i="4"/>
  <c r="Y320" i="4"/>
  <c r="Q374" i="4"/>
  <c r="AA380" i="4"/>
  <c r="Z380" i="4"/>
  <c r="V380" i="4"/>
  <c r="P409" i="4"/>
  <c r="V431" i="4"/>
  <c r="AA431" i="4"/>
  <c r="Z431" i="4"/>
  <c r="Y431" i="4"/>
  <c r="W431" i="4"/>
  <c r="X431" i="4"/>
  <c r="S431" i="4"/>
  <c r="AA444" i="4"/>
  <c r="Z444" i="4"/>
  <c r="Y444" i="4"/>
  <c r="T444" i="4"/>
  <c r="R444" i="4"/>
  <c r="S444" i="4"/>
  <c r="P444" i="4"/>
  <c r="Q506" i="4"/>
  <c r="R529" i="4"/>
  <c r="Z529" i="4"/>
  <c r="Y529" i="4"/>
  <c r="S529" i="4"/>
  <c r="R286" i="4"/>
  <c r="P311" i="4"/>
  <c r="Z320" i="4"/>
  <c r="P325" i="4"/>
  <c r="U354" i="4"/>
  <c r="Q364" i="4"/>
  <c r="S374" i="4"/>
  <c r="U380" i="4"/>
  <c r="W390" i="4"/>
  <c r="U409" i="4"/>
  <c r="AA440" i="4"/>
  <c r="Y440" i="4"/>
  <c r="U440" i="4"/>
  <c r="T440" i="4"/>
  <c r="Q444" i="4"/>
  <c r="X450" i="4"/>
  <c r="V457" i="4"/>
  <c r="AA457" i="4"/>
  <c r="Z457" i="4"/>
  <c r="P457" i="4"/>
  <c r="Q529" i="4"/>
  <c r="Q368" i="4"/>
  <c r="U423" i="4"/>
  <c r="V299" i="4"/>
  <c r="Z299" i="4"/>
  <c r="S299" i="4"/>
  <c r="R299" i="4"/>
  <c r="Z400" i="4"/>
  <c r="T354" i="4"/>
  <c r="T386" i="4"/>
  <c r="AA386" i="4"/>
  <c r="Z386" i="4"/>
  <c r="Q386" i="4"/>
  <c r="U426" i="4"/>
  <c r="Y426" i="4"/>
  <c r="X426" i="4"/>
  <c r="W426" i="4"/>
  <c r="V426" i="4"/>
  <c r="T426" i="4"/>
  <c r="R426" i="4"/>
  <c r="Q426" i="4"/>
  <c r="U286" i="4"/>
  <c r="Y299" i="4"/>
  <c r="V354" i="4"/>
  <c r="S364" i="4"/>
  <c r="X380" i="4"/>
  <c r="U386" i="4"/>
  <c r="W409" i="4"/>
  <c r="Z426" i="4"/>
  <c r="R431" i="4"/>
  <c r="P440" i="4"/>
  <c r="Y450" i="4"/>
  <c r="Q457" i="4"/>
  <c r="T529" i="4"/>
  <c r="U535" i="4"/>
  <c r="T535" i="4"/>
  <c r="R535" i="4"/>
  <c r="P335" i="4"/>
  <c r="AA335" i="4"/>
  <c r="Z335" i="4"/>
  <c r="X335" i="4"/>
  <c r="T335" i="4"/>
  <c r="S335" i="4"/>
  <c r="Q286" i="4"/>
  <c r="W299" i="4"/>
  <c r="R311" i="4"/>
  <c r="AA311" i="4"/>
  <c r="Z311" i="4"/>
  <c r="Y311" i="4"/>
  <c r="W311" i="4"/>
  <c r="S311" i="4"/>
  <c r="Q311" i="4"/>
  <c r="U325" i="4"/>
  <c r="AA325" i="4"/>
  <c r="Z325" i="4"/>
  <c r="Y325" i="4"/>
  <c r="X325" i="4"/>
  <c r="V325" i="4"/>
  <c r="W325" i="4"/>
  <c r="Q325" i="4"/>
  <c r="V335" i="4"/>
  <c r="P364" i="4"/>
  <c r="P390" i="4"/>
  <c r="U450" i="4"/>
  <c r="W335" i="4"/>
  <c r="P431" i="4"/>
  <c r="V286" i="4"/>
  <c r="AA299" i="4"/>
  <c r="U311" i="4"/>
  <c r="Q350" i="4"/>
  <c r="Z350" i="4"/>
  <c r="V350" i="4"/>
  <c r="U350" i="4"/>
  <c r="AA364" i="4"/>
  <c r="V386" i="4"/>
  <c r="X409" i="4"/>
  <c r="AA426" i="4"/>
  <c r="U431" i="4"/>
  <c r="Q440" i="4"/>
  <c r="Z450" i="4"/>
  <c r="U457" i="4"/>
  <c r="X464" i="4"/>
  <c r="W464" i="4"/>
  <c r="V464" i="4"/>
  <c r="Q464" i="4"/>
  <c r="P464" i="4"/>
  <c r="Z483" i="4"/>
  <c r="P483" i="4"/>
  <c r="AA513" i="4"/>
  <c r="U513" i="4"/>
  <c r="U529" i="4"/>
  <c r="S535" i="4"/>
  <c r="Z368" i="4"/>
  <c r="Y457" i="4"/>
  <c r="X529" i="4"/>
  <c r="AA429" i="4"/>
  <c r="Y286" i="4"/>
  <c r="P296" i="4"/>
  <c r="V360" i="4"/>
  <c r="X386" i="4"/>
  <c r="AA418" i="4"/>
  <c r="Y418" i="4"/>
  <c r="Z418" i="4"/>
  <c r="W418" i="4"/>
  <c r="S418" i="4"/>
  <c r="R418" i="4"/>
  <c r="U520" i="4"/>
  <c r="R520" i="4"/>
  <c r="W360" i="4"/>
  <c r="P418" i="4"/>
  <c r="AA446" i="4"/>
  <c r="Z446" i="4"/>
  <c r="W282" i="4"/>
  <c r="Z282" i="4"/>
  <c r="Y282" i="4"/>
  <c r="T296" i="4"/>
  <c r="X313" i="4"/>
  <c r="W313" i="4"/>
  <c r="Q313" i="4"/>
  <c r="Y342" i="4"/>
  <c r="W350" i="4"/>
  <c r="X360" i="4"/>
  <c r="U365" i="4"/>
  <c r="V387" i="4"/>
  <c r="Z387" i="4"/>
  <c r="AA387" i="4"/>
  <c r="Y387" i="4"/>
  <c r="W387" i="4"/>
  <c r="X387" i="4"/>
  <c r="S387" i="4"/>
  <c r="Q418" i="4"/>
  <c r="Q434" i="4"/>
  <c r="W440" i="4"/>
  <c r="P446" i="4"/>
  <c r="W458" i="4"/>
  <c r="AA458" i="4"/>
  <c r="Z458" i="4"/>
  <c r="Y458" i="4"/>
  <c r="V458" i="4"/>
  <c r="U470" i="4"/>
  <c r="AA470" i="4"/>
  <c r="W470" i="4"/>
  <c r="V470" i="4"/>
  <c r="X483" i="4"/>
  <c r="Q520" i="4"/>
  <c r="AA529" i="4"/>
  <c r="X311" i="4"/>
  <c r="W342" i="4"/>
  <c r="R365" i="4"/>
  <c r="W529" i="4"/>
  <c r="Z286" i="4"/>
  <c r="S296" i="4"/>
  <c r="Z312" i="4"/>
  <c r="Q312" i="4"/>
  <c r="P312" i="4"/>
  <c r="S365" i="4"/>
  <c r="Y386" i="4"/>
  <c r="V440" i="4"/>
  <c r="Z514" i="4"/>
  <c r="Y514" i="4"/>
  <c r="X514" i="4"/>
  <c r="W514" i="4"/>
  <c r="V514" i="4"/>
  <c r="U514" i="4"/>
  <c r="T514" i="4"/>
  <c r="R514" i="4"/>
  <c r="S282" i="4"/>
  <c r="U296" i="4"/>
  <c r="P313" i="4"/>
  <c r="V343" i="4"/>
  <c r="AA343" i="4"/>
  <c r="Z343" i="4"/>
  <c r="Y343" i="4"/>
  <c r="X343" i="4"/>
  <c r="W343" i="4"/>
  <c r="S343" i="4"/>
  <c r="R343" i="4"/>
  <c r="X350" i="4"/>
  <c r="W365" i="4"/>
  <c r="P383" i="4"/>
  <c r="P387" i="4"/>
  <c r="Y397" i="4"/>
  <c r="W397" i="4"/>
  <c r="U397" i="4"/>
  <c r="P397" i="4"/>
  <c r="T418" i="4"/>
  <c r="W434" i="4"/>
  <c r="X440" i="4"/>
  <c r="U446" i="4"/>
  <c r="S458" i="4"/>
  <c r="Q470" i="4"/>
  <c r="Y483" i="4"/>
  <c r="Q514" i="4"/>
  <c r="X520" i="4"/>
  <c r="T517" i="4"/>
  <c r="AA517" i="4"/>
  <c r="Y517" i="4"/>
  <c r="U517" i="4"/>
  <c r="S517" i="4"/>
  <c r="U347" i="4"/>
  <c r="AA347" i="4"/>
  <c r="Z347" i="4"/>
  <c r="X347" i="4"/>
  <c r="Y347" i="4"/>
  <c r="V347" i="4"/>
  <c r="W494" i="4"/>
  <c r="U494" i="4"/>
  <c r="AA320" i="4"/>
  <c r="U320" i="4"/>
  <c r="U389" i="4"/>
  <c r="T389" i="4"/>
  <c r="W429" i="4"/>
  <c r="S548" i="4"/>
  <c r="Q373" i="4"/>
  <c r="P373" i="4"/>
  <c r="R335" i="4"/>
  <c r="X282" i="4"/>
  <c r="X296" i="4"/>
  <c r="S313" i="4"/>
  <c r="P344" i="4"/>
  <c r="AA350" i="4"/>
  <c r="U387" i="4"/>
  <c r="S393" i="4"/>
  <c r="V418" i="4"/>
  <c r="Z428" i="4"/>
  <c r="W428" i="4"/>
  <c r="Y428" i="4"/>
  <c r="X428" i="4"/>
  <c r="V428" i="4"/>
  <c r="U428" i="4"/>
  <c r="T428" i="4"/>
  <c r="R428" i="4"/>
  <c r="Z434" i="4"/>
  <c r="X446" i="4"/>
  <c r="X458" i="4"/>
  <c r="T470" i="4"/>
  <c r="AA498" i="4"/>
  <c r="Z498" i="4"/>
  <c r="U498" i="4"/>
  <c r="X498" i="4"/>
  <c r="S498" i="4"/>
  <c r="AA514" i="4"/>
  <c r="Q521" i="4"/>
  <c r="AA455" i="4"/>
  <c r="Y455" i="4"/>
  <c r="X455" i="4"/>
  <c r="W455" i="4"/>
  <c r="V455" i="4"/>
  <c r="T455" i="4"/>
  <c r="U455" i="4"/>
  <c r="Q455" i="4"/>
  <c r="AA296" i="4"/>
  <c r="W303" i="4"/>
  <c r="Z303" i="4"/>
  <c r="Y303" i="4"/>
  <c r="U338" i="4"/>
  <c r="AA338" i="4"/>
  <c r="W338" i="4"/>
  <c r="V338" i="4"/>
  <c r="R344" i="4"/>
  <c r="AA366" i="4"/>
  <c r="Y366" i="4"/>
  <c r="W366" i="4"/>
  <c r="V366" i="4"/>
  <c r="T366" i="4"/>
  <c r="U366" i="4"/>
  <c r="R366" i="4"/>
  <c r="T377" i="4"/>
  <c r="AA377" i="4"/>
  <c r="Z377" i="4"/>
  <c r="Y377" i="4"/>
  <c r="X377" i="4"/>
  <c r="W377" i="4"/>
  <c r="U377" i="4"/>
  <c r="V377" i="4"/>
  <c r="Q377" i="4"/>
  <c r="U393" i="4"/>
  <c r="X418" i="4"/>
  <c r="AA525" i="4"/>
  <c r="V525" i="4"/>
  <c r="T423" i="4"/>
  <c r="U521" i="4"/>
  <c r="AA521" i="4"/>
  <c r="Z521" i="4"/>
  <c r="Y521" i="4"/>
  <c r="X521" i="4"/>
  <c r="V521" i="4"/>
  <c r="W521" i="4"/>
  <c r="R521" i="4"/>
  <c r="R303" i="4"/>
  <c r="U313" i="4"/>
  <c r="Q338" i="4"/>
  <c r="U344" i="4"/>
  <c r="Q366" i="4"/>
  <c r="P377" i="4"/>
  <c r="T399" i="4"/>
  <c r="Y399" i="4"/>
  <c r="X399" i="4"/>
  <c r="P399" i="4"/>
  <c r="W436" i="4"/>
  <c r="Z436" i="4"/>
  <c r="T436" i="4"/>
  <c r="S436" i="4"/>
  <c r="U448" i="4"/>
  <c r="AA448" i="4"/>
  <c r="Z448" i="4"/>
  <c r="Y448" i="4"/>
  <c r="X448" i="4"/>
  <c r="W448" i="4"/>
  <c r="V448" i="4"/>
  <c r="R448" i="4"/>
  <c r="Y470" i="4"/>
  <c r="AA493" i="4"/>
  <c r="S493" i="4"/>
  <c r="R498" i="4"/>
  <c r="S504" i="4"/>
  <c r="Z504" i="4"/>
  <c r="T504" i="4"/>
  <c r="Q515" i="4"/>
  <c r="Q525" i="4"/>
  <c r="Q429" i="4"/>
  <c r="P517" i="4"/>
  <c r="AA450" i="4"/>
  <c r="W450" i="4"/>
  <c r="V450" i="4"/>
  <c r="P450" i="4"/>
  <c r="S494" i="4"/>
  <c r="R548" i="4"/>
  <c r="Q285" i="4"/>
  <c r="W413" i="4"/>
  <c r="P538" i="4"/>
  <c r="Y285" i="4"/>
  <c r="V320" i="4"/>
  <c r="Q335" i="4"/>
  <c r="W347" i="4"/>
  <c r="Z354" i="4"/>
  <c r="AA354" i="4"/>
  <c r="Y354" i="4"/>
  <c r="W354" i="4"/>
  <c r="S354" i="4"/>
  <c r="R354" i="4"/>
  <c r="W368" i="4"/>
  <c r="S389" i="4"/>
  <c r="Y429" i="4"/>
  <c r="R450" i="4"/>
  <c r="V490" i="4"/>
  <c r="V494" i="4"/>
  <c r="X517" i="4"/>
  <c r="T548" i="4"/>
  <c r="AA286" i="4"/>
  <c r="X286" i="4"/>
  <c r="T286" i="4"/>
  <c r="S286" i="4"/>
  <c r="W320" i="4"/>
  <c r="P354" i="4"/>
  <c r="Z374" i="4"/>
  <c r="Y374" i="4"/>
  <c r="X374" i="4"/>
  <c r="W374" i="4"/>
  <c r="V374" i="4"/>
  <c r="U374" i="4"/>
  <c r="T374" i="4"/>
  <c r="R374" i="4"/>
  <c r="R379" i="4"/>
  <c r="Q379" i="4"/>
  <c r="V389" i="4"/>
  <c r="S450" i="4"/>
  <c r="Z490" i="4"/>
  <c r="AA506" i="4"/>
  <c r="X506" i="4"/>
  <c r="W506" i="4"/>
  <c r="V506" i="4"/>
  <c r="S506" i="4"/>
  <c r="Z517" i="4"/>
  <c r="S455" i="4"/>
  <c r="Z296" i="4"/>
  <c r="Y296" i="4"/>
  <c r="V296" i="4"/>
  <c r="R296" i="4"/>
  <c r="Q296" i="4"/>
  <c r="AA342" i="4"/>
  <c r="Z342" i="4"/>
  <c r="V342" i="4"/>
  <c r="U342" i="4"/>
  <c r="AA360" i="4"/>
  <c r="Y360" i="4"/>
  <c r="T360" i="4"/>
  <c r="R360" i="4"/>
  <c r="V365" i="4"/>
  <c r="Z365" i="4"/>
  <c r="Y365" i="4"/>
  <c r="P365" i="4"/>
  <c r="Z409" i="4"/>
  <c r="X365" i="4"/>
  <c r="U418" i="4"/>
  <c r="U544" i="4"/>
  <c r="AA544" i="4"/>
  <c r="Z544" i="4"/>
  <c r="Y544" i="4"/>
  <c r="X544" i="4"/>
  <c r="W544" i="4"/>
  <c r="V544" i="4"/>
  <c r="Q544" i="4"/>
  <c r="S284" i="4"/>
  <c r="AA284" i="4"/>
  <c r="Z284" i="4"/>
  <c r="Y284" i="4"/>
  <c r="W284" i="4"/>
  <c r="V284" i="4"/>
  <c r="P284" i="4"/>
  <c r="V303" i="4"/>
  <c r="V313" i="4"/>
  <c r="R333" i="4"/>
  <c r="W333" i="4"/>
  <c r="V333" i="4"/>
  <c r="U333" i="4"/>
  <c r="T333" i="4"/>
  <c r="S333" i="4"/>
  <c r="P333" i="4"/>
  <c r="Q333" i="4"/>
  <c r="Z333" i="4"/>
  <c r="R338" i="4"/>
  <c r="Y356" i="4"/>
  <c r="Z356" i="4"/>
  <c r="U356" i="4"/>
  <c r="Q356" i="4"/>
  <c r="P356" i="4"/>
  <c r="S366" i="4"/>
  <c r="S377" i="4"/>
  <c r="AA394" i="4"/>
  <c r="T394" i="4"/>
  <c r="R394" i="4"/>
  <c r="Q399" i="4"/>
  <c r="U404" i="4"/>
  <c r="Z404" i="4"/>
  <c r="AA404" i="4"/>
  <c r="Y404" i="4"/>
  <c r="X404" i="4"/>
  <c r="W404" i="4"/>
  <c r="T404" i="4"/>
  <c r="S428" i="4"/>
  <c r="V436" i="4"/>
  <c r="R443" i="4"/>
  <c r="Y443" i="4"/>
  <c r="X443" i="4"/>
  <c r="Q443" i="4"/>
  <c r="Q448" i="4"/>
  <c r="Z470" i="4"/>
  <c r="P493" i="4"/>
  <c r="T498" i="4"/>
  <c r="P504" i="4"/>
  <c r="Z515" i="4"/>
  <c r="R525" i="4"/>
  <c r="Q346" i="4"/>
  <c r="P346" i="4"/>
  <c r="T413" i="4"/>
  <c r="AA413" i="4"/>
  <c r="Z413" i="4"/>
  <c r="X413" i="4"/>
  <c r="Q413" i="4"/>
  <c r="P413" i="4"/>
  <c r="W304" i="4"/>
  <c r="AA304" i="4"/>
  <c r="Z304" i="4"/>
  <c r="Y304" i="4"/>
  <c r="T304" i="4"/>
  <c r="AA548" i="4"/>
  <c r="Y548" i="4"/>
  <c r="Q548" i="4"/>
  <c r="P548" i="4"/>
  <c r="S304" i="4"/>
  <c r="P347" i="4"/>
  <c r="S368" i="4"/>
  <c r="T395" i="4"/>
  <c r="X395" i="4"/>
  <c r="V395" i="4"/>
  <c r="S395" i="4"/>
  <c r="R395" i="4"/>
  <c r="Q395" i="4"/>
  <c r="V413" i="4"/>
  <c r="V429" i="4"/>
  <c r="AA538" i="4"/>
  <c r="Z538" i="4"/>
  <c r="Y538" i="4"/>
  <c r="X538" i="4"/>
  <c r="W538" i="4"/>
  <c r="S538" i="4"/>
  <c r="U538" i="4"/>
  <c r="Q538" i="4"/>
  <c r="X315" i="4"/>
  <c r="R315" i="4"/>
  <c r="V315" i="4"/>
  <c r="U368" i="4"/>
  <c r="T490" i="4"/>
  <c r="X462" i="4"/>
  <c r="W462" i="4"/>
  <c r="Q462" i="4"/>
  <c r="AA471" i="4"/>
  <c r="Z471" i="4"/>
  <c r="Q471" i="4"/>
  <c r="R471" i="4"/>
  <c r="X340" i="4"/>
  <c r="X358" i="4"/>
  <c r="AA382" i="4"/>
  <c r="AA488" i="4"/>
  <c r="Y519" i="4"/>
  <c r="Y524" i="4"/>
  <c r="Y553" i="4"/>
  <c r="V289" i="4"/>
  <c r="X376" i="4"/>
  <c r="Z427" i="4"/>
  <c r="V480" i="4"/>
  <c r="W551" i="4"/>
  <c r="W289" i="4"/>
  <c r="P318" i="4"/>
  <c r="R321" i="4"/>
  <c r="P328" i="4"/>
  <c r="Y376" i="4"/>
  <c r="P384" i="4"/>
  <c r="Z403" i="4"/>
  <c r="P406" i="4"/>
  <c r="P421" i="4"/>
  <c r="AA472" i="4"/>
  <c r="W480" i="4"/>
  <c r="X551" i="4"/>
  <c r="AA289" i="4"/>
  <c r="AA480" i="4"/>
  <c r="P340" i="4"/>
  <c r="Q437" i="4"/>
  <c r="S482" i="4"/>
  <c r="S510" i="4"/>
  <c r="P524" i="4"/>
  <c r="R527" i="4"/>
  <c r="U549" i="4"/>
  <c r="Q291" i="4"/>
  <c r="U294" i="4"/>
  <c r="T301" i="4"/>
  <c r="W308" i="4"/>
  <c r="X318" i="4"/>
  <c r="P322" i="4"/>
  <c r="AA328" i="4"/>
  <c r="Q340" i="4"/>
  <c r="P352" i="4"/>
  <c r="X384" i="4"/>
  <c r="P402" i="4"/>
  <c r="X406" i="4"/>
  <c r="Z421" i="4"/>
  <c r="T437" i="4"/>
  <c r="W441" i="4"/>
  <c r="S452" i="4"/>
  <c r="W474" i="4"/>
  <c r="T482" i="4"/>
  <c r="Z484" i="4"/>
  <c r="S492" i="4"/>
  <c r="X502" i="4"/>
  <c r="V510" i="4"/>
  <c r="R524" i="4"/>
  <c r="W527" i="4"/>
  <c r="P532" i="4"/>
  <c r="X546" i="4"/>
  <c r="W549" i="4"/>
  <c r="P553" i="4"/>
  <c r="X549" i="4"/>
  <c r="S291" i="4"/>
  <c r="W294" i="4"/>
  <c r="V301" i="4"/>
  <c r="Y308" i="4"/>
  <c r="Z318" i="4"/>
  <c r="R322" i="4"/>
  <c r="P329" i="4"/>
  <c r="S340" i="4"/>
  <c r="U352" i="4"/>
  <c r="Q355" i="4"/>
  <c r="P358" i="4"/>
  <c r="Q362" i="4"/>
  <c r="Q371" i="4"/>
  <c r="Q382" i="4"/>
  <c r="Z384" i="4"/>
  <c r="S398" i="4"/>
  <c r="Z406" i="4"/>
  <c r="S411" i="4"/>
  <c r="Q415" i="4"/>
  <c r="T419" i="4"/>
  <c r="Y452" i="4"/>
  <c r="Y474" i="4"/>
  <c r="X482" i="4"/>
  <c r="R488" i="4"/>
  <c r="U492" i="4"/>
  <c r="Z502" i="4"/>
  <c r="Q519" i="4"/>
  <c r="T524" i="4"/>
  <c r="V532" i="4"/>
  <c r="Q536" i="4"/>
  <c r="X542" i="4"/>
  <c r="Z546" i="4"/>
  <c r="Y549" i="4"/>
  <c r="R553" i="4"/>
  <c r="T291" i="4"/>
  <c r="X294" i="4"/>
  <c r="W301" i="4"/>
  <c r="P306" i="4"/>
  <c r="Z308" i="4"/>
  <c r="Q316" i="4"/>
  <c r="P337" i="4"/>
  <c r="T340" i="4"/>
  <c r="S348" i="4"/>
  <c r="V352" i="4"/>
  <c r="S355" i="4"/>
  <c r="Q358" i="4"/>
  <c r="R362" i="4"/>
  <c r="W382" i="4"/>
  <c r="W398" i="4"/>
  <c r="T411" i="4"/>
  <c r="R415" i="4"/>
  <c r="P422" i="4"/>
  <c r="S469" i="4"/>
  <c r="P472" i="4"/>
  <c r="P478" i="4"/>
  <c r="Y482" i="4"/>
  <c r="Q485" i="4"/>
  <c r="V488" i="4"/>
  <c r="V492" i="4"/>
  <c r="P496" i="4"/>
  <c r="P500" i="4"/>
  <c r="AA502" i="4"/>
  <c r="Q507" i="4"/>
  <c r="U519" i="4"/>
  <c r="U524" i="4"/>
  <c r="X532" i="4"/>
  <c r="AA546" i="4"/>
  <c r="Z549" i="4"/>
  <c r="S553" i="4"/>
  <c r="U291" i="4"/>
  <c r="Y294" i="4"/>
  <c r="P298" i="4"/>
  <c r="T306" i="4"/>
  <c r="R316" i="4"/>
  <c r="T348" i="4"/>
  <c r="W352" i="4"/>
  <c r="T355" i="4"/>
  <c r="P403" i="4"/>
  <c r="P465" i="4"/>
  <c r="Z482" i="4"/>
  <c r="S485" i="4"/>
  <c r="S507" i="4"/>
  <c r="V519" i="4"/>
  <c r="V524" i="4"/>
  <c r="U553" i="4"/>
  <c r="Q123" i="4"/>
  <c r="Y5" i="4"/>
  <c r="X92" i="4"/>
  <c r="Z28" i="4"/>
  <c r="R47" i="4"/>
  <c r="Y92" i="4"/>
  <c r="V138" i="4"/>
  <c r="W161" i="4"/>
  <c r="P204" i="4"/>
  <c r="W266" i="4"/>
  <c r="Y38" i="4"/>
  <c r="S47" i="4"/>
  <c r="S57" i="4"/>
  <c r="R71" i="4"/>
  <c r="P110" i="4"/>
  <c r="T123" i="4"/>
  <c r="W138" i="4"/>
  <c r="Z150" i="4"/>
  <c r="AA161" i="4"/>
  <c r="U178" i="4"/>
  <c r="W189" i="4"/>
  <c r="S217" i="4"/>
  <c r="Z38" i="4"/>
  <c r="X43" i="4"/>
  <c r="T47" i="4"/>
  <c r="T57" i="4"/>
  <c r="S71" i="4"/>
  <c r="Z77" i="4"/>
  <c r="AA82" i="4"/>
  <c r="AA92" i="4"/>
  <c r="S104" i="4"/>
  <c r="V123" i="4"/>
  <c r="X131" i="4"/>
  <c r="X138" i="4"/>
  <c r="AA150" i="4"/>
  <c r="Z156" i="4"/>
  <c r="V178" i="4"/>
  <c r="Y183" i="4"/>
  <c r="X189" i="4"/>
  <c r="W200" i="4"/>
  <c r="U204" i="4"/>
  <c r="T217" i="4"/>
  <c r="U223" i="4"/>
  <c r="R230" i="4"/>
  <c r="Y235" i="4"/>
  <c r="V241" i="4"/>
  <c r="X246" i="4"/>
  <c r="Z261" i="4"/>
  <c r="P273" i="4"/>
  <c r="Z80" i="4"/>
  <c r="T266" i="4"/>
  <c r="AA80" i="4"/>
  <c r="X38" i="4"/>
  <c r="P71" i="4"/>
  <c r="AA97" i="4"/>
  <c r="V131" i="4"/>
  <c r="T156" i="4"/>
  <c r="W183" i="4"/>
  <c r="T235" i="4"/>
  <c r="X261" i="4"/>
  <c r="AA28" i="4"/>
  <c r="V43" i="4"/>
  <c r="Y77" i="4"/>
  <c r="Z92" i="4"/>
  <c r="W131" i="4"/>
  <c r="X143" i="4"/>
  <c r="U156" i="4"/>
  <c r="U170" i="4"/>
  <c r="X183" i="4"/>
  <c r="V200" i="4"/>
  <c r="Q204" i="4"/>
  <c r="X235" i="4"/>
  <c r="W246" i="4"/>
  <c r="Y261" i="4"/>
  <c r="W7" i="4"/>
  <c r="U47" i="4"/>
  <c r="U57" i="4"/>
  <c r="R67" i="4"/>
  <c r="T71" i="4"/>
  <c r="AA77" i="4"/>
  <c r="U104" i="4"/>
  <c r="X119" i="4"/>
  <c r="AA123" i="4"/>
  <c r="Y131" i="4"/>
  <c r="Y138" i="4"/>
  <c r="AA156" i="4"/>
  <c r="X178" i="4"/>
  <c r="Z183" i="4"/>
  <c r="X200" i="4"/>
  <c r="V204" i="4"/>
  <c r="X210" i="4"/>
  <c r="U217" i="4"/>
  <c r="V223" i="4"/>
  <c r="W230" i="4"/>
  <c r="AA235" i="4"/>
  <c r="Q273" i="4"/>
  <c r="R5" i="4"/>
  <c r="P43" i="4"/>
  <c r="U183" i="4"/>
  <c r="W38" i="4"/>
  <c r="T131" i="4"/>
  <c r="AA5" i="4"/>
  <c r="Y150" i="4"/>
  <c r="V47" i="4"/>
  <c r="V57" i="4"/>
  <c r="U71" i="4"/>
  <c r="V104" i="4"/>
  <c r="AA131" i="4"/>
  <c r="Z138" i="4"/>
  <c r="AA183" i="4"/>
  <c r="Y200" i="4"/>
  <c r="W204" i="4"/>
  <c r="V217" i="4"/>
  <c r="X230" i="4"/>
  <c r="U273" i="4"/>
  <c r="W206" i="4"/>
  <c r="U28" i="4"/>
  <c r="X150" i="4"/>
  <c r="V183" i="4"/>
  <c r="T43" i="4"/>
  <c r="X77" i="4"/>
  <c r="S123" i="4"/>
  <c r="P217" i="4"/>
  <c r="V31" i="4"/>
  <c r="R40" i="4"/>
  <c r="W47" i="4"/>
  <c r="V71" i="4"/>
  <c r="Q94" i="4"/>
  <c r="W104" i="4"/>
  <c r="Z119" i="4"/>
  <c r="AA138" i="4"/>
  <c r="T145" i="4"/>
  <c r="X164" i="4"/>
  <c r="Z210" i="4"/>
  <c r="W217" i="4"/>
  <c r="Y230" i="4"/>
  <c r="T257" i="4"/>
  <c r="V269" i="4"/>
  <c r="Y273" i="4"/>
  <c r="Q5" i="4"/>
  <c r="W92" i="4"/>
  <c r="Y221" i="4"/>
  <c r="Q43" i="4"/>
  <c r="Q47" i="4"/>
  <c r="W77" i="4"/>
  <c r="Y97" i="4"/>
  <c r="U138" i="4"/>
  <c r="R156" i="4"/>
  <c r="U161" i="4"/>
  <c r="S178" i="4"/>
  <c r="Z221" i="4"/>
  <c r="Q228" i="4"/>
  <c r="S235" i="4"/>
  <c r="U246" i="4"/>
  <c r="W261" i="4"/>
  <c r="U266" i="4"/>
  <c r="V143" i="4"/>
  <c r="T178" i="4"/>
  <c r="V246" i="4"/>
  <c r="P3" i="4"/>
  <c r="S40" i="4"/>
  <c r="Y47" i="4"/>
  <c r="R53" i="4"/>
  <c r="U67" i="4"/>
  <c r="W71" i="4"/>
  <c r="P79" i="4"/>
  <c r="S94" i="4"/>
  <c r="Y99" i="4"/>
  <c r="Y104" i="4"/>
  <c r="AA119" i="4"/>
  <c r="Q125" i="4"/>
  <c r="Z145" i="4"/>
  <c r="T173" i="4"/>
  <c r="AA210" i="4"/>
  <c r="X217" i="4"/>
  <c r="P225" i="4"/>
  <c r="Z230" i="4"/>
  <c r="P237" i="4"/>
  <c r="X257" i="4"/>
  <c r="P264" i="4"/>
  <c r="W269" i="4"/>
  <c r="Y155" i="4"/>
  <c r="Q138" i="4"/>
  <c r="T28" i="4"/>
  <c r="R123" i="4"/>
  <c r="P45" i="4"/>
  <c r="AA47" i="4"/>
  <c r="Q120" i="4"/>
  <c r="X140" i="4"/>
  <c r="AA217" i="4"/>
  <c r="P258" i="4"/>
  <c r="U23" i="4"/>
  <c r="T34" i="4"/>
  <c r="Y40" i="4"/>
  <c r="S45" i="4"/>
  <c r="V94" i="4"/>
  <c r="R106" i="4"/>
  <c r="AA120" i="4"/>
  <c r="Z140" i="4"/>
  <c r="W212" i="4"/>
  <c r="P231" i="4"/>
  <c r="Q258" i="4"/>
  <c r="V23" i="4"/>
  <c r="Z40" i="4"/>
  <c r="T45" i="4"/>
  <c r="R48" i="4"/>
  <c r="V62" i="4"/>
  <c r="Q69" i="4"/>
  <c r="R73" i="4"/>
  <c r="R89" i="4"/>
  <c r="W94" i="4"/>
  <c r="P101" i="4"/>
  <c r="S106" i="4"/>
  <c r="AA140" i="4"/>
  <c r="X212" i="4"/>
  <c r="Q231" i="4"/>
  <c r="R244" i="4"/>
  <c r="Q249" i="4"/>
  <c r="R258" i="4"/>
  <c r="T13" i="4"/>
  <c r="W23" i="4"/>
  <c r="Q35" i="4"/>
  <c r="AA40" i="4"/>
  <c r="U45" i="4"/>
  <c r="U48" i="4"/>
  <c r="W62" i="4"/>
  <c r="S69" i="4"/>
  <c r="Z73" i="4"/>
  <c r="U79" i="4"/>
  <c r="T89" i="4"/>
  <c r="X94" i="4"/>
  <c r="Q101" i="4"/>
  <c r="W106" i="4"/>
  <c r="W114" i="4"/>
  <c r="R121" i="4"/>
  <c r="V133" i="4"/>
  <c r="S148" i="4"/>
  <c r="Y151" i="4"/>
  <c r="V159" i="4"/>
  <c r="V181" i="4"/>
  <c r="U202" i="4"/>
  <c r="T205" i="4"/>
  <c r="Y212" i="4"/>
  <c r="Z225" i="4"/>
  <c r="X237" i="4"/>
  <c r="S244" i="4"/>
  <c r="R249" i="4"/>
  <c r="S258" i="4"/>
  <c r="V264" i="4"/>
  <c r="P271" i="4"/>
  <c r="AA274" i="4"/>
  <c r="U92" i="4"/>
  <c r="AA212" i="4"/>
  <c r="R4" i="4"/>
  <c r="V13" i="4"/>
  <c r="AA23" i="4"/>
  <c r="S35" i="4"/>
  <c r="W45" i="4"/>
  <c r="X48" i="4"/>
  <c r="R55" i="4"/>
  <c r="U69" i="4"/>
  <c r="W79" i="4"/>
  <c r="Z89" i="4"/>
  <c r="Z94" i="4"/>
  <c r="S101" i="4"/>
  <c r="AA106" i="4"/>
  <c r="Y114" i="4"/>
  <c r="U121" i="4"/>
  <c r="W128" i="4"/>
  <c r="X141" i="4"/>
  <c r="X148" i="4"/>
  <c r="Y159" i="4"/>
  <c r="U166" i="4"/>
  <c r="Q176" i="4"/>
  <c r="X181" i="4"/>
  <c r="P187" i="4"/>
  <c r="W202" i="4"/>
  <c r="V205" i="4"/>
  <c r="Q220" i="4"/>
  <c r="AA237" i="4"/>
  <c r="U244" i="4"/>
  <c r="T249" i="4"/>
  <c r="Y264" i="4"/>
  <c r="R271" i="4"/>
  <c r="P92" i="4"/>
  <c r="R161" i="4"/>
  <c r="R77" i="4"/>
  <c r="V97" i="4"/>
  <c r="R143" i="4"/>
  <c r="S161" i="4"/>
  <c r="Y197" i="4"/>
  <c r="Q261" i="4"/>
  <c r="V5" i="4"/>
  <c r="V77" i="4"/>
  <c r="Q131" i="4"/>
  <c r="S150" i="4"/>
  <c r="T161" i="4"/>
  <c r="R261" i="4"/>
  <c r="Z71" i="4"/>
  <c r="Y217" i="4"/>
  <c r="V45" i="4"/>
  <c r="Y106" i="4"/>
  <c r="U258" i="4"/>
  <c r="S4" i="4"/>
  <c r="W13" i="4"/>
  <c r="T35" i="4"/>
  <c r="P42" i="4"/>
  <c r="X45" i="4"/>
  <c r="Z48" i="4"/>
  <c r="T55" i="4"/>
  <c r="V69" i="4"/>
  <c r="Y75" i="4"/>
  <c r="X79" i="4"/>
  <c r="AA89" i="4"/>
  <c r="AA94" i="4"/>
  <c r="T101" i="4"/>
  <c r="AA114" i="4"/>
  <c r="W121" i="4"/>
  <c r="X128" i="4"/>
  <c r="AA134" i="4"/>
  <c r="Y141" i="4"/>
  <c r="Y148" i="4"/>
  <c r="Z159" i="4"/>
  <c r="V166" i="4"/>
  <c r="U176" i="4"/>
  <c r="Y181" i="4"/>
  <c r="R187" i="4"/>
  <c r="Y202" i="4"/>
  <c r="W205" i="4"/>
  <c r="U220" i="4"/>
  <c r="V244" i="4"/>
  <c r="V249" i="4"/>
  <c r="Z264" i="4"/>
  <c r="S271" i="4"/>
  <c r="U276" i="4"/>
  <c r="Y36" i="4"/>
  <c r="R97" i="4"/>
  <c r="U197" i="4"/>
  <c r="R266" i="4"/>
  <c r="Q28" i="4"/>
  <c r="Y80" i="4"/>
  <c r="P131" i="4"/>
  <c r="R150" i="4"/>
  <c r="R183" i="4"/>
  <c r="S252" i="4"/>
  <c r="S266" i="4"/>
  <c r="P47" i="4"/>
  <c r="X97" i="4"/>
  <c r="T138" i="4"/>
  <c r="T143" i="4"/>
  <c r="Z47" i="4"/>
  <c r="Y23" i="4"/>
  <c r="U4" i="4"/>
  <c r="V35" i="4"/>
  <c r="S42" i="4"/>
  <c r="Y45" i="4"/>
  <c r="U55" i="4"/>
  <c r="P65" i="4"/>
  <c r="W69" i="4"/>
  <c r="Z75" i="4"/>
  <c r="Y79" i="4"/>
  <c r="U101" i="4"/>
  <c r="Y121" i="4"/>
  <c r="Y128" i="4"/>
  <c r="Z141" i="4"/>
  <c r="Z148" i="4"/>
  <c r="AA159" i="4"/>
  <c r="W166" i="4"/>
  <c r="V176" i="4"/>
  <c r="Z181" i="4"/>
  <c r="S187" i="4"/>
  <c r="Y196" i="4"/>
  <c r="Z202" i="4"/>
  <c r="X205" i="4"/>
  <c r="W220" i="4"/>
  <c r="U227" i="4"/>
  <c r="R234" i="4"/>
  <c r="W244" i="4"/>
  <c r="AA249" i="4"/>
  <c r="Q260" i="4"/>
  <c r="AA264" i="4"/>
  <c r="T271" i="4"/>
  <c r="X276" i="4"/>
  <c r="Z155" i="4"/>
  <c r="W252" i="4"/>
  <c r="U143" i="4"/>
  <c r="X4" i="4"/>
  <c r="AA35" i="4"/>
  <c r="X42" i="4"/>
  <c r="Z45" i="4"/>
  <c r="V55" i="4"/>
  <c r="Q65" i="4"/>
  <c r="X69" i="4"/>
  <c r="AA75" i="4"/>
  <c r="V101" i="4"/>
  <c r="Z121" i="4"/>
  <c r="AA141" i="4"/>
  <c r="AA148" i="4"/>
  <c r="Y166" i="4"/>
  <c r="X176" i="4"/>
  <c r="AA181" i="4"/>
  <c r="T187" i="4"/>
  <c r="Z196" i="4"/>
  <c r="Y220" i="4"/>
  <c r="V227" i="4"/>
  <c r="X234" i="4"/>
  <c r="Q239" i="4"/>
  <c r="X244" i="4"/>
  <c r="U271" i="4"/>
  <c r="Y276" i="4"/>
  <c r="V111" i="4"/>
  <c r="W34" i="4"/>
  <c r="U145" i="4"/>
  <c r="Y168" i="4"/>
  <c r="P194" i="4"/>
  <c r="Q200" i="4"/>
  <c r="P227" i="4"/>
  <c r="P242" i="4"/>
  <c r="AA36" i="4"/>
  <c r="X62" i="4"/>
  <c r="V89" i="4"/>
  <c r="R115" i="4"/>
  <c r="AA118" i="4"/>
  <c r="R135" i="4"/>
  <c r="V145" i="4"/>
  <c r="U152" i="4"/>
  <c r="Z168" i="4"/>
  <c r="V173" i="4"/>
  <c r="AA196" i="4"/>
  <c r="R200" i="4"/>
  <c r="T210" i="4"/>
  <c r="P215" i="4"/>
  <c r="P218" i="4"/>
  <c r="Z223" i="4"/>
  <c r="Q227" i="4"/>
  <c r="Q238" i="4"/>
  <c r="Q242" i="4"/>
  <c r="Z248" i="4"/>
  <c r="X252" i="4"/>
  <c r="Y257" i="4"/>
  <c r="S261" i="4"/>
  <c r="Q269" i="4"/>
  <c r="P7" i="4"/>
  <c r="Q13" i="4"/>
  <c r="Y17" i="4"/>
  <c r="P25" i="4"/>
  <c r="W28" i="4"/>
  <c r="AA34" i="4"/>
  <c r="P57" i="4"/>
  <c r="Y62" i="4"/>
  <c r="Y66" i="4"/>
  <c r="R75" i="4"/>
  <c r="X85" i="4"/>
  <c r="W89" i="4"/>
  <c r="T99" i="4"/>
  <c r="Y111" i="4"/>
  <c r="Q132" i="4"/>
  <c r="W135" i="4"/>
  <c r="W145" i="4"/>
  <c r="U150" i="4"/>
  <c r="V152" i="4"/>
  <c r="W156" i="4"/>
  <c r="AA168" i="4"/>
  <c r="W173" i="4"/>
  <c r="S185" i="4"/>
  <c r="Q189" i="4"/>
  <c r="S194" i="4"/>
  <c r="S200" i="4"/>
  <c r="P203" i="4"/>
  <c r="U210" i="4"/>
  <c r="Q218" i="4"/>
  <c r="AA223" i="4"/>
  <c r="R227" i="4"/>
  <c r="S242" i="4"/>
  <c r="P245" i="4"/>
  <c r="AA248" i="4"/>
  <c r="Y252" i="4"/>
  <c r="Z257" i="4"/>
  <c r="T261" i="4"/>
  <c r="R269" i="4"/>
  <c r="X168" i="4"/>
  <c r="P17" i="4"/>
  <c r="W111" i="4"/>
  <c r="Q185" i="4"/>
  <c r="S210" i="4"/>
  <c r="P13" i="4"/>
  <c r="X34" i="4"/>
  <c r="R99" i="4"/>
  <c r="V156" i="4"/>
  <c r="R194" i="4"/>
  <c r="Q7" i="4"/>
  <c r="R13" i="4"/>
  <c r="Q25" i="4"/>
  <c r="X28" i="4"/>
  <c r="P48" i="4"/>
  <c r="Q57" i="4"/>
  <c r="Z62" i="4"/>
  <c r="V75" i="4"/>
  <c r="Z85" i="4"/>
  <c r="X89" i="4"/>
  <c r="U99" i="4"/>
  <c r="P109" i="4"/>
  <c r="Z111" i="4"/>
  <c r="R119" i="4"/>
  <c r="Y135" i="4"/>
  <c r="X145" i="4"/>
  <c r="V150" i="4"/>
  <c r="W152" i="4"/>
  <c r="X156" i="4"/>
  <c r="X173" i="4"/>
  <c r="Q178" i="4"/>
  <c r="T185" i="4"/>
  <c r="S189" i="4"/>
  <c r="T194" i="4"/>
  <c r="P197" i="4"/>
  <c r="T200" i="4"/>
  <c r="Q203" i="4"/>
  <c r="V210" i="4"/>
  <c r="Y218" i="4"/>
  <c r="T221" i="4"/>
  <c r="S227" i="4"/>
  <c r="U242" i="4"/>
  <c r="Z252" i="4"/>
  <c r="AA257" i="4"/>
  <c r="U261" i="4"/>
  <c r="T269" i="4"/>
  <c r="R113" i="4"/>
  <c r="P195" i="4"/>
  <c r="X198" i="4"/>
  <c r="X118" i="4"/>
  <c r="Z36" i="4"/>
  <c r="Z118" i="4"/>
  <c r="U173" i="4"/>
  <c r="V28" i="4"/>
  <c r="T85" i="4"/>
  <c r="X111" i="4"/>
  <c r="T150" i="4"/>
  <c r="R185" i="4"/>
  <c r="P4" i="4"/>
  <c r="S13" i="4"/>
  <c r="AA25" i="4"/>
  <c r="Y28" i="4"/>
  <c r="P35" i="4"/>
  <c r="V38" i="4"/>
  <c r="Q48" i="4"/>
  <c r="R57" i="4"/>
  <c r="AA62" i="4"/>
  <c r="P67" i="4"/>
  <c r="X75" i="4"/>
  <c r="Y89" i="4"/>
  <c r="V99" i="4"/>
  <c r="Q109" i="4"/>
  <c r="AA111" i="4"/>
  <c r="Q116" i="4"/>
  <c r="V119" i="4"/>
  <c r="P123" i="4"/>
  <c r="U128" i="4"/>
  <c r="P133" i="4"/>
  <c r="Y145" i="4"/>
  <c r="W150" i="4"/>
  <c r="Y156" i="4"/>
  <c r="S166" i="4"/>
  <c r="Y173" i="4"/>
  <c r="R178" i="4"/>
  <c r="U185" i="4"/>
  <c r="Q197" i="4"/>
  <c r="U200" i="4"/>
  <c r="R203" i="4"/>
  <c r="T227" i="4"/>
  <c r="P235" i="4"/>
  <c r="P239" i="4"/>
  <c r="V242" i="4"/>
  <c r="P249" i="4"/>
  <c r="AA252" i="4"/>
  <c r="V261" i="4"/>
  <c r="Q266" i="4"/>
  <c r="U269" i="4"/>
  <c r="R26" i="4"/>
  <c r="P29" i="4"/>
  <c r="W64" i="4"/>
  <c r="S72" i="4"/>
  <c r="Q87" i="4"/>
  <c r="W113" i="4"/>
  <c r="R136" i="4"/>
  <c r="Q139" i="4"/>
  <c r="P154" i="4"/>
  <c r="P157" i="4"/>
  <c r="X171" i="4"/>
  <c r="P174" i="4"/>
  <c r="Q195" i="4"/>
  <c r="P198" i="4"/>
  <c r="S219" i="4"/>
  <c r="Q222" i="4"/>
  <c r="S253" i="4"/>
  <c r="W4" i="4"/>
  <c r="Q9" i="4"/>
  <c r="X13" i="4"/>
  <c r="U26" i="4"/>
  <c r="U35" i="4"/>
  <c r="W43" i="4"/>
  <c r="P46" i="4"/>
  <c r="Y48" i="4"/>
  <c r="W57" i="4"/>
  <c r="X64" i="4"/>
  <c r="V67" i="4"/>
  <c r="P70" i="4"/>
  <c r="T72" i="4"/>
  <c r="T87" i="4"/>
  <c r="AA99" i="4"/>
  <c r="X104" i="4"/>
  <c r="Y109" i="4"/>
  <c r="X113" i="4"/>
  <c r="W116" i="4"/>
  <c r="U123" i="4"/>
  <c r="U133" i="4"/>
  <c r="U136" i="4"/>
  <c r="W143" i="4"/>
  <c r="Q157" i="4"/>
  <c r="V161" i="4"/>
  <c r="X166" i="4"/>
  <c r="Q174" i="4"/>
  <c r="W178" i="4"/>
  <c r="Z185" i="4"/>
  <c r="T191" i="4"/>
  <c r="R195" i="4"/>
  <c r="Q198" i="4"/>
  <c r="Z200" i="4"/>
  <c r="X203" i="4"/>
  <c r="T219" i="4"/>
  <c r="R222" i="4"/>
  <c r="U225" i="4"/>
  <c r="Y227" i="4"/>
  <c r="S232" i="4"/>
  <c r="Z235" i="4"/>
  <c r="U239" i="4"/>
  <c r="AA242" i="4"/>
  <c r="U249" i="4"/>
  <c r="T253" i="4"/>
  <c r="T258" i="4"/>
  <c r="AA261" i="4"/>
  <c r="V266" i="4"/>
  <c r="Z269" i="4"/>
  <c r="R253" i="4"/>
  <c r="R9" i="4"/>
  <c r="X57" i="4"/>
  <c r="U72" i="4"/>
  <c r="V87" i="4"/>
  <c r="Y113" i="4"/>
  <c r="W136" i="4"/>
  <c r="Y174" i="4"/>
  <c r="Y191" i="4"/>
  <c r="S198" i="4"/>
  <c r="AA200" i="4"/>
  <c r="Y203" i="4"/>
  <c r="U219" i="4"/>
  <c r="S222" i="4"/>
  <c r="Z227" i="4"/>
  <c r="U232" i="4"/>
  <c r="U253" i="4"/>
  <c r="AA269" i="4"/>
  <c r="Y4" i="4"/>
  <c r="Y9" i="4"/>
  <c r="Z13" i="4"/>
  <c r="P23" i="4"/>
  <c r="X26" i="4"/>
  <c r="W35" i="4"/>
  <c r="Y43" i="4"/>
  <c r="AA48" i="4"/>
  <c r="Y57" i="4"/>
  <c r="Z64" i="4"/>
  <c r="X67" i="4"/>
  <c r="R70" i="4"/>
  <c r="V72" i="4"/>
  <c r="T77" i="4"/>
  <c r="W87" i="4"/>
  <c r="Q92" i="4"/>
  <c r="Z96" i="4"/>
  <c r="Z104" i="4"/>
  <c r="AA109" i="4"/>
  <c r="Z113" i="4"/>
  <c r="Y116" i="4"/>
  <c r="R120" i="4"/>
  <c r="W123" i="4"/>
  <c r="W133" i="4"/>
  <c r="X136" i="4"/>
  <c r="Q140" i="4"/>
  <c r="Y143" i="4"/>
  <c r="U148" i="4"/>
  <c r="Q151" i="4"/>
  <c r="P155" i="4"/>
  <c r="Z157" i="4"/>
  <c r="X161" i="4"/>
  <c r="Z166" i="4"/>
  <c r="P172" i="4"/>
  <c r="Y178" i="4"/>
  <c r="S183" i="4"/>
  <c r="Z191" i="4"/>
  <c r="T195" i="4"/>
  <c r="T198" i="4"/>
  <c r="Z203" i="4"/>
  <c r="R212" i="4"/>
  <c r="Q217" i="4"/>
  <c r="V219" i="4"/>
  <c r="T222" i="4"/>
  <c r="W225" i="4"/>
  <c r="V232" i="4"/>
  <c r="W239" i="4"/>
  <c r="Q247" i="4"/>
  <c r="W249" i="4"/>
  <c r="V253" i="4"/>
  <c r="V258" i="4"/>
  <c r="X266" i="4"/>
  <c r="S274" i="4"/>
  <c r="Q72" i="4"/>
  <c r="Y13" i="4"/>
  <c r="S195" i="4"/>
  <c r="Z4" i="4"/>
  <c r="Z9" i="4"/>
  <c r="R23" i="4"/>
  <c r="Y26" i="4"/>
  <c r="X35" i="4"/>
  <c r="Z43" i="4"/>
  <c r="Z57" i="4"/>
  <c r="Y67" i="4"/>
  <c r="U70" i="4"/>
  <c r="W72" i="4"/>
  <c r="U77" i="4"/>
  <c r="X87" i="4"/>
  <c r="R92" i="4"/>
  <c r="AA96" i="4"/>
  <c r="Z116" i="4"/>
  <c r="X123" i="4"/>
  <c r="X133" i="4"/>
  <c r="Y136" i="4"/>
  <c r="R140" i="4"/>
  <c r="Z143" i="4"/>
  <c r="R151" i="4"/>
  <c r="Q155" i="4"/>
  <c r="Y161" i="4"/>
  <c r="Q172" i="4"/>
  <c r="Z178" i="4"/>
  <c r="T183" i="4"/>
  <c r="U195" i="4"/>
  <c r="U198" i="4"/>
  <c r="AA203" i="4"/>
  <c r="T212" i="4"/>
  <c r="R217" i="4"/>
  <c r="W219" i="4"/>
  <c r="U222" i="4"/>
  <c r="X225" i="4"/>
  <c r="W232" i="4"/>
  <c r="X239" i="4"/>
  <c r="Q244" i="4"/>
  <c r="R247" i="4"/>
  <c r="X249" i="4"/>
  <c r="AA253" i="4"/>
  <c r="Y266" i="4"/>
  <c r="W274" i="4"/>
  <c r="P136" i="4"/>
  <c r="Q136" i="4"/>
  <c r="R219" i="4"/>
  <c r="W26" i="4"/>
  <c r="Q70" i="4"/>
  <c r="AA4" i="4"/>
  <c r="S23" i="4"/>
  <c r="Z26" i="4"/>
  <c r="Y35" i="4"/>
  <c r="AA43" i="4"/>
  <c r="Z67" i="4"/>
  <c r="W70" i="4"/>
  <c r="X72" i="4"/>
  <c r="Y87" i="4"/>
  <c r="AA116" i="4"/>
  <c r="Y123" i="4"/>
  <c r="Y133" i="4"/>
  <c r="Z136" i="4"/>
  <c r="V140" i="4"/>
  <c r="AA143" i="4"/>
  <c r="R155" i="4"/>
  <c r="Z161" i="4"/>
  <c r="T172" i="4"/>
  <c r="AA178" i="4"/>
  <c r="V195" i="4"/>
  <c r="V198" i="4"/>
  <c r="U212" i="4"/>
  <c r="Z219" i="4"/>
  <c r="V222" i="4"/>
  <c r="Y225" i="4"/>
  <c r="X232" i="4"/>
  <c r="Y239" i="4"/>
  <c r="T247" i="4"/>
  <c r="Y249" i="4"/>
  <c r="Z266" i="4"/>
  <c r="Y64" i="4"/>
  <c r="T23" i="4"/>
  <c r="AA26" i="4"/>
  <c r="AA67" i="4"/>
  <c r="X70" i="4"/>
  <c r="Y72" i="4"/>
  <c r="Z87" i="4"/>
  <c r="AA136" i="4"/>
  <c r="W140" i="4"/>
  <c r="W195" i="4"/>
  <c r="W198" i="4"/>
  <c r="V212" i="4"/>
  <c r="W222" i="4"/>
  <c r="Y232" i="4"/>
  <c r="U247" i="4"/>
  <c r="AA266" i="4"/>
  <c r="P26" i="4"/>
  <c r="Q26" i="4"/>
  <c r="P87" i="4"/>
  <c r="Y70" i="4"/>
  <c r="AA87" i="4"/>
  <c r="Z232" i="4"/>
  <c r="AA27" i="4"/>
  <c r="P68" i="4"/>
  <c r="AA72" i="4"/>
  <c r="S118" i="4"/>
  <c r="P137" i="4"/>
  <c r="R168" i="4"/>
  <c r="Q180" i="4"/>
  <c r="Y195" i="4"/>
  <c r="Y198" i="4"/>
  <c r="Y222" i="4"/>
  <c r="Y229" i="4"/>
  <c r="R255" i="4"/>
  <c r="U11" i="4"/>
  <c r="P34" i="4"/>
  <c r="P36" i="4"/>
  <c r="AA70" i="4"/>
  <c r="R111" i="4"/>
  <c r="T118" i="4"/>
  <c r="P134" i="4"/>
  <c r="P145" i="4"/>
  <c r="T168" i="4"/>
  <c r="P173" i="4"/>
  <c r="Z195" i="4"/>
  <c r="Z198" i="4"/>
  <c r="P209" i="4"/>
  <c r="Z222" i="4"/>
  <c r="P226" i="4"/>
  <c r="V267" i="4"/>
  <c r="W5" i="4"/>
  <c r="Y11" i="4"/>
  <c r="Y15" i="4"/>
  <c r="X23" i="4"/>
  <c r="P28" i="4"/>
  <c r="Q34" i="4"/>
  <c r="S36" i="4"/>
  <c r="V50" i="4"/>
  <c r="Q73" i="4"/>
  <c r="P89" i="4"/>
  <c r="Z97" i="4"/>
  <c r="X106" i="4"/>
  <c r="S111" i="4"/>
  <c r="U118" i="4"/>
  <c r="V121" i="4"/>
  <c r="Q134" i="4"/>
  <c r="Q145" i="4"/>
  <c r="Q156" i="4"/>
  <c r="T159" i="4"/>
  <c r="U168" i="4"/>
  <c r="Q173" i="4"/>
  <c r="W176" i="4"/>
  <c r="X193" i="4"/>
  <c r="AA195" i="4"/>
  <c r="AA198" i="4"/>
  <c r="Q209" i="4"/>
  <c r="Z212" i="4"/>
  <c r="V220" i="4"/>
  <c r="AA222" i="4"/>
  <c r="R226" i="4"/>
  <c r="R241" i="4"/>
  <c r="Y247" i="4"/>
  <c r="Z267" i="4"/>
  <c r="R64" i="4"/>
  <c r="Z72" i="4"/>
  <c r="X222" i="4"/>
  <c r="T11" i="4"/>
  <c r="Z70" i="4"/>
  <c r="P111" i="4"/>
  <c r="U267" i="4"/>
  <c r="Z11" i="4"/>
  <c r="R34" i="4"/>
  <c r="T36" i="4"/>
  <c r="T111" i="4"/>
  <c r="V118" i="4"/>
  <c r="U134" i="4"/>
  <c r="R145" i="4"/>
  <c r="V168" i="4"/>
  <c r="R173" i="4"/>
  <c r="U209" i="4"/>
  <c r="T226" i="4"/>
  <c r="S3" i="4"/>
  <c r="Z5" i="4"/>
  <c r="Z23" i="4"/>
  <c r="S28" i="4"/>
  <c r="R45" i="4"/>
  <c r="X50" i="4"/>
  <c r="Z55" i="4"/>
  <c r="U62" i="4"/>
  <c r="Z65" i="4"/>
  <c r="R69" i="4"/>
  <c r="S89" i="4"/>
  <c r="Z106" i="4"/>
  <c r="U111" i="4"/>
  <c r="Z114" i="4"/>
  <c r="W118" i="4"/>
  <c r="X121" i="4"/>
  <c r="Z131" i="4"/>
  <c r="Y134" i="4"/>
  <c r="S138" i="4"/>
  <c r="V141" i="4"/>
  <c r="P150" i="4"/>
  <c r="S156" i="4"/>
  <c r="W159" i="4"/>
  <c r="W168" i="4"/>
  <c r="Y176" i="4"/>
  <c r="Q181" i="4"/>
  <c r="X202" i="4"/>
  <c r="X220" i="4"/>
  <c r="S230" i="4"/>
  <c r="V234" i="4"/>
  <c r="Y244" i="4"/>
  <c r="AA247" i="4"/>
  <c r="R252" i="4"/>
  <c r="S257" i="4"/>
  <c r="X264" i="4"/>
  <c r="S356" i="3"/>
  <c r="AA356" i="3"/>
  <c r="Z356" i="3"/>
  <c r="Y356" i="3"/>
  <c r="X356" i="3"/>
  <c r="W356" i="3"/>
  <c r="V356" i="3"/>
  <c r="U356" i="3"/>
  <c r="T356" i="3"/>
  <c r="R356" i="3"/>
  <c r="P356" i="3"/>
  <c r="X500" i="3"/>
  <c r="T500" i="3"/>
  <c r="S500" i="3"/>
  <c r="R500" i="3"/>
  <c r="Q500" i="3"/>
  <c r="P520" i="3"/>
  <c r="AA520" i="3"/>
  <c r="Z520" i="3"/>
  <c r="X520" i="3"/>
  <c r="W520" i="3"/>
  <c r="Y520" i="3"/>
  <c r="V520" i="3"/>
  <c r="U520" i="3"/>
  <c r="T520" i="3"/>
  <c r="S520" i="3"/>
  <c r="R520" i="3"/>
  <c r="Q520" i="3"/>
  <c r="Z526" i="3"/>
  <c r="AA526" i="3"/>
  <c r="W526" i="3"/>
  <c r="U526" i="3"/>
  <c r="R526" i="3"/>
  <c r="Q526" i="3"/>
  <c r="P526" i="3"/>
  <c r="AA336" i="3"/>
  <c r="Z336" i="3"/>
  <c r="Y336" i="3"/>
  <c r="X336" i="3"/>
  <c r="W336" i="3"/>
  <c r="V336" i="3"/>
  <c r="U336" i="3"/>
  <c r="T336" i="3"/>
  <c r="S336" i="3"/>
  <c r="R336" i="3"/>
  <c r="P336" i="3"/>
  <c r="Q336" i="3"/>
  <c r="Z314" i="3"/>
  <c r="AA314" i="3"/>
  <c r="S314" i="3"/>
  <c r="R314" i="3"/>
  <c r="P314" i="3"/>
  <c r="U295" i="3"/>
  <c r="S295" i="3"/>
  <c r="Q295" i="3"/>
  <c r="P295" i="3"/>
  <c r="AA483" i="3"/>
  <c r="W483" i="3"/>
  <c r="V483" i="3"/>
  <c r="U483" i="3"/>
  <c r="W348" i="3"/>
  <c r="AA348" i="3"/>
  <c r="Z348" i="3"/>
  <c r="X348" i="3"/>
  <c r="Y348" i="3"/>
  <c r="AA408" i="3"/>
  <c r="Z408" i="3"/>
  <c r="Y408" i="3"/>
  <c r="X408" i="3"/>
  <c r="W408" i="3"/>
  <c r="AA395" i="3"/>
  <c r="Z395" i="3"/>
  <c r="Y395" i="3"/>
  <c r="X395" i="3"/>
  <c r="W395" i="3"/>
  <c r="Q291" i="3"/>
  <c r="AA291" i="3"/>
  <c r="Z291" i="3"/>
  <c r="Y291" i="3"/>
  <c r="W291" i="3"/>
  <c r="V291" i="3"/>
  <c r="U291" i="3"/>
  <c r="T291" i="3"/>
  <c r="S291" i="3"/>
  <c r="P443" i="3"/>
  <c r="U541" i="3"/>
  <c r="S541" i="3"/>
  <c r="AA332" i="3"/>
  <c r="Z332" i="3"/>
  <c r="Y332" i="3"/>
  <c r="X332" i="3"/>
  <c r="S332" i="3"/>
  <c r="V332" i="3"/>
  <c r="T332" i="3"/>
  <c r="R332" i="3"/>
  <c r="Q332" i="3"/>
  <c r="P332" i="3"/>
  <c r="V462" i="3"/>
  <c r="Z462" i="3"/>
  <c r="Y462" i="3"/>
  <c r="AA462" i="3"/>
  <c r="X462" i="3"/>
  <c r="W462" i="3"/>
  <c r="S462" i="3"/>
  <c r="R462" i="3"/>
  <c r="Q462" i="3"/>
  <c r="P541" i="3"/>
  <c r="AA534" i="3"/>
  <c r="X534" i="3"/>
  <c r="W534" i="3"/>
  <c r="V534" i="3"/>
  <c r="T534" i="3"/>
  <c r="S534" i="3"/>
  <c r="Y347" i="3"/>
  <c r="V347" i="3"/>
  <c r="U347" i="3"/>
  <c r="T347" i="3"/>
  <c r="S347" i="3"/>
  <c r="AA493" i="3"/>
  <c r="Z493" i="3"/>
  <c r="Y493" i="3"/>
  <c r="W493" i="3"/>
  <c r="V493" i="3"/>
  <c r="X493" i="3"/>
  <c r="U493" i="3"/>
  <c r="T493" i="3"/>
  <c r="S493" i="3"/>
  <c r="R493" i="3"/>
  <c r="Q493" i="3"/>
  <c r="S374" i="3"/>
  <c r="R374" i="3"/>
  <c r="P374" i="3"/>
  <c r="V408" i="3"/>
  <c r="P493" i="3"/>
  <c r="Z496" i="3"/>
  <c r="Y496" i="3"/>
  <c r="V440" i="3"/>
  <c r="AA440" i="3"/>
  <c r="Z440" i="3"/>
  <c r="Y440" i="3"/>
  <c r="X440" i="3"/>
  <c r="W440" i="3"/>
  <c r="S440" i="3"/>
  <c r="X304" i="3"/>
  <c r="Z304" i="3"/>
  <c r="AA304" i="3"/>
  <c r="Y304" i="3"/>
  <c r="P304" i="3"/>
  <c r="Q304" i="3"/>
  <c r="Q480" i="3"/>
  <c r="P480" i="3"/>
  <c r="V395" i="3"/>
  <c r="R443" i="3"/>
  <c r="X291" i="3"/>
  <c r="Q408" i="3"/>
  <c r="X282" i="3"/>
  <c r="AA282" i="3"/>
  <c r="Z282" i="3"/>
  <c r="Y282" i="3"/>
  <c r="Q282" i="3"/>
  <c r="Q440" i="3"/>
  <c r="S434" i="3"/>
  <c r="R434" i="3"/>
  <c r="P434" i="3"/>
  <c r="Z323" i="3"/>
  <c r="V365" i="3"/>
  <c r="W454" i="3"/>
  <c r="T286" i="3"/>
  <c r="Z298" i="3"/>
  <c r="X303" i="3"/>
  <c r="Q311" i="3"/>
  <c r="V318" i="3"/>
  <c r="AA323" i="3"/>
  <c r="W330" i="3"/>
  <c r="P335" i="3"/>
  <c r="W357" i="3"/>
  <c r="AA359" i="3"/>
  <c r="W365" i="3"/>
  <c r="P368" i="3"/>
  <c r="S371" i="3"/>
  <c r="V377" i="3"/>
  <c r="W379" i="3"/>
  <c r="Y381" i="3"/>
  <c r="X385" i="3"/>
  <c r="Y388" i="3"/>
  <c r="Y390" i="3"/>
  <c r="U405" i="3"/>
  <c r="Y410" i="3"/>
  <c r="Z413" i="3"/>
  <c r="X415" i="3"/>
  <c r="W420" i="3"/>
  <c r="Q424" i="3"/>
  <c r="X426" i="3"/>
  <c r="V437" i="3"/>
  <c r="S450" i="3"/>
  <c r="X454" i="3"/>
  <c r="Q466" i="3"/>
  <c r="P473" i="3"/>
  <c r="V515" i="3"/>
  <c r="V537" i="3"/>
  <c r="Q553" i="3"/>
  <c r="U286" i="3"/>
  <c r="Y303" i="3"/>
  <c r="Q308" i="3"/>
  <c r="V311" i="3"/>
  <c r="W318" i="3"/>
  <c r="P327" i="3"/>
  <c r="Q335" i="3"/>
  <c r="AA357" i="3"/>
  <c r="X365" i="3"/>
  <c r="R368" i="3"/>
  <c r="U371" i="3"/>
  <c r="W377" i="3"/>
  <c r="Y385" i="3"/>
  <c r="Z388" i="3"/>
  <c r="Z390" i="3"/>
  <c r="V405" i="3"/>
  <c r="Z410" i="3"/>
  <c r="AA413" i="3"/>
  <c r="Y415" i="3"/>
  <c r="X420" i="3"/>
  <c r="S424" i="3"/>
  <c r="Y426" i="3"/>
  <c r="Q430" i="3"/>
  <c r="W437" i="3"/>
  <c r="Y450" i="3"/>
  <c r="Y454" i="3"/>
  <c r="S466" i="3"/>
  <c r="Q473" i="3"/>
  <c r="P497" i="3"/>
  <c r="P512" i="3"/>
  <c r="W515" i="3"/>
  <c r="W537" i="3"/>
  <c r="Q542" i="3"/>
  <c r="P545" i="3"/>
  <c r="W311" i="3"/>
  <c r="Y335" i="3"/>
  <c r="Y365" i="3"/>
  <c r="S368" i="3"/>
  <c r="W371" i="3"/>
  <c r="T424" i="3"/>
  <c r="Z450" i="3"/>
  <c r="Z454" i="3"/>
  <c r="T466" i="3"/>
  <c r="R473" i="3"/>
  <c r="W286" i="3"/>
  <c r="S308" i="3"/>
  <c r="X311" i="3"/>
  <c r="Y318" i="3"/>
  <c r="AA335" i="3"/>
  <c r="V339" i="3"/>
  <c r="S343" i="3"/>
  <c r="P358" i="3"/>
  <c r="Q360" i="3"/>
  <c r="Z365" i="3"/>
  <c r="T368" i="3"/>
  <c r="R375" i="3"/>
  <c r="Y377" i="3"/>
  <c r="AA385" i="3"/>
  <c r="W402" i="3"/>
  <c r="X405" i="3"/>
  <c r="P414" i="3"/>
  <c r="AA415" i="3"/>
  <c r="U424" i="3"/>
  <c r="P427" i="3"/>
  <c r="P435" i="3"/>
  <c r="Y437" i="3"/>
  <c r="AA454" i="3"/>
  <c r="R459" i="3"/>
  <c r="U466" i="3"/>
  <c r="S473" i="3"/>
  <c r="Y476" i="3"/>
  <c r="S481" i="3"/>
  <c r="P491" i="3"/>
  <c r="Y503" i="3"/>
  <c r="Y515" i="3"/>
  <c r="Y523" i="3"/>
  <c r="P529" i="3"/>
  <c r="Y537" i="3"/>
  <c r="S542" i="3"/>
  <c r="R545" i="3"/>
  <c r="Y547" i="3"/>
  <c r="Z311" i="3"/>
  <c r="W424" i="3"/>
  <c r="P513" i="3"/>
  <c r="S296" i="3"/>
  <c r="V301" i="3"/>
  <c r="V308" i="3"/>
  <c r="AA311" i="3"/>
  <c r="R325" i="3"/>
  <c r="P328" i="3"/>
  <c r="Y339" i="3"/>
  <c r="V343" i="3"/>
  <c r="S358" i="3"/>
  <c r="P366" i="3"/>
  <c r="W368" i="3"/>
  <c r="P372" i="3"/>
  <c r="U375" i="3"/>
  <c r="P378" i="3"/>
  <c r="S383" i="3"/>
  <c r="S389" i="3"/>
  <c r="U391" i="3"/>
  <c r="AA405" i="3"/>
  <c r="Q409" i="3"/>
  <c r="T411" i="3"/>
  <c r="T414" i="3"/>
  <c r="R421" i="3"/>
  <c r="X424" i="3"/>
  <c r="S427" i="3"/>
  <c r="T435" i="3"/>
  <c r="P441" i="3"/>
  <c r="U451" i="3"/>
  <c r="U459" i="3"/>
  <c r="X466" i="3"/>
  <c r="W473" i="3"/>
  <c r="V491" i="3"/>
  <c r="Q498" i="3"/>
  <c r="U508" i="3"/>
  <c r="T513" i="3"/>
  <c r="Q527" i="3"/>
  <c r="U529" i="3"/>
  <c r="T535" i="3"/>
  <c r="V542" i="3"/>
  <c r="W545" i="3"/>
  <c r="V368" i="3"/>
  <c r="P409" i="3"/>
  <c r="W466" i="3"/>
  <c r="U473" i="3"/>
  <c r="T508" i="3"/>
  <c r="P527" i="3"/>
  <c r="P535" i="3"/>
  <c r="R328" i="3"/>
  <c r="Z339" i="3"/>
  <c r="T358" i="3"/>
  <c r="R366" i="3"/>
  <c r="X368" i="3"/>
  <c r="R372" i="3"/>
  <c r="V375" i="3"/>
  <c r="R378" i="3"/>
  <c r="U383" i="3"/>
  <c r="S409" i="3"/>
  <c r="U414" i="3"/>
  <c r="Y424" i="3"/>
  <c r="T427" i="3"/>
  <c r="U435" i="3"/>
  <c r="R441" i="3"/>
  <c r="V459" i="3"/>
  <c r="Y466" i="3"/>
  <c r="X473" i="3"/>
  <c r="W491" i="3"/>
  <c r="R498" i="3"/>
  <c r="V508" i="3"/>
  <c r="U513" i="3"/>
  <c r="R527" i="3"/>
  <c r="V529" i="3"/>
  <c r="U535" i="3"/>
  <c r="U328" i="3"/>
  <c r="U358" i="3"/>
  <c r="T366" i="3"/>
  <c r="Y368" i="3"/>
  <c r="W375" i="3"/>
  <c r="T378" i="3"/>
  <c r="V383" i="3"/>
  <c r="T409" i="3"/>
  <c r="U427" i="3"/>
  <c r="W459" i="3"/>
  <c r="Z466" i="3"/>
  <c r="X491" i="3"/>
  <c r="S498" i="3"/>
  <c r="W508" i="3"/>
  <c r="V513" i="3"/>
  <c r="S527" i="3"/>
  <c r="V535" i="3"/>
  <c r="R281" i="3"/>
  <c r="U284" i="3"/>
  <c r="P292" i="3"/>
  <c r="V296" i="3"/>
  <c r="Y301" i="3"/>
  <c r="X316" i="3"/>
  <c r="X321" i="3"/>
  <c r="U325" i="3"/>
  <c r="V328" i="3"/>
  <c r="Y343" i="3"/>
  <c r="R346" i="3"/>
  <c r="V358" i="3"/>
  <c r="V366" i="3"/>
  <c r="Z368" i="3"/>
  <c r="X375" i="3"/>
  <c r="U378" i="3"/>
  <c r="U380" i="3"/>
  <c r="W383" i="3"/>
  <c r="Y397" i="3"/>
  <c r="Q404" i="3"/>
  <c r="S406" i="3"/>
  <c r="U409" i="3"/>
  <c r="W414" i="3"/>
  <c r="R418" i="3"/>
  <c r="Q422" i="3"/>
  <c r="V427" i="3"/>
  <c r="R432" i="3"/>
  <c r="W435" i="3"/>
  <c r="Q439" i="3"/>
  <c r="U441" i="3"/>
  <c r="V446" i="3"/>
  <c r="P449" i="3"/>
  <c r="P453" i="3"/>
  <c r="Q457" i="3"/>
  <c r="X459" i="3"/>
  <c r="AA466" i="3"/>
  <c r="R471" i="3"/>
  <c r="Z478" i="3"/>
  <c r="Y481" i="3"/>
  <c r="Z484" i="3"/>
  <c r="Y491" i="3"/>
  <c r="T498" i="3"/>
  <c r="R504" i="3"/>
  <c r="X508" i="3"/>
  <c r="W513" i="3"/>
  <c r="X517" i="3"/>
  <c r="R525" i="3"/>
  <c r="T527" i="3"/>
  <c r="Z529" i="3"/>
  <c r="W535" i="3"/>
  <c r="R539" i="3"/>
  <c r="Y542" i="3"/>
  <c r="Z545" i="3"/>
  <c r="R548" i="3"/>
  <c r="S281" i="3"/>
  <c r="V284" i="3"/>
  <c r="R292" i="3"/>
  <c r="W296" i="3"/>
  <c r="Z301" i="3"/>
  <c r="Z308" i="3"/>
  <c r="R313" i="3"/>
  <c r="Y316" i="3"/>
  <c r="Y321" i="3"/>
  <c r="V325" i="3"/>
  <c r="W328" i="3"/>
  <c r="Z343" i="3"/>
  <c r="S346" i="3"/>
  <c r="W358" i="3"/>
  <c r="W366" i="3"/>
  <c r="AA368" i="3"/>
  <c r="Q373" i="3"/>
  <c r="Y375" i="3"/>
  <c r="V378" i="3"/>
  <c r="X383" i="3"/>
  <c r="Z397" i="3"/>
  <c r="S404" i="3"/>
  <c r="T406" i="3"/>
  <c r="V409" i="3"/>
  <c r="Y414" i="3"/>
  <c r="S418" i="3"/>
  <c r="S422" i="3"/>
  <c r="W427" i="3"/>
  <c r="S432" i="3"/>
  <c r="X435" i="3"/>
  <c r="S439" i="3"/>
  <c r="V441" i="3"/>
  <c r="W446" i="3"/>
  <c r="Q449" i="3"/>
  <c r="R453" i="3"/>
  <c r="R457" i="3"/>
  <c r="Y459" i="3"/>
  <c r="S471" i="3"/>
  <c r="Z481" i="3"/>
  <c r="AA484" i="3"/>
  <c r="Z491" i="3"/>
  <c r="U498" i="3"/>
  <c r="X501" i="3"/>
  <c r="U504" i="3"/>
  <c r="Y508" i="3"/>
  <c r="X513" i="3"/>
  <c r="T521" i="3"/>
  <c r="S525" i="3"/>
  <c r="U527" i="3"/>
  <c r="X535" i="3"/>
  <c r="S539" i="3"/>
  <c r="Z542" i="3"/>
  <c r="AA545" i="3"/>
  <c r="U548" i="3"/>
  <c r="V414" i="3"/>
  <c r="AA424" i="3"/>
  <c r="V435" i="3"/>
  <c r="T441" i="3"/>
  <c r="T281" i="3"/>
  <c r="W284" i="3"/>
  <c r="Q289" i="3"/>
  <c r="S292" i="3"/>
  <c r="X296" i="3"/>
  <c r="AA301" i="3"/>
  <c r="AA308" i="3"/>
  <c r="S313" i="3"/>
  <c r="Z316" i="3"/>
  <c r="Z321" i="3"/>
  <c r="W325" i="3"/>
  <c r="X328" i="3"/>
  <c r="Q341" i="3"/>
  <c r="AA343" i="3"/>
  <c r="T346" i="3"/>
  <c r="W350" i="3"/>
  <c r="X358" i="3"/>
  <c r="X366" i="3"/>
  <c r="S373" i="3"/>
  <c r="Z375" i="3"/>
  <c r="W378" i="3"/>
  <c r="Y383" i="3"/>
  <c r="X387" i="3"/>
  <c r="AA397" i="3"/>
  <c r="T404" i="3"/>
  <c r="U406" i="3"/>
  <c r="X409" i="3"/>
  <c r="Z414" i="3"/>
  <c r="W418" i="3"/>
  <c r="T422" i="3"/>
  <c r="X427" i="3"/>
  <c r="T432" i="3"/>
  <c r="Y435" i="3"/>
  <c r="T439" i="3"/>
  <c r="W441" i="3"/>
  <c r="R449" i="3"/>
  <c r="U453" i="3"/>
  <c r="V457" i="3"/>
  <c r="Z459" i="3"/>
  <c r="S464" i="3"/>
  <c r="T471" i="3"/>
  <c r="Q475" i="3"/>
  <c r="P479" i="3"/>
  <c r="AA481" i="3"/>
  <c r="AA491" i="3"/>
  <c r="P494" i="3"/>
  <c r="V498" i="3"/>
  <c r="Y501" i="3"/>
  <c r="W504" i="3"/>
  <c r="Z508" i="3"/>
  <c r="Y513" i="3"/>
  <c r="T525" i="3"/>
  <c r="V527" i="3"/>
  <c r="U530" i="3"/>
  <c r="Y535" i="3"/>
  <c r="T539" i="3"/>
  <c r="AA542" i="3"/>
  <c r="W548" i="3"/>
  <c r="Y328" i="3"/>
  <c r="Y358" i="3"/>
  <c r="Y366" i="3"/>
  <c r="AA375" i="3"/>
  <c r="X378" i="3"/>
  <c r="Z383" i="3"/>
  <c r="AA414" i="3"/>
  <c r="Y427" i="3"/>
  <c r="Z435" i="3"/>
  <c r="AA459" i="3"/>
  <c r="W498" i="3"/>
  <c r="Z513" i="3"/>
  <c r="W527" i="3"/>
  <c r="Z535" i="3"/>
  <c r="V281" i="3"/>
  <c r="Y284" i="3"/>
  <c r="W289" i="3"/>
  <c r="Z296" i="3"/>
  <c r="U313" i="3"/>
  <c r="Z328" i="3"/>
  <c r="T341" i="3"/>
  <c r="V346" i="3"/>
  <c r="Z366" i="3"/>
  <c r="U373" i="3"/>
  <c r="Y378" i="3"/>
  <c r="W393" i="3"/>
  <c r="Q398" i="3"/>
  <c r="P413" i="3"/>
  <c r="V422" i="3"/>
  <c r="V432" i="3"/>
  <c r="AA435" i="3"/>
  <c r="V439" i="3"/>
  <c r="T449" i="3"/>
  <c r="X457" i="3"/>
  <c r="U464" i="3"/>
  <c r="V471" i="3"/>
  <c r="R479" i="3"/>
  <c r="P482" i="3"/>
  <c r="P492" i="3"/>
  <c r="U494" i="3"/>
  <c r="X498" i="3"/>
  <c r="AA501" i="3"/>
  <c r="AA513" i="3"/>
  <c r="U518" i="3"/>
  <c r="V522" i="3"/>
  <c r="V525" i="3"/>
  <c r="Y527" i="3"/>
  <c r="AA535" i="3"/>
  <c r="T552" i="3"/>
  <c r="Z527" i="3"/>
  <c r="W294" i="3"/>
  <c r="T323" i="3"/>
  <c r="P365" i="3"/>
  <c r="AA378" i="3"/>
  <c r="Q454" i="3"/>
  <c r="Z498" i="3"/>
  <c r="U502" i="3"/>
  <c r="AA527" i="3"/>
  <c r="Y281" i="3"/>
  <c r="Z289" i="3"/>
  <c r="X294" i="3"/>
  <c r="W306" i="3"/>
  <c r="S310" i="3"/>
  <c r="X313" i="3"/>
  <c r="U323" i="3"/>
  <c r="P333" i="3"/>
  <c r="W341" i="3"/>
  <c r="Y346" i="3"/>
  <c r="P357" i="3"/>
  <c r="P359" i="3"/>
  <c r="Q365" i="3"/>
  <c r="T367" i="3"/>
  <c r="X373" i="3"/>
  <c r="Q385" i="3"/>
  <c r="P388" i="3"/>
  <c r="S390" i="3"/>
  <c r="Z393" i="3"/>
  <c r="S407" i="3"/>
  <c r="S410" i="3"/>
  <c r="T413" i="3"/>
  <c r="R415" i="3"/>
  <c r="Y422" i="3"/>
  <c r="P428" i="3"/>
  <c r="Y432" i="3"/>
  <c r="P437" i="3"/>
  <c r="Y439" i="3"/>
  <c r="Z442" i="3"/>
  <c r="W449" i="3"/>
  <c r="R454" i="3"/>
  <c r="AA457" i="3"/>
  <c r="X464" i="3"/>
  <c r="U469" i="3"/>
  <c r="Y471" i="3"/>
  <c r="X479" i="3"/>
  <c r="U482" i="3"/>
  <c r="T492" i="3"/>
  <c r="AA498" i="3"/>
  <c r="Q510" i="3"/>
  <c r="P515" i="3"/>
  <c r="Y525" i="3"/>
  <c r="P537" i="3"/>
  <c r="W552" i="3"/>
  <c r="AA289" i="3"/>
  <c r="Y294" i="3"/>
  <c r="X306" i="3"/>
  <c r="Y313" i="3"/>
  <c r="P318" i="3"/>
  <c r="V323" i="3"/>
  <c r="R333" i="3"/>
  <c r="X341" i="3"/>
  <c r="Z346" i="3"/>
  <c r="U367" i="3"/>
  <c r="P370" i="3"/>
  <c r="R385" i="3"/>
  <c r="R388" i="3"/>
  <c r="T390" i="3"/>
  <c r="T410" i="3"/>
  <c r="U413" i="3"/>
  <c r="Z422" i="3"/>
  <c r="Z432" i="3"/>
  <c r="Z439" i="3"/>
  <c r="S454" i="3"/>
  <c r="V469" i="3"/>
  <c r="Y479" i="3"/>
  <c r="W482" i="3"/>
  <c r="W510" i="3"/>
  <c r="Z525" i="3"/>
  <c r="X552" i="3"/>
  <c r="S271" i="3"/>
  <c r="AA158" i="3"/>
  <c r="Y198" i="3"/>
  <c r="P231" i="3"/>
  <c r="Z19" i="3"/>
  <c r="Q83" i="3"/>
  <c r="S211" i="3"/>
  <c r="P34" i="7"/>
  <c r="P37" i="7"/>
  <c r="R39" i="7"/>
  <c r="R42" i="7"/>
  <c r="AA51" i="7"/>
  <c r="Z51" i="7"/>
  <c r="S53" i="7"/>
  <c r="Y62" i="7"/>
  <c r="X62" i="7"/>
  <c r="AA62" i="7"/>
  <c r="Z62" i="7"/>
  <c r="W62" i="7"/>
  <c r="V62" i="7"/>
  <c r="U62" i="7"/>
  <c r="T62" i="7"/>
  <c r="R62" i="7"/>
  <c r="P74" i="7"/>
  <c r="S94" i="7"/>
  <c r="AA102" i="7"/>
  <c r="Y102" i="7"/>
  <c r="S129" i="7"/>
  <c r="AA143" i="7"/>
  <c r="Z143" i="7"/>
  <c r="X143" i="7"/>
  <c r="V143" i="7"/>
  <c r="U143" i="7"/>
  <c r="Y143" i="7"/>
  <c r="W143" i="7"/>
  <c r="T143" i="7"/>
  <c r="S143" i="7"/>
  <c r="R143" i="7"/>
  <c r="Q143" i="7"/>
  <c r="P143" i="7"/>
  <c r="AA158" i="7"/>
  <c r="Y158" i="7"/>
  <c r="X158" i="7"/>
  <c r="Z158" i="7"/>
  <c r="V158" i="7"/>
  <c r="Q165" i="7"/>
  <c r="AA167" i="7"/>
  <c r="AA175" i="7"/>
  <c r="Z175" i="7"/>
  <c r="Y175" i="7"/>
  <c r="X175" i="7"/>
  <c r="W175" i="7"/>
  <c r="V175" i="7"/>
  <c r="U175" i="7"/>
  <c r="T175" i="7"/>
  <c r="R175" i="7"/>
  <c r="S182" i="7"/>
  <c r="AA194" i="7"/>
  <c r="Z194" i="7"/>
  <c r="Y194" i="7"/>
  <c r="X194" i="7"/>
  <c r="W194" i="7"/>
  <c r="V194" i="7"/>
  <c r="U194" i="7"/>
  <c r="T194" i="7"/>
  <c r="S194" i="7"/>
  <c r="R194" i="7"/>
  <c r="Q194" i="7"/>
  <c r="P194" i="7"/>
  <c r="P210" i="7"/>
  <c r="AA230" i="7"/>
  <c r="Y230" i="7"/>
  <c r="V230" i="7"/>
  <c r="W230" i="7"/>
  <c r="X230" i="7"/>
  <c r="P232" i="7"/>
  <c r="P316" i="7"/>
  <c r="AA509" i="7"/>
  <c r="Z509" i="7"/>
  <c r="Y509" i="7"/>
  <c r="W509" i="7"/>
  <c r="U509" i="7"/>
  <c r="X509" i="7"/>
  <c r="T509" i="7"/>
  <c r="Q509" i="7"/>
  <c r="V509" i="7"/>
  <c r="W21" i="7"/>
  <c r="V21" i="7"/>
  <c r="U21" i="7"/>
  <c r="T21" i="7"/>
  <c r="S21" i="7"/>
  <c r="R21" i="7"/>
  <c r="Q21" i="7"/>
  <c r="P21" i="7"/>
  <c r="AA29" i="7"/>
  <c r="Z29" i="7"/>
  <c r="Y29" i="7"/>
  <c r="X29" i="7"/>
  <c r="W29" i="7"/>
  <c r="V29" i="7"/>
  <c r="T29" i="7"/>
  <c r="AA32" i="7"/>
  <c r="Y32" i="7"/>
  <c r="Q34" i="7"/>
  <c r="Q37" i="7"/>
  <c r="S39" i="7"/>
  <c r="S42" i="7"/>
  <c r="P51" i="7"/>
  <c r="T53" i="7"/>
  <c r="P62" i="7"/>
  <c r="Q74" i="7"/>
  <c r="T94" i="7"/>
  <c r="P102" i="7"/>
  <c r="AA124" i="7"/>
  <c r="Z124" i="7"/>
  <c r="X124" i="7"/>
  <c r="U129" i="7"/>
  <c r="P158" i="7"/>
  <c r="R165" i="7"/>
  <c r="AA168" i="7"/>
  <c r="Z168" i="7"/>
  <c r="Y168" i="7"/>
  <c r="X168" i="7"/>
  <c r="W168" i="7"/>
  <c r="V168" i="7"/>
  <c r="U168" i="7"/>
  <c r="T168" i="7"/>
  <c r="S168" i="7"/>
  <c r="R168" i="7"/>
  <c r="P168" i="7"/>
  <c r="P175" i="7"/>
  <c r="T182" i="7"/>
  <c r="Q210" i="7"/>
  <c r="AA216" i="7"/>
  <c r="Z216" i="7"/>
  <c r="Y216" i="7"/>
  <c r="X216" i="7"/>
  <c r="W216" i="7"/>
  <c r="V216" i="7"/>
  <c r="U216" i="7"/>
  <c r="T216" i="7"/>
  <c r="S216" i="7"/>
  <c r="R216" i="7"/>
  <c r="P216" i="7"/>
  <c r="P230" i="7"/>
  <c r="Q232" i="7"/>
  <c r="R316" i="7"/>
  <c r="AA352" i="7"/>
  <c r="Z352" i="7"/>
  <c r="Y352" i="7"/>
  <c r="X352" i="7"/>
  <c r="W352" i="7"/>
  <c r="Q352" i="7"/>
  <c r="V352" i="7"/>
  <c r="S352" i="7"/>
  <c r="P509" i="7"/>
  <c r="X21" i="7"/>
  <c r="P29" i="7"/>
  <c r="P32" i="7"/>
  <c r="R34" i="7"/>
  <c r="R37" i="7"/>
  <c r="T39" i="7"/>
  <c r="T42" i="7"/>
  <c r="Q51" i="7"/>
  <c r="U53" i="7"/>
  <c r="Q62" i="7"/>
  <c r="R74" i="7"/>
  <c r="Q102" i="7"/>
  <c r="Z111" i="7"/>
  <c r="Y111" i="7"/>
  <c r="X111" i="7"/>
  <c r="V111" i="7"/>
  <c r="T111" i="7"/>
  <c r="AA111" i="7"/>
  <c r="W111" i="7"/>
  <c r="U111" i="7"/>
  <c r="S111" i="7"/>
  <c r="Q111" i="7"/>
  <c r="P124" i="7"/>
  <c r="T147" i="7"/>
  <c r="S147" i="7"/>
  <c r="R147" i="7"/>
  <c r="P147" i="7"/>
  <c r="AA147" i="7"/>
  <c r="Z147" i="7"/>
  <c r="Y147" i="7"/>
  <c r="W147" i="7"/>
  <c r="Q158" i="7"/>
  <c r="S165" i="7"/>
  <c r="Q168" i="7"/>
  <c r="Q175" i="7"/>
  <c r="U182" i="7"/>
  <c r="Q216" i="7"/>
  <c r="Q230" i="7"/>
  <c r="S232" i="7"/>
  <c r="Z270" i="7"/>
  <c r="Y270" i="7"/>
  <c r="AA270" i="7"/>
  <c r="X270" i="7"/>
  <c r="W270" i="7"/>
  <c r="U270" i="7"/>
  <c r="T270" i="7"/>
  <c r="R270" i="7"/>
  <c r="V270" i="7"/>
  <c r="S270" i="7"/>
  <c r="Q270" i="7"/>
  <c r="P270" i="7"/>
  <c r="S316" i="7"/>
  <c r="P352" i="7"/>
  <c r="R509" i="7"/>
  <c r="Z480" i="7"/>
  <c r="X480" i="7"/>
  <c r="R480" i="7"/>
  <c r="Q480" i="7"/>
  <c r="AA480" i="7"/>
  <c r="Y480" i="7"/>
  <c r="W480" i="7"/>
  <c r="V480" i="7"/>
  <c r="U480" i="7"/>
  <c r="T480" i="7"/>
  <c r="S480" i="7"/>
  <c r="P480" i="7"/>
  <c r="R510" i="7"/>
  <c r="Q510" i="7"/>
  <c r="P510" i="7"/>
  <c r="W510" i="7"/>
  <c r="V510" i="7"/>
  <c r="U510" i="7"/>
  <c r="T510" i="7"/>
  <c r="S510" i="7"/>
  <c r="AA510" i="7"/>
  <c r="Z510" i="7"/>
  <c r="Y510" i="7"/>
  <c r="X510" i="7"/>
  <c r="Q24" i="7"/>
  <c r="S29" i="7"/>
  <c r="V34" i="7"/>
  <c r="U37" i="7"/>
  <c r="X42" i="7"/>
  <c r="P48" i="7"/>
  <c r="Q80" i="7"/>
  <c r="S124" i="7"/>
  <c r="T140" i="7"/>
  <c r="T158" i="7"/>
  <c r="T230" i="7"/>
  <c r="AA232" i="7"/>
  <c r="U352" i="7"/>
  <c r="AA22" i="7"/>
  <c r="Z22" i="7"/>
  <c r="Y22" i="7"/>
  <c r="W22" i="7"/>
  <c r="R24" i="7"/>
  <c r="Q27" i="7"/>
  <c r="U29" i="7"/>
  <c r="T32" i="7"/>
  <c r="V37" i="7"/>
  <c r="Y42" i="7"/>
  <c r="Q48" i="7"/>
  <c r="U51" i="7"/>
  <c r="AA60" i="7"/>
  <c r="Z60" i="7"/>
  <c r="Y60" i="7"/>
  <c r="X60" i="7"/>
  <c r="W60" i="7"/>
  <c r="U60" i="7"/>
  <c r="AA95" i="7"/>
  <c r="U102" i="7"/>
  <c r="T124" i="7"/>
  <c r="U158" i="7"/>
  <c r="AA196" i="7"/>
  <c r="Z196" i="7"/>
  <c r="Y196" i="7"/>
  <c r="X196" i="7"/>
  <c r="W196" i="7"/>
  <c r="V196" i="7"/>
  <c r="U196" i="7"/>
  <c r="T196" i="7"/>
  <c r="S196" i="7"/>
  <c r="AA208" i="7"/>
  <c r="Y208" i="7"/>
  <c r="Z208" i="7"/>
  <c r="X208" i="7"/>
  <c r="W208" i="7"/>
  <c r="V208" i="7"/>
  <c r="U208" i="7"/>
  <c r="T208" i="7"/>
  <c r="S208" i="7"/>
  <c r="R208" i="7"/>
  <c r="P208" i="7"/>
  <c r="U230" i="7"/>
  <c r="Z317" i="7"/>
  <c r="AA317" i="7"/>
  <c r="Y317" i="7"/>
  <c r="X317" i="7"/>
  <c r="W317" i="7"/>
  <c r="V317" i="7"/>
  <c r="U317" i="7"/>
  <c r="T317" i="7"/>
  <c r="R317" i="7"/>
  <c r="Q317" i="7"/>
  <c r="P317" i="7"/>
  <c r="R442" i="7"/>
  <c r="Q442" i="7"/>
  <c r="P442" i="7"/>
  <c r="U442" i="7"/>
  <c r="T442" i="7"/>
  <c r="Z442" i="7"/>
  <c r="AA442" i="7"/>
  <c r="Y442" i="7"/>
  <c r="X442" i="7"/>
  <c r="S442" i="7"/>
  <c r="AA466" i="7"/>
  <c r="Z466" i="7"/>
  <c r="X466" i="7"/>
  <c r="W466" i="7"/>
  <c r="U466" i="7"/>
  <c r="P466" i="7"/>
  <c r="T466" i="7"/>
  <c r="Q466" i="7"/>
  <c r="Y466" i="7"/>
  <c r="S466" i="7"/>
  <c r="AA325" i="7"/>
  <c r="Z325" i="7"/>
  <c r="Y325" i="7"/>
  <c r="X325" i="7"/>
  <c r="W325" i="7"/>
  <c r="V325" i="7"/>
  <c r="U325" i="7"/>
  <c r="T325" i="7"/>
  <c r="R325" i="7"/>
  <c r="AA53" i="7"/>
  <c r="Z53" i="7"/>
  <c r="Y53" i="7"/>
  <c r="X53" i="7"/>
  <c r="W53" i="7"/>
  <c r="P161" i="7"/>
  <c r="P167" i="7"/>
  <c r="P521" i="7"/>
  <c r="Y31" i="7"/>
  <c r="X31" i="7"/>
  <c r="W31" i="7"/>
  <c r="V31" i="7"/>
  <c r="U31" i="7"/>
  <c r="T31" i="7"/>
  <c r="S31" i="7"/>
  <c r="R31" i="7"/>
  <c r="P31" i="7"/>
  <c r="AA39" i="7"/>
  <c r="Z39" i="7"/>
  <c r="Y39" i="7"/>
  <c r="X39" i="7"/>
  <c r="V39" i="7"/>
  <c r="P53" i="7"/>
  <c r="S167" i="7"/>
  <c r="P182" i="7"/>
  <c r="Q325" i="7"/>
  <c r="P39" i="7"/>
  <c r="AA50" i="7"/>
  <c r="Y50" i="7"/>
  <c r="X50" i="7"/>
  <c r="W50" i="7"/>
  <c r="V50" i="7"/>
  <c r="U50" i="7"/>
  <c r="T50" i="7"/>
  <c r="S50" i="7"/>
  <c r="R50" i="7"/>
  <c r="Q50" i="7"/>
  <c r="P50" i="7"/>
  <c r="Q182" i="7"/>
  <c r="Z31" i="7"/>
  <c r="Q39" i="7"/>
  <c r="Z50" i="7"/>
  <c r="P165" i="7"/>
  <c r="AA68" i="7"/>
  <c r="Z68" i="7"/>
  <c r="Y68" i="7"/>
  <c r="X68" i="7"/>
  <c r="W68" i="7"/>
  <c r="V68" i="7"/>
  <c r="U68" i="7"/>
  <c r="S68" i="7"/>
  <c r="AA80" i="7"/>
  <c r="Z80" i="7"/>
  <c r="Y80" i="7"/>
  <c r="X80" i="7"/>
  <c r="W80" i="7"/>
  <c r="U80" i="7"/>
  <c r="W140" i="7"/>
  <c r="V140" i="7"/>
  <c r="U140" i="7"/>
  <c r="S140" i="7"/>
  <c r="Q140" i="7"/>
  <c r="P140" i="7"/>
  <c r="Z140" i="7"/>
  <c r="U316" i="7"/>
  <c r="T37" i="7"/>
  <c r="P80" i="7"/>
  <c r="AA92" i="7"/>
  <c r="Z92" i="7"/>
  <c r="Y92" i="7"/>
  <c r="W92" i="7"/>
  <c r="S102" i="7"/>
  <c r="W118" i="7"/>
  <c r="V118" i="7"/>
  <c r="U118" i="7"/>
  <c r="S118" i="7"/>
  <c r="Q118" i="7"/>
  <c r="P118" i="7"/>
  <c r="AA118" i="7"/>
  <c r="Z118" i="7"/>
  <c r="Y118" i="7"/>
  <c r="X118" i="7"/>
  <c r="T118" i="7"/>
  <c r="R118" i="7"/>
  <c r="S158" i="7"/>
  <c r="Z316" i="7"/>
  <c r="AA21" i="7"/>
  <c r="P27" i="7"/>
  <c r="S32" i="7"/>
  <c r="T51" i="7"/>
  <c r="Q68" i="7"/>
  <c r="U86" i="7"/>
  <c r="T86" i="7"/>
  <c r="S86" i="7"/>
  <c r="Q86" i="7"/>
  <c r="AA86" i="7"/>
  <c r="Z86" i="7"/>
  <c r="X86" i="7"/>
  <c r="P92" i="7"/>
  <c r="T102" i="7"/>
  <c r="R115" i="7"/>
  <c r="Q115" i="7"/>
  <c r="P115" i="7"/>
  <c r="AA115" i="7"/>
  <c r="Y115" i="7"/>
  <c r="Z163" i="7"/>
  <c r="Y163" i="7"/>
  <c r="AA163" i="7"/>
  <c r="X163" i="7"/>
  <c r="W163" i="7"/>
  <c r="V163" i="7"/>
  <c r="U163" i="7"/>
  <c r="S163" i="7"/>
  <c r="Y172" i="7"/>
  <c r="X172" i="7"/>
  <c r="W172" i="7"/>
  <c r="V172" i="7"/>
  <c r="U172" i="7"/>
  <c r="T172" i="7"/>
  <c r="S172" i="7"/>
  <c r="R172" i="7"/>
  <c r="Z446" i="7"/>
  <c r="W446" i="7"/>
  <c r="V446" i="7"/>
  <c r="Y446" i="7"/>
  <c r="X446" i="7"/>
  <c r="T446" i="7"/>
  <c r="Q446" i="7"/>
  <c r="AA446" i="7"/>
  <c r="U446" i="7"/>
  <c r="S446" i="7"/>
  <c r="R446" i="7"/>
  <c r="P446" i="7"/>
  <c r="Z14" i="7"/>
  <c r="Y14" i="7"/>
  <c r="X14" i="7"/>
  <c r="W14" i="7"/>
  <c r="V14" i="7"/>
  <c r="U14" i="7"/>
  <c r="T14" i="7"/>
  <c r="S14" i="7"/>
  <c r="Q14" i="7"/>
  <c r="AA19" i="7"/>
  <c r="Z19" i="7"/>
  <c r="Y19" i="7"/>
  <c r="X19" i="7"/>
  <c r="W19" i="7"/>
  <c r="V19" i="7"/>
  <c r="U19" i="7"/>
  <c r="T19" i="7"/>
  <c r="R19" i="7"/>
  <c r="P22" i="7"/>
  <c r="T24" i="7"/>
  <c r="R27" i="7"/>
  <c r="U32" i="7"/>
  <c r="W37" i="7"/>
  <c r="Z42" i="7"/>
  <c r="V51" i="7"/>
  <c r="P60" i="7"/>
  <c r="T68" i="7"/>
  <c r="AA72" i="7"/>
  <c r="Z72" i="7"/>
  <c r="Y72" i="7"/>
  <c r="W72" i="7"/>
  <c r="X72" i="7"/>
  <c r="V72" i="7"/>
  <c r="U72" i="7"/>
  <c r="S72" i="7"/>
  <c r="S80" i="7"/>
  <c r="R86" i="7"/>
  <c r="R92" i="7"/>
  <c r="W96" i="7"/>
  <c r="V96" i="7"/>
  <c r="U96" i="7"/>
  <c r="S96" i="7"/>
  <c r="AA96" i="7"/>
  <c r="V102" i="7"/>
  <c r="T115" i="7"/>
  <c r="U124" i="7"/>
  <c r="Z133" i="7"/>
  <c r="Y133" i="7"/>
  <c r="X133" i="7"/>
  <c r="V133" i="7"/>
  <c r="T133" i="7"/>
  <c r="S133" i="7"/>
  <c r="Y140" i="7"/>
  <c r="AA156" i="7"/>
  <c r="Z156" i="7"/>
  <c r="Y156" i="7"/>
  <c r="X156" i="7"/>
  <c r="W156" i="7"/>
  <c r="U156" i="7"/>
  <c r="W158" i="7"/>
  <c r="Q163" i="7"/>
  <c r="Q172" i="7"/>
  <c r="P196" i="7"/>
  <c r="Q208" i="7"/>
  <c r="Z230" i="7"/>
  <c r="W265" i="7"/>
  <c r="V265" i="7"/>
  <c r="S265" i="7"/>
  <c r="R265" i="7"/>
  <c r="Q265" i="7"/>
  <c r="P265" i="7"/>
  <c r="Y265" i="7"/>
  <c r="AA265" i="7"/>
  <c r="Z265" i="7"/>
  <c r="X265" i="7"/>
  <c r="U265" i="7"/>
  <c r="T265" i="7"/>
  <c r="AA303" i="7"/>
  <c r="Z303" i="7"/>
  <c r="Y303" i="7"/>
  <c r="X303" i="7"/>
  <c r="W303" i="7"/>
  <c r="V303" i="7"/>
  <c r="U303" i="7"/>
  <c r="T303" i="7"/>
  <c r="S303" i="7"/>
  <c r="R303" i="7"/>
  <c r="Q303" i="7"/>
  <c r="P303" i="7"/>
  <c r="S317" i="7"/>
  <c r="Q323" i="7"/>
  <c r="AA323" i="7"/>
  <c r="Z323" i="7"/>
  <c r="W323" i="7"/>
  <c r="Y323" i="7"/>
  <c r="X323" i="7"/>
  <c r="V323" i="7"/>
  <c r="U323" i="7"/>
  <c r="T323" i="7"/>
  <c r="S323" i="7"/>
  <c r="R323" i="7"/>
  <c r="P323" i="7"/>
  <c r="V442" i="7"/>
  <c r="R466" i="7"/>
  <c r="P14" i="7"/>
  <c r="P19" i="7"/>
  <c r="Q22" i="7"/>
  <c r="S27" i="7"/>
  <c r="V32" i="7"/>
  <c r="X37" i="7"/>
  <c r="AA42" i="7"/>
  <c r="W51" i="7"/>
  <c r="Q60" i="7"/>
  <c r="P72" i="7"/>
  <c r="T80" i="7"/>
  <c r="V86" i="7"/>
  <c r="S92" i="7"/>
  <c r="P96" i="7"/>
  <c r="W102" i="7"/>
  <c r="U115" i="7"/>
  <c r="V124" i="7"/>
  <c r="P133" i="7"/>
  <c r="AA140" i="7"/>
  <c r="P156" i="7"/>
  <c r="R163" i="7"/>
  <c r="Z172" i="7"/>
  <c r="Q196" i="7"/>
  <c r="T251" i="7"/>
  <c r="AA251" i="7"/>
  <c r="Z251" i="7"/>
  <c r="X251" i="7"/>
  <c r="W251" i="7"/>
  <c r="U251" i="7"/>
  <c r="Y251" i="7"/>
  <c r="V251" i="7"/>
  <c r="S251" i="7"/>
  <c r="R251" i="7"/>
  <c r="Q251" i="7"/>
  <c r="P251" i="7"/>
  <c r="Z255" i="7"/>
  <c r="X255" i="7"/>
  <c r="W255" i="7"/>
  <c r="V255" i="7"/>
  <c r="T255" i="7"/>
  <c r="S255" i="7"/>
  <c r="Q255" i="7"/>
  <c r="Q394" i="7"/>
  <c r="P394" i="7"/>
  <c r="AA394" i="7"/>
  <c r="Z394" i="7"/>
  <c r="V394" i="7"/>
  <c r="Y394" i="7"/>
  <c r="W442" i="7"/>
  <c r="V466" i="7"/>
  <c r="V80" i="7"/>
  <c r="X4" i="7"/>
  <c r="W4" i="7"/>
  <c r="V4" i="7"/>
  <c r="U4" i="7"/>
  <c r="T4" i="7"/>
  <c r="S4" i="7"/>
  <c r="R4" i="7"/>
  <c r="Q4" i="7"/>
  <c r="Q9" i="7"/>
  <c r="P17" i="7"/>
  <c r="S22" i="7"/>
  <c r="X32" i="7"/>
  <c r="AA37" i="7"/>
  <c r="P46" i="7"/>
  <c r="Y51" i="7"/>
  <c r="S60" i="7"/>
  <c r="Y86" i="7"/>
  <c r="U92" i="7"/>
  <c r="Z102" i="7"/>
  <c r="Z109" i="7"/>
  <c r="X109" i="7"/>
  <c r="AA109" i="7"/>
  <c r="Y109" i="7"/>
  <c r="W109" i="7"/>
  <c r="V109" i="7"/>
  <c r="U109" i="7"/>
  <c r="T109" i="7"/>
  <c r="S109" i="7"/>
  <c r="Q109" i="7"/>
  <c r="W115" i="7"/>
  <c r="Y124" i="7"/>
  <c r="AA160" i="7"/>
  <c r="Z160" i="7"/>
  <c r="Y160" i="7"/>
  <c r="W160" i="7"/>
  <c r="U160" i="7"/>
  <c r="T160" i="7"/>
  <c r="AA170" i="7"/>
  <c r="Z170" i="7"/>
  <c r="Y170" i="7"/>
  <c r="X170" i="7"/>
  <c r="W170" i="7"/>
  <c r="V170" i="7"/>
  <c r="U170" i="7"/>
  <c r="S170" i="7"/>
  <c r="AA173" i="7"/>
  <c r="Z173" i="7"/>
  <c r="Y173" i="7"/>
  <c r="X173" i="7"/>
  <c r="W173" i="7"/>
  <c r="V173" i="7"/>
  <c r="U173" i="7"/>
  <c r="T173" i="7"/>
  <c r="S173" i="7"/>
  <c r="Q173" i="7"/>
  <c r="R180" i="7"/>
  <c r="Q180" i="7"/>
  <c r="AA180" i="7"/>
  <c r="Z180" i="7"/>
  <c r="Y180" i="7"/>
  <c r="X180" i="7"/>
  <c r="W180" i="7"/>
  <c r="V180" i="7"/>
  <c r="U180" i="7"/>
  <c r="T180" i="7"/>
  <c r="P180" i="7"/>
  <c r="P200" i="7"/>
  <c r="S334" i="7"/>
  <c r="R334" i="7"/>
  <c r="AA334" i="7"/>
  <c r="V334" i="7"/>
  <c r="Z334" i="7"/>
  <c r="Y334" i="7"/>
  <c r="X334" i="7"/>
  <c r="W334" i="7"/>
  <c r="Q334" i="7"/>
  <c r="U334" i="7"/>
  <c r="T334" i="7"/>
  <c r="P334" i="7"/>
  <c r="Z36" i="7"/>
  <c r="Y36" i="7"/>
  <c r="X36" i="7"/>
  <c r="W36" i="7"/>
  <c r="V36" i="7"/>
  <c r="U36" i="7"/>
  <c r="T36" i="7"/>
  <c r="S36" i="7"/>
  <c r="Q36" i="7"/>
  <c r="S37" i="7"/>
  <c r="AA27" i="7"/>
  <c r="Z27" i="7"/>
  <c r="X27" i="7"/>
  <c r="T27" i="7"/>
  <c r="T92" i="7"/>
  <c r="AA172" i="7"/>
  <c r="T422" i="7"/>
  <c r="S422" i="7"/>
  <c r="Q422" i="7"/>
  <c r="AA422" i="7"/>
  <c r="Z422" i="7"/>
  <c r="Y422" i="7"/>
  <c r="X422" i="7"/>
  <c r="W422" i="7"/>
  <c r="V422" i="7"/>
  <c r="U422" i="7"/>
  <c r="P4" i="7"/>
  <c r="AA12" i="7"/>
  <c r="Z12" i="7"/>
  <c r="Y12" i="7"/>
  <c r="X12" i="7"/>
  <c r="W12" i="7"/>
  <c r="U12" i="7"/>
  <c r="T22" i="7"/>
  <c r="V27" i="7"/>
  <c r="Z32" i="7"/>
  <c r="AA58" i="7"/>
  <c r="Z58" i="7"/>
  <c r="X58" i="7"/>
  <c r="T60" i="7"/>
  <c r="T72" i="7"/>
  <c r="V92" i="7"/>
  <c r="T96" i="7"/>
  <c r="P109" i="7"/>
  <c r="X115" i="7"/>
  <c r="Z131" i="7"/>
  <c r="X131" i="7"/>
  <c r="W131" i="7"/>
  <c r="AA131" i="7"/>
  <c r="Y131" i="7"/>
  <c r="U131" i="7"/>
  <c r="U133" i="7"/>
  <c r="S156" i="7"/>
  <c r="P160" i="7"/>
  <c r="P170" i="7"/>
  <c r="P173" i="7"/>
  <c r="S180" i="7"/>
  <c r="AA218" i="7"/>
  <c r="Z218" i="7"/>
  <c r="Y218" i="7"/>
  <c r="X218" i="7"/>
  <c r="W218" i="7"/>
  <c r="V218" i="7"/>
  <c r="U218" i="7"/>
  <c r="U255" i="7"/>
  <c r="T394" i="7"/>
  <c r="R422" i="7"/>
  <c r="AA439" i="7"/>
  <c r="W439" i="7"/>
  <c r="V439" i="7"/>
  <c r="T439" i="7"/>
  <c r="Q439" i="7"/>
  <c r="Z439" i="7"/>
  <c r="Y439" i="7"/>
  <c r="X439" i="7"/>
  <c r="U439" i="7"/>
  <c r="P439" i="7"/>
  <c r="S439" i="7"/>
  <c r="P325" i="7"/>
  <c r="Y9" i="7"/>
  <c r="X9" i="7"/>
  <c r="W9" i="7"/>
  <c r="V9" i="7"/>
  <c r="U9" i="7"/>
  <c r="T9" i="7"/>
  <c r="S9" i="7"/>
  <c r="R9" i="7"/>
  <c r="P9" i="7"/>
  <c r="AA17" i="7"/>
  <c r="Z17" i="7"/>
  <c r="Y17" i="7"/>
  <c r="X17" i="7"/>
  <c r="V17" i="7"/>
  <c r="W32" i="7"/>
  <c r="AA46" i="7"/>
  <c r="Z46" i="7"/>
  <c r="Y46" i="7"/>
  <c r="X46" i="7"/>
  <c r="W46" i="7"/>
  <c r="V46" i="7"/>
  <c r="X57" i="7"/>
  <c r="Z57" i="7"/>
  <c r="Y57" i="7"/>
  <c r="W57" i="7"/>
  <c r="V57" i="7"/>
  <c r="U57" i="7"/>
  <c r="T57" i="7"/>
  <c r="S57" i="7"/>
  <c r="R57" i="7"/>
  <c r="Q57" i="7"/>
  <c r="P57" i="7"/>
  <c r="X102" i="7"/>
  <c r="Y4" i="7"/>
  <c r="AA9" i="7"/>
  <c r="P12" i="7"/>
  <c r="P15" i="7"/>
  <c r="R17" i="7"/>
  <c r="P20" i="7"/>
  <c r="U22" i="7"/>
  <c r="W27" i="7"/>
  <c r="R46" i="7"/>
  <c r="P58" i="7"/>
  <c r="V60" i="7"/>
  <c r="AA90" i="7"/>
  <c r="Z90" i="7"/>
  <c r="Y90" i="7"/>
  <c r="W90" i="7"/>
  <c r="X92" i="7"/>
  <c r="X96" i="7"/>
  <c r="AA104" i="7"/>
  <c r="Y104" i="7"/>
  <c r="W104" i="7"/>
  <c r="Y106" i="7"/>
  <c r="X106" i="7"/>
  <c r="W106" i="7"/>
  <c r="U106" i="7"/>
  <c r="S106" i="7"/>
  <c r="R109" i="7"/>
  <c r="Z115" i="7"/>
  <c r="P131" i="7"/>
  <c r="W133" i="7"/>
  <c r="T156" i="7"/>
  <c r="Q160" i="7"/>
  <c r="Q170" i="7"/>
  <c r="R173" i="7"/>
  <c r="P218" i="7"/>
  <c r="Y255" i="7"/>
  <c r="U394" i="7"/>
  <c r="R439" i="7"/>
  <c r="Y188" i="7"/>
  <c r="X188" i="7"/>
  <c r="W188" i="7"/>
  <c r="U188" i="7"/>
  <c r="AA188" i="7"/>
  <c r="Z188" i="7"/>
  <c r="V188" i="7"/>
  <c r="T188" i="7"/>
  <c r="S188" i="7"/>
  <c r="R188" i="7"/>
  <c r="Q188" i="7"/>
  <c r="U39" i="7"/>
  <c r="X51" i="7"/>
  <c r="T163" i="7"/>
  <c r="Z4" i="7"/>
  <c r="AA7" i="7"/>
  <c r="Z7" i="7"/>
  <c r="Y7" i="7"/>
  <c r="X7" i="7"/>
  <c r="W7" i="7"/>
  <c r="V7" i="7"/>
  <c r="T7" i="7"/>
  <c r="AA10" i="7"/>
  <c r="Y10" i="7"/>
  <c r="Q12" i="7"/>
  <c r="Q15" i="7"/>
  <c r="S17" i="7"/>
  <c r="Q20" i="7"/>
  <c r="V22" i="7"/>
  <c r="Y27" i="7"/>
  <c r="S46" i="7"/>
  <c r="AA55" i="7"/>
  <c r="Z55" i="7"/>
  <c r="Y55" i="7"/>
  <c r="X55" i="7"/>
  <c r="W55" i="7"/>
  <c r="V55" i="7"/>
  <c r="U55" i="7"/>
  <c r="T55" i="7"/>
  <c r="Q58" i="7"/>
  <c r="Y84" i="7"/>
  <c r="X84" i="7"/>
  <c r="W84" i="7"/>
  <c r="U84" i="7"/>
  <c r="AA84" i="7"/>
  <c r="Z84" i="7"/>
  <c r="T84" i="7"/>
  <c r="P90" i="7"/>
  <c r="Y96" i="7"/>
  <c r="P104" i="7"/>
  <c r="P106" i="7"/>
  <c r="Q131" i="7"/>
  <c r="AA133" i="7"/>
  <c r="AA138" i="7"/>
  <c r="Z138" i="7"/>
  <c r="Y138" i="7"/>
  <c r="W138" i="7"/>
  <c r="U138" i="7"/>
  <c r="T138" i="7"/>
  <c r="X138" i="7"/>
  <c r="V138" i="7"/>
  <c r="R138" i="7"/>
  <c r="V156" i="7"/>
  <c r="R160" i="7"/>
  <c r="R170" i="7"/>
  <c r="Q218" i="7"/>
  <c r="AA255" i="7"/>
  <c r="AA283" i="7"/>
  <c r="Z283" i="7"/>
  <c r="Y283" i="7"/>
  <c r="X283" i="7"/>
  <c r="W283" i="7"/>
  <c r="V283" i="7"/>
  <c r="T283" i="7"/>
  <c r="U283" i="7"/>
  <c r="S283" i="7"/>
  <c r="R283" i="7"/>
  <c r="Q283" i="7"/>
  <c r="Y297" i="7"/>
  <c r="AA297" i="7"/>
  <c r="Z297" i="7"/>
  <c r="W297" i="7"/>
  <c r="X297" i="7"/>
  <c r="V297" i="7"/>
  <c r="S297" i="7"/>
  <c r="U297" i="7"/>
  <c r="T297" i="7"/>
  <c r="Q297" i="7"/>
  <c r="W394" i="7"/>
  <c r="AA161" i="7"/>
  <c r="Z161" i="7"/>
  <c r="Y161" i="7"/>
  <c r="X161" i="7"/>
  <c r="W161" i="7"/>
  <c r="V161" i="7"/>
  <c r="U161" i="7"/>
  <c r="T161" i="7"/>
  <c r="S161" i="7"/>
  <c r="Q161" i="7"/>
  <c r="X167" i="7"/>
  <c r="W167" i="7"/>
  <c r="V167" i="7"/>
  <c r="U167" i="7"/>
  <c r="T167" i="7"/>
  <c r="R167" i="7"/>
  <c r="Q167" i="7"/>
  <c r="Y521" i="7"/>
  <c r="X521" i="7"/>
  <c r="W521" i="7"/>
  <c r="U521" i="7"/>
  <c r="S521" i="7"/>
  <c r="AA521" i="7"/>
  <c r="V521" i="7"/>
  <c r="Q521" i="7"/>
  <c r="Z521" i="7"/>
  <c r="T521" i="7"/>
  <c r="AA94" i="7"/>
  <c r="Z94" i="7"/>
  <c r="Y94" i="7"/>
  <c r="W94" i="7"/>
  <c r="X94" i="7"/>
  <c r="AA129" i="7"/>
  <c r="Z129" i="7"/>
  <c r="Y129" i="7"/>
  <c r="X129" i="7"/>
  <c r="W129" i="7"/>
  <c r="V129" i="7"/>
  <c r="T129" i="7"/>
  <c r="AA182" i="7"/>
  <c r="Z182" i="7"/>
  <c r="Y182" i="7"/>
  <c r="X182" i="7"/>
  <c r="W182" i="7"/>
  <c r="R36" i="7"/>
  <c r="P94" i="7"/>
  <c r="Q31" i="7"/>
  <c r="AA36" i="7"/>
  <c r="P42" i="7"/>
  <c r="Q94" i="7"/>
  <c r="AA107" i="7"/>
  <c r="Z107" i="7"/>
  <c r="Y107" i="7"/>
  <c r="X107" i="7"/>
  <c r="W107" i="7"/>
  <c r="V107" i="7"/>
  <c r="U107" i="7"/>
  <c r="T107" i="7"/>
  <c r="S107" i="7"/>
  <c r="Q107" i="7"/>
  <c r="Q129" i="7"/>
  <c r="AA165" i="7"/>
  <c r="Z165" i="7"/>
  <c r="Y165" i="7"/>
  <c r="X165" i="7"/>
  <c r="V165" i="7"/>
  <c r="U165" i="7"/>
  <c r="T165" i="7"/>
  <c r="S325" i="7"/>
  <c r="AA34" i="7"/>
  <c r="Z34" i="7"/>
  <c r="Y34" i="7"/>
  <c r="X34" i="7"/>
  <c r="W34" i="7"/>
  <c r="U34" i="7"/>
  <c r="Q42" i="7"/>
  <c r="R53" i="7"/>
  <c r="W74" i="7"/>
  <c r="V74" i="7"/>
  <c r="U74" i="7"/>
  <c r="S74" i="7"/>
  <c r="AA74" i="7"/>
  <c r="Z74" i="7"/>
  <c r="Y74" i="7"/>
  <c r="T74" i="7"/>
  <c r="R94" i="7"/>
  <c r="P107" i="7"/>
  <c r="R129" i="7"/>
  <c r="Z167" i="7"/>
  <c r="R182" i="7"/>
  <c r="Y232" i="7"/>
  <c r="X232" i="7"/>
  <c r="W232" i="7"/>
  <c r="U232" i="7"/>
  <c r="R232" i="7"/>
  <c r="Z232" i="7"/>
  <c r="T316" i="7"/>
  <c r="Q316" i="7"/>
  <c r="Y316" i="7"/>
  <c r="X316" i="7"/>
  <c r="W316" i="7"/>
  <c r="V316" i="7"/>
  <c r="AA24" i="7"/>
  <c r="Z24" i="7"/>
  <c r="Y24" i="7"/>
  <c r="X24" i="7"/>
  <c r="W24" i="7"/>
  <c r="V24" i="7"/>
  <c r="U24" i="7"/>
  <c r="S24" i="7"/>
  <c r="V42" i="7"/>
  <c r="V94" i="7"/>
  <c r="AA136" i="7"/>
  <c r="Y136" i="7"/>
  <c r="X136" i="7"/>
  <c r="Z136" i="7"/>
  <c r="W136" i="7"/>
  <c r="V136" i="7"/>
  <c r="U136" i="7"/>
  <c r="T136" i="7"/>
  <c r="S136" i="7"/>
  <c r="R136" i="7"/>
  <c r="P136" i="7"/>
  <c r="T232" i="7"/>
  <c r="Y312" i="7"/>
  <c r="AA312" i="7"/>
  <c r="Z312" i="7"/>
  <c r="X312" i="7"/>
  <c r="W312" i="7"/>
  <c r="V312" i="7"/>
  <c r="U312" i="7"/>
  <c r="T312" i="7"/>
  <c r="S312" i="7"/>
  <c r="R312" i="7"/>
  <c r="Q312" i="7"/>
  <c r="T34" i="7"/>
  <c r="W42" i="7"/>
  <c r="AA48" i="7"/>
  <c r="Z48" i="7"/>
  <c r="Y48" i="7"/>
  <c r="X48" i="7"/>
  <c r="W48" i="7"/>
  <c r="V48" i="7"/>
  <c r="U48" i="7"/>
  <c r="T48" i="7"/>
  <c r="S48" i="7"/>
  <c r="P68" i="7"/>
  <c r="Y95" i="7"/>
  <c r="X95" i="7"/>
  <c r="W95" i="7"/>
  <c r="V95" i="7"/>
  <c r="U95" i="7"/>
  <c r="T95" i="7"/>
  <c r="S95" i="7"/>
  <c r="R95" i="7"/>
  <c r="Q95" i="7"/>
  <c r="P95" i="7"/>
  <c r="R140" i="7"/>
  <c r="S230" i="7"/>
  <c r="V115" i="7"/>
  <c r="AA4" i="7"/>
  <c r="P7" i="7"/>
  <c r="P10" i="7"/>
  <c r="R12" i="7"/>
  <c r="R15" i="7"/>
  <c r="T17" i="7"/>
  <c r="R20" i="7"/>
  <c r="X22" i="7"/>
  <c r="Q44" i="7"/>
  <c r="AA44" i="7"/>
  <c r="Z44" i="7"/>
  <c r="Y44" i="7"/>
  <c r="T46" i="7"/>
  <c r="P55" i="7"/>
  <c r="R58" i="7"/>
  <c r="P84" i="7"/>
  <c r="Q90" i="7"/>
  <c r="Z96" i="7"/>
  <c r="Q104" i="7"/>
  <c r="Q106" i="7"/>
  <c r="R131" i="7"/>
  <c r="P138" i="7"/>
  <c r="S160" i="7"/>
  <c r="T170" i="7"/>
  <c r="Z193" i="7"/>
  <c r="Y193" i="7"/>
  <c r="X193" i="7"/>
  <c r="V193" i="7"/>
  <c r="AA193" i="7"/>
  <c r="R218" i="7"/>
  <c r="W222" i="7"/>
  <c r="V222" i="7"/>
  <c r="U222" i="7"/>
  <c r="S222" i="7"/>
  <c r="AA222" i="7"/>
  <c r="Z222" i="7"/>
  <c r="Y222" i="7"/>
  <c r="X222" i="7"/>
  <c r="R222" i="7"/>
  <c r="P283" i="7"/>
  <c r="P297" i="7"/>
  <c r="X394" i="7"/>
  <c r="V53" i="7"/>
  <c r="Y37" i="7"/>
  <c r="W86" i="7"/>
  <c r="W124" i="7"/>
  <c r="W200" i="7"/>
  <c r="V200" i="7"/>
  <c r="U200" i="7"/>
  <c r="S200" i="7"/>
  <c r="AA200" i="7"/>
  <c r="Z200" i="7"/>
  <c r="Y200" i="7"/>
  <c r="X200" i="7"/>
  <c r="T200" i="7"/>
  <c r="Q200" i="7"/>
  <c r="AA5" i="7"/>
  <c r="Z5" i="7"/>
  <c r="Q7" i="7"/>
  <c r="Q10" i="7"/>
  <c r="S12" i="7"/>
  <c r="S15" i="7"/>
  <c r="U17" i="7"/>
  <c r="S20" i="7"/>
  <c r="P44" i="7"/>
  <c r="U46" i="7"/>
  <c r="Q55" i="7"/>
  <c r="S58" i="7"/>
  <c r="AA70" i="7"/>
  <c r="Z70" i="7"/>
  <c r="Y70" i="7"/>
  <c r="X70" i="7"/>
  <c r="W70" i="7"/>
  <c r="V70" i="7"/>
  <c r="U70" i="7"/>
  <c r="S70" i="7"/>
  <c r="Q84" i="7"/>
  <c r="R90" i="7"/>
  <c r="Y97" i="7"/>
  <c r="X97" i="7"/>
  <c r="W97" i="7"/>
  <c r="V97" i="7"/>
  <c r="U97" i="7"/>
  <c r="T97" i="7"/>
  <c r="S97" i="7"/>
  <c r="R97" i="7"/>
  <c r="Q97" i="7"/>
  <c r="P97" i="7"/>
  <c r="R104" i="7"/>
  <c r="R106" i="7"/>
  <c r="S131" i="7"/>
  <c r="Q138" i="7"/>
  <c r="V160" i="7"/>
  <c r="P193" i="7"/>
  <c r="S218" i="7"/>
  <c r="P222" i="7"/>
  <c r="Y272" i="7"/>
  <c r="W272" i="7"/>
  <c r="V272" i="7"/>
  <c r="T272" i="7"/>
  <c r="AA272" i="7"/>
  <c r="Z272" i="7"/>
  <c r="U272" i="7"/>
  <c r="S272" i="7"/>
  <c r="Q272" i="7"/>
  <c r="X272" i="7"/>
  <c r="R297" i="7"/>
  <c r="AA330" i="7"/>
  <c r="Z330" i="7"/>
  <c r="Y330" i="7"/>
  <c r="X330" i="7"/>
  <c r="V330" i="7"/>
  <c r="P330" i="7"/>
  <c r="W330" i="7"/>
  <c r="U330" i="7"/>
  <c r="T330" i="7"/>
  <c r="S330" i="7"/>
  <c r="R330" i="7"/>
  <c r="Q330" i="7"/>
  <c r="R395" i="7"/>
  <c r="Q395" i="7"/>
  <c r="AA395" i="7"/>
  <c r="Y395" i="7"/>
  <c r="W395" i="7"/>
  <c r="V395" i="7"/>
  <c r="U395" i="7"/>
  <c r="T395" i="7"/>
  <c r="S395" i="7"/>
  <c r="Z395" i="7"/>
  <c r="X395" i="7"/>
  <c r="P395" i="7"/>
  <c r="Y210" i="7"/>
  <c r="X210" i="7"/>
  <c r="W210" i="7"/>
  <c r="U210" i="7"/>
  <c r="AA210" i="7"/>
  <c r="Z210" i="7"/>
  <c r="V210" i="7"/>
  <c r="T210" i="7"/>
  <c r="S210" i="7"/>
  <c r="S51" i="7"/>
  <c r="W17" i="7"/>
  <c r="AA41" i="7"/>
  <c r="Z41" i="7"/>
  <c r="Y41" i="7"/>
  <c r="X41" i="7"/>
  <c r="W41" i="7"/>
  <c r="V41" i="7"/>
  <c r="U41" i="7"/>
  <c r="T41" i="7"/>
  <c r="S41" i="7"/>
  <c r="R41" i="7"/>
  <c r="U64" i="7"/>
  <c r="T64" i="7"/>
  <c r="S64" i="7"/>
  <c r="Q64" i="7"/>
  <c r="AA64" i="7"/>
  <c r="Z64" i="7"/>
  <c r="Y64" i="7"/>
  <c r="X64" i="7"/>
  <c r="W64" i="7"/>
  <c r="V64" i="7"/>
  <c r="P64" i="7"/>
  <c r="AA82" i="7"/>
  <c r="Y82" i="7"/>
  <c r="Z82" i="7"/>
  <c r="X82" i="7"/>
  <c r="W82" i="7"/>
  <c r="U82" i="7"/>
  <c r="Z177" i="7"/>
  <c r="Y177" i="7"/>
  <c r="X177" i="7"/>
  <c r="W177" i="7"/>
  <c r="V177" i="7"/>
  <c r="U177" i="7"/>
  <c r="T177" i="7"/>
  <c r="S177" i="7"/>
  <c r="AA374" i="7"/>
  <c r="Z374" i="7"/>
  <c r="W374" i="7"/>
  <c r="V374" i="7"/>
  <c r="Y374" i="7"/>
  <c r="Q374" i="7"/>
  <c r="X374" i="7"/>
  <c r="U374" i="7"/>
  <c r="R374" i="7"/>
  <c r="X145" i="7"/>
  <c r="W145" i="7"/>
  <c r="V145" i="7"/>
  <c r="T145" i="7"/>
  <c r="R145" i="7"/>
  <c r="Q145" i="7"/>
  <c r="AA233" i="7"/>
  <c r="X233" i="7"/>
  <c r="W233" i="7"/>
  <c r="V233" i="7"/>
  <c r="U233" i="7"/>
  <c r="T233" i="7"/>
  <c r="S233" i="7"/>
  <c r="R233" i="7"/>
  <c r="Q233" i="7"/>
  <c r="P233" i="7"/>
  <c r="AA260" i="7"/>
  <c r="S260" i="7"/>
  <c r="R260" i="7"/>
  <c r="Y260" i="7"/>
  <c r="X305" i="7"/>
  <c r="W305" i="7"/>
  <c r="V305" i="7"/>
  <c r="U305" i="7"/>
  <c r="Z305" i="7"/>
  <c r="AA99" i="7"/>
  <c r="Z99" i="7"/>
  <c r="X99" i="7"/>
  <c r="T125" i="7"/>
  <c r="S125" i="7"/>
  <c r="R125" i="7"/>
  <c r="P125" i="7"/>
  <c r="Q134" i="7"/>
  <c r="Z141" i="7"/>
  <c r="Y141" i="7"/>
  <c r="S145" i="7"/>
  <c r="Q178" i="7"/>
  <c r="AA186" i="7"/>
  <c r="Y186" i="7"/>
  <c r="Z186" i="7"/>
  <c r="X186" i="7"/>
  <c r="W186" i="7"/>
  <c r="V186" i="7"/>
  <c r="U186" i="7"/>
  <c r="T186" i="7"/>
  <c r="S186" i="7"/>
  <c r="Z228" i="7"/>
  <c r="AA228" i="7"/>
  <c r="Y228" i="7"/>
  <c r="X228" i="7"/>
  <c r="Z233" i="7"/>
  <c r="Q260" i="7"/>
  <c r="AA285" i="7"/>
  <c r="Z285" i="7"/>
  <c r="Y285" i="7"/>
  <c r="X285" i="7"/>
  <c r="W285" i="7"/>
  <c r="U285" i="7"/>
  <c r="P318" i="7"/>
  <c r="W318" i="7"/>
  <c r="V318" i="7"/>
  <c r="U318" i="7"/>
  <c r="T318" i="7"/>
  <c r="AA318" i="7"/>
  <c r="Z318" i="7"/>
  <c r="Y318" i="7"/>
  <c r="X318" i="7"/>
  <c r="S318" i="7"/>
  <c r="R318" i="7"/>
  <c r="Q318" i="7"/>
  <c r="W376" i="7"/>
  <c r="V376" i="7"/>
  <c r="Y376" i="7"/>
  <c r="X376" i="7"/>
  <c r="Z376" i="7"/>
  <c r="X101" i="7"/>
  <c r="W101" i="7"/>
  <c r="V101" i="7"/>
  <c r="T101" i="7"/>
  <c r="T103" i="7"/>
  <c r="S103" i="7"/>
  <c r="R103" i="7"/>
  <c r="P103" i="7"/>
  <c r="AA116" i="7"/>
  <c r="Z116" i="7"/>
  <c r="Y116" i="7"/>
  <c r="W116" i="7"/>
  <c r="U116" i="7"/>
  <c r="T116" i="7"/>
  <c r="R134" i="7"/>
  <c r="U145" i="7"/>
  <c r="R159" i="7"/>
  <c r="Q159" i="7"/>
  <c r="P159" i="7"/>
  <c r="R178" i="7"/>
  <c r="P186" i="7"/>
  <c r="P228" i="7"/>
  <c r="U234" i="7"/>
  <c r="T234" i="7"/>
  <c r="S234" i="7"/>
  <c r="Q234" i="7"/>
  <c r="AA234" i="7"/>
  <c r="Z237" i="7"/>
  <c r="Y237" i="7"/>
  <c r="X237" i="7"/>
  <c r="V237" i="7"/>
  <c r="U237" i="7"/>
  <c r="S237" i="7"/>
  <c r="AA237" i="7"/>
  <c r="W237" i="7"/>
  <c r="T237" i="7"/>
  <c r="R237" i="7"/>
  <c r="Q237" i="7"/>
  <c r="T260" i="7"/>
  <c r="P285" i="7"/>
  <c r="P376" i="7"/>
  <c r="Z490" i="7"/>
  <c r="AA490" i="7"/>
  <c r="Y490" i="7"/>
  <c r="W490" i="7"/>
  <c r="X490" i="7"/>
  <c r="V490" i="7"/>
  <c r="U490" i="7"/>
  <c r="T490" i="7"/>
  <c r="Q490" i="7"/>
  <c r="S490" i="7"/>
  <c r="R490" i="7"/>
  <c r="Q26" i="7"/>
  <c r="Q43" i="7"/>
  <c r="R93" i="7"/>
  <c r="Q93" i="7"/>
  <c r="P93" i="7"/>
  <c r="Q99" i="7"/>
  <c r="P101" i="7"/>
  <c r="Q103" i="7"/>
  <c r="P116" i="7"/>
  <c r="U125" i="7"/>
  <c r="S134" i="7"/>
  <c r="Q141" i="7"/>
  <c r="Y145" i="7"/>
  <c r="Y150" i="7"/>
  <c r="X150" i="7"/>
  <c r="W150" i="7"/>
  <c r="U150" i="7"/>
  <c r="S150" i="7"/>
  <c r="R150" i="7"/>
  <c r="S159" i="7"/>
  <c r="S178" i="7"/>
  <c r="Q186" i="7"/>
  <c r="Q228" i="7"/>
  <c r="P234" i="7"/>
  <c r="P237" i="7"/>
  <c r="Q253" i="7"/>
  <c r="Z253" i="7"/>
  <c r="Y253" i="7"/>
  <c r="X253" i="7"/>
  <c r="V253" i="7"/>
  <c r="U253" i="7"/>
  <c r="S253" i="7"/>
  <c r="AA253" i="7"/>
  <c r="W253" i="7"/>
  <c r="P253" i="7"/>
  <c r="U260" i="7"/>
  <c r="Q285" i="7"/>
  <c r="S305" i="7"/>
  <c r="Q376" i="7"/>
  <c r="Z458" i="7"/>
  <c r="X458" i="7"/>
  <c r="Y458" i="7"/>
  <c r="AA458" i="7"/>
  <c r="W458" i="7"/>
  <c r="V458" i="7"/>
  <c r="U458" i="7"/>
  <c r="T458" i="7"/>
  <c r="S458" i="7"/>
  <c r="P490" i="7"/>
  <c r="P16" i="7"/>
  <c r="R26" i="7"/>
  <c r="P38" i="7"/>
  <c r="R43" i="7"/>
  <c r="P52" i="7"/>
  <c r="P59" i="7"/>
  <c r="P85" i="7"/>
  <c r="P87" i="7"/>
  <c r="Z89" i="7"/>
  <c r="Y89" i="7"/>
  <c r="X89" i="7"/>
  <c r="V89" i="7"/>
  <c r="V91" i="7"/>
  <c r="U91" i="7"/>
  <c r="T91" i="7"/>
  <c r="R91" i="7"/>
  <c r="S93" i="7"/>
  <c r="R99" i="7"/>
  <c r="Q101" i="7"/>
  <c r="U103" i="7"/>
  <c r="AA114" i="7"/>
  <c r="Y114" i="7"/>
  <c r="X114" i="7"/>
  <c r="Q116" i="7"/>
  <c r="V125" i="7"/>
  <c r="T134" i="7"/>
  <c r="P139" i="7"/>
  <c r="R141" i="7"/>
  <c r="Z145" i="7"/>
  <c r="AA148" i="7"/>
  <c r="Y148" i="7"/>
  <c r="W148" i="7"/>
  <c r="V148" i="7"/>
  <c r="P150" i="7"/>
  <c r="T159" i="7"/>
  <c r="T178" i="7"/>
  <c r="R186" i="7"/>
  <c r="V195" i="7"/>
  <c r="U195" i="7"/>
  <c r="T195" i="7"/>
  <c r="R195" i="7"/>
  <c r="AA220" i="7"/>
  <c r="Z220" i="7"/>
  <c r="Y220" i="7"/>
  <c r="W220" i="7"/>
  <c r="X220" i="7"/>
  <c r="V220" i="7"/>
  <c r="U220" i="7"/>
  <c r="R228" i="7"/>
  <c r="R234" i="7"/>
  <c r="R253" i="7"/>
  <c r="V260" i="7"/>
  <c r="R285" i="7"/>
  <c r="T305" i="7"/>
  <c r="R376" i="7"/>
  <c r="P458" i="7"/>
  <c r="S26" i="7"/>
  <c r="S43" i="7"/>
  <c r="AA77" i="7"/>
  <c r="Z77" i="7"/>
  <c r="X77" i="7"/>
  <c r="S99" i="7"/>
  <c r="R101" i="7"/>
  <c r="V103" i="7"/>
  <c r="R116" i="7"/>
  <c r="X123" i="7"/>
  <c r="W123" i="7"/>
  <c r="V123" i="7"/>
  <c r="T123" i="7"/>
  <c r="R123" i="7"/>
  <c r="Q123" i="7"/>
  <c r="W125" i="7"/>
  <c r="U134" i="7"/>
  <c r="S141" i="7"/>
  <c r="AA145" i="7"/>
  <c r="U159" i="7"/>
  <c r="U178" i="7"/>
  <c r="AA198" i="7"/>
  <c r="Z198" i="7"/>
  <c r="Y198" i="7"/>
  <c r="W198" i="7"/>
  <c r="X198" i="7"/>
  <c r="V198" i="7"/>
  <c r="U198" i="7"/>
  <c r="T198" i="7"/>
  <c r="S198" i="7"/>
  <c r="S228" i="7"/>
  <c r="V234" i="7"/>
  <c r="W260" i="7"/>
  <c r="S285" i="7"/>
  <c r="Y305" i="7"/>
  <c r="S376" i="7"/>
  <c r="U388" i="7"/>
  <c r="T388" i="7"/>
  <c r="W388" i="7"/>
  <c r="R388" i="7"/>
  <c r="Y388" i="7"/>
  <c r="X388" i="7"/>
  <c r="AA388" i="7"/>
  <c r="Z388" i="7"/>
  <c r="V388" i="7"/>
  <c r="P388" i="7"/>
  <c r="P6" i="7"/>
  <c r="Q11" i="7"/>
  <c r="R16" i="7"/>
  <c r="T26" i="7"/>
  <c r="P28" i="7"/>
  <c r="Q33" i="7"/>
  <c r="R38" i="7"/>
  <c r="T43" i="7"/>
  <c r="Q45" i="7"/>
  <c r="R52" i="7"/>
  <c r="R59" i="7"/>
  <c r="Q73" i="7"/>
  <c r="Q75" i="7"/>
  <c r="P77" i="7"/>
  <c r="X79" i="7"/>
  <c r="W79" i="7"/>
  <c r="V79" i="7"/>
  <c r="T79" i="7"/>
  <c r="T81" i="7"/>
  <c r="S81" i="7"/>
  <c r="R81" i="7"/>
  <c r="P81" i="7"/>
  <c r="R85" i="7"/>
  <c r="R87" i="7"/>
  <c r="Q89" i="7"/>
  <c r="Q91" i="7"/>
  <c r="U93" i="7"/>
  <c r="T99" i="7"/>
  <c r="S101" i="7"/>
  <c r="W103" i="7"/>
  <c r="P112" i="7"/>
  <c r="Q114" i="7"/>
  <c r="S116" i="7"/>
  <c r="AA121" i="7"/>
  <c r="Z121" i="7"/>
  <c r="X121" i="7"/>
  <c r="V121" i="7"/>
  <c r="U121" i="7"/>
  <c r="P123" i="7"/>
  <c r="X125" i="7"/>
  <c r="V134" i="7"/>
  <c r="R139" i="7"/>
  <c r="T141" i="7"/>
  <c r="AA146" i="7"/>
  <c r="Z146" i="7"/>
  <c r="Q148" i="7"/>
  <c r="T150" i="7"/>
  <c r="V159" i="7"/>
  <c r="V178" i="7"/>
  <c r="Q195" i="7"/>
  <c r="P198" i="7"/>
  <c r="AA206" i="7"/>
  <c r="Z206" i="7"/>
  <c r="Y206" i="7"/>
  <c r="X206" i="7"/>
  <c r="W206" i="7"/>
  <c r="V206" i="7"/>
  <c r="U206" i="7"/>
  <c r="Q220" i="7"/>
  <c r="T228" i="7"/>
  <c r="W234" i="7"/>
  <c r="V258" i="7"/>
  <c r="U258" i="7"/>
  <c r="AA258" i="7"/>
  <c r="Z258" i="7"/>
  <c r="Y258" i="7"/>
  <c r="T258" i="7"/>
  <c r="X260" i="7"/>
  <c r="T285" i="7"/>
  <c r="AA305" i="7"/>
  <c r="T376" i="7"/>
  <c r="Y382" i="7"/>
  <c r="AA382" i="7"/>
  <c r="W382" i="7"/>
  <c r="V382" i="7"/>
  <c r="Z382" i="7"/>
  <c r="X382" i="7"/>
  <c r="U382" i="7"/>
  <c r="T382" i="7"/>
  <c r="S382" i="7"/>
  <c r="R382" i="7"/>
  <c r="Q388" i="7"/>
  <c r="R458" i="7"/>
  <c r="R486" i="7"/>
  <c r="Q486" i="7"/>
  <c r="P486" i="7"/>
  <c r="Y486" i="7"/>
  <c r="X486" i="7"/>
  <c r="Z486" i="7"/>
  <c r="W486" i="7"/>
  <c r="U486" i="7"/>
  <c r="AA486" i="7"/>
  <c r="V486" i="7"/>
  <c r="T486" i="7"/>
  <c r="S486" i="7"/>
  <c r="Q6" i="7"/>
  <c r="R11" i="7"/>
  <c r="S16" i="7"/>
  <c r="P23" i="7"/>
  <c r="U26" i="7"/>
  <c r="Q28" i="7"/>
  <c r="R33" i="7"/>
  <c r="S38" i="7"/>
  <c r="U43" i="7"/>
  <c r="R45" i="7"/>
  <c r="S52" i="7"/>
  <c r="P54" i="7"/>
  <c r="S59" i="7"/>
  <c r="Q61" i="7"/>
  <c r="R71" i="7"/>
  <c r="Q71" i="7"/>
  <c r="P71" i="7"/>
  <c r="R73" i="7"/>
  <c r="R75" i="7"/>
  <c r="Q77" i="7"/>
  <c r="P79" i="7"/>
  <c r="Q81" i="7"/>
  <c r="S85" i="7"/>
  <c r="S87" i="7"/>
  <c r="R89" i="7"/>
  <c r="S91" i="7"/>
  <c r="V93" i="7"/>
  <c r="U99" i="7"/>
  <c r="U101" i="7"/>
  <c r="X103" i="7"/>
  <c r="Q112" i="7"/>
  <c r="R114" i="7"/>
  <c r="V116" i="7"/>
  <c r="Z119" i="7"/>
  <c r="Y119" i="7"/>
  <c r="P121" i="7"/>
  <c r="S123" i="7"/>
  <c r="Y125" i="7"/>
  <c r="W134" i="7"/>
  <c r="S139" i="7"/>
  <c r="U141" i="7"/>
  <c r="P146" i="7"/>
  <c r="R148" i="7"/>
  <c r="V150" i="7"/>
  <c r="W159" i="7"/>
  <c r="W178" i="7"/>
  <c r="AA184" i="7"/>
  <c r="Z184" i="7"/>
  <c r="Y184" i="7"/>
  <c r="X184" i="7"/>
  <c r="W184" i="7"/>
  <c r="V184" i="7"/>
  <c r="U184" i="7"/>
  <c r="S195" i="7"/>
  <c r="Q198" i="7"/>
  <c r="P206" i="7"/>
  <c r="R220" i="7"/>
  <c r="U228" i="7"/>
  <c r="X234" i="7"/>
  <c r="P258" i="7"/>
  <c r="Z260" i="7"/>
  <c r="U274" i="7"/>
  <c r="T274" i="7"/>
  <c r="S274" i="7"/>
  <c r="Q274" i="7"/>
  <c r="AA274" i="7"/>
  <c r="Z274" i="7"/>
  <c r="X274" i="7"/>
  <c r="W274" i="7"/>
  <c r="R274" i="7"/>
  <c r="V285" i="7"/>
  <c r="R306" i="7"/>
  <c r="AA306" i="7"/>
  <c r="Z306" i="7"/>
  <c r="Y306" i="7"/>
  <c r="X306" i="7"/>
  <c r="W306" i="7"/>
  <c r="V306" i="7"/>
  <c r="U306" i="7"/>
  <c r="S306" i="7"/>
  <c r="T306" i="7"/>
  <c r="Q306" i="7"/>
  <c r="P306" i="7"/>
  <c r="W354" i="7"/>
  <c r="V354" i="7"/>
  <c r="T354" i="7"/>
  <c r="U376" i="7"/>
  <c r="P382" i="7"/>
  <c r="S388" i="7"/>
  <c r="V26" i="7"/>
  <c r="V43" i="7"/>
  <c r="Z67" i="7"/>
  <c r="Y67" i="7"/>
  <c r="X67" i="7"/>
  <c r="V67" i="7"/>
  <c r="V69" i="7"/>
  <c r="U69" i="7"/>
  <c r="T69" i="7"/>
  <c r="R69" i="7"/>
  <c r="R77" i="7"/>
  <c r="V99" i="7"/>
  <c r="Y101" i="7"/>
  <c r="Y103" i="7"/>
  <c r="R112" i="7"/>
  <c r="X116" i="7"/>
  <c r="U123" i="7"/>
  <c r="Z125" i="7"/>
  <c r="X134" i="7"/>
  <c r="R137" i="7"/>
  <c r="Q137" i="7"/>
  <c r="P137" i="7"/>
  <c r="V141" i="7"/>
  <c r="Z155" i="7"/>
  <c r="Y155" i="7"/>
  <c r="X155" i="7"/>
  <c r="V155" i="7"/>
  <c r="T155" i="7"/>
  <c r="S155" i="7"/>
  <c r="X159" i="7"/>
  <c r="X178" i="7"/>
  <c r="R198" i="7"/>
  <c r="V228" i="7"/>
  <c r="Y234" i="7"/>
  <c r="R241" i="7"/>
  <c r="Q241" i="7"/>
  <c r="P241" i="7"/>
  <c r="AA241" i="7"/>
  <c r="Z241" i="7"/>
  <c r="Y241" i="7"/>
  <c r="V241" i="7"/>
  <c r="AA376" i="7"/>
  <c r="Q382" i="7"/>
  <c r="AA463" i="7"/>
  <c r="Y463" i="7"/>
  <c r="U463" i="7"/>
  <c r="T463" i="7"/>
  <c r="S463" i="7"/>
  <c r="Z463" i="7"/>
  <c r="X463" i="7"/>
  <c r="R463" i="7"/>
  <c r="W463" i="7"/>
  <c r="V463" i="7"/>
  <c r="S6" i="7"/>
  <c r="T11" i="7"/>
  <c r="P13" i="7"/>
  <c r="U16" i="7"/>
  <c r="R23" i="7"/>
  <c r="W26" i="7"/>
  <c r="S28" i="7"/>
  <c r="T33" i="7"/>
  <c r="P35" i="7"/>
  <c r="U38" i="7"/>
  <c r="Q40" i="7"/>
  <c r="W43" i="7"/>
  <c r="T45" i="7"/>
  <c r="Q47" i="7"/>
  <c r="U52" i="7"/>
  <c r="R54" i="7"/>
  <c r="V59" i="7"/>
  <c r="S61" i="7"/>
  <c r="P67" i="7"/>
  <c r="P69" i="7"/>
  <c r="T73" i="7"/>
  <c r="T75" i="7"/>
  <c r="S77" i="7"/>
  <c r="R79" i="7"/>
  <c r="V81" i="7"/>
  <c r="U85" i="7"/>
  <c r="U87" i="7"/>
  <c r="T89" i="7"/>
  <c r="X91" i="7"/>
  <c r="X93" i="7"/>
  <c r="W99" i="7"/>
  <c r="Z101" i="7"/>
  <c r="Z103" i="7"/>
  <c r="S112" i="7"/>
  <c r="T114" i="7"/>
  <c r="R121" i="7"/>
  <c r="Y123" i="7"/>
  <c r="AA125" i="7"/>
  <c r="Y128" i="7"/>
  <c r="X128" i="7"/>
  <c r="W128" i="7"/>
  <c r="U128" i="7"/>
  <c r="S128" i="7"/>
  <c r="R128" i="7"/>
  <c r="Y134" i="7"/>
  <c r="S137" i="7"/>
  <c r="U139" i="7"/>
  <c r="W141" i="7"/>
  <c r="R146" i="7"/>
  <c r="T148" i="7"/>
  <c r="AA150" i="7"/>
  <c r="Z153" i="7"/>
  <c r="X153" i="7"/>
  <c r="W153" i="7"/>
  <c r="P155" i="7"/>
  <c r="Y159" i="7"/>
  <c r="T169" i="7"/>
  <c r="S169" i="7"/>
  <c r="R169" i="7"/>
  <c r="Q169" i="7"/>
  <c r="P169" i="7"/>
  <c r="Y178" i="7"/>
  <c r="X195" i="7"/>
  <c r="R206" i="7"/>
  <c r="U212" i="7"/>
  <c r="T212" i="7"/>
  <c r="S212" i="7"/>
  <c r="Q212" i="7"/>
  <c r="AA212" i="7"/>
  <c r="Z212" i="7"/>
  <c r="Y212" i="7"/>
  <c r="X212" i="7"/>
  <c r="W212" i="7"/>
  <c r="T220" i="7"/>
  <c r="W228" i="7"/>
  <c r="Z234" i="7"/>
  <c r="S241" i="7"/>
  <c r="R258" i="7"/>
  <c r="V274" i="7"/>
  <c r="X314" i="7"/>
  <c r="U314" i="7"/>
  <c r="AA314" i="7"/>
  <c r="Z314" i="7"/>
  <c r="Y314" i="7"/>
  <c r="W314" i="7"/>
  <c r="V314" i="7"/>
  <c r="T314" i="7"/>
  <c r="S314" i="7"/>
  <c r="R314" i="7"/>
  <c r="Q314" i="7"/>
  <c r="Q354" i="7"/>
  <c r="P463" i="7"/>
  <c r="U45" i="7"/>
  <c r="R47" i="7"/>
  <c r="V52" i="7"/>
  <c r="T54" i="7"/>
  <c r="W59" i="7"/>
  <c r="T61" i="7"/>
  <c r="R65" i="7"/>
  <c r="Q67" i="7"/>
  <c r="Q69" i="7"/>
  <c r="U71" i="7"/>
  <c r="T77" i="7"/>
  <c r="S79" i="7"/>
  <c r="W81" i="7"/>
  <c r="V87" i="7"/>
  <c r="U89" i="7"/>
  <c r="Y91" i="7"/>
  <c r="Y93" i="7"/>
  <c r="Y99" i="7"/>
  <c r="AA101" i="7"/>
  <c r="AA103" i="7"/>
  <c r="U114" i="7"/>
  <c r="R119" i="7"/>
  <c r="S121" i="7"/>
  <c r="Z123" i="7"/>
  <c r="AA126" i="7"/>
  <c r="Y126" i="7"/>
  <c r="W126" i="7"/>
  <c r="V126" i="7"/>
  <c r="P128" i="7"/>
  <c r="T137" i="7"/>
  <c r="X141" i="7"/>
  <c r="S146" i="7"/>
  <c r="U148" i="7"/>
  <c r="P153" i="7"/>
  <c r="Q155" i="7"/>
  <c r="Z159" i="7"/>
  <c r="W162" i="7"/>
  <c r="V162" i="7"/>
  <c r="U162" i="7"/>
  <c r="S162" i="7"/>
  <c r="Q162" i="7"/>
  <c r="P162" i="7"/>
  <c r="U169" i="7"/>
  <c r="R184" i="7"/>
  <c r="U190" i="7"/>
  <c r="T190" i="7"/>
  <c r="S190" i="7"/>
  <c r="Q190" i="7"/>
  <c r="AA190" i="7"/>
  <c r="Z190" i="7"/>
  <c r="Y190" i="7"/>
  <c r="X190" i="7"/>
  <c r="W190" i="7"/>
  <c r="V190" i="7"/>
  <c r="R190" i="7"/>
  <c r="Y195" i="7"/>
  <c r="S206" i="7"/>
  <c r="P212" i="7"/>
  <c r="Z235" i="7"/>
  <c r="Y235" i="7"/>
  <c r="W235" i="7"/>
  <c r="AA235" i="7"/>
  <c r="X235" i="7"/>
  <c r="V235" i="7"/>
  <c r="U235" i="7"/>
  <c r="T235" i="7"/>
  <c r="S235" i="7"/>
  <c r="R235" i="7"/>
  <c r="Q235" i="7"/>
  <c r="T241" i="7"/>
  <c r="S258" i="7"/>
  <c r="Y274" i="7"/>
  <c r="AA308" i="7"/>
  <c r="Z308" i="7"/>
  <c r="Y308" i="7"/>
  <c r="X308" i="7"/>
  <c r="W308" i="7"/>
  <c r="U308" i="7"/>
  <c r="P314" i="7"/>
  <c r="R354" i="7"/>
  <c r="Q463" i="7"/>
  <c r="Q246" i="7"/>
  <c r="V246" i="7"/>
  <c r="U246" i="7"/>
  <c r="T246" i="7"/>
  <c r="R246" i="7"/>
  <c r="P246" i="7"/>
  <c r="Y256" i="7"/>
  <c r="X256" i="7"/>
  <c r="Y456" i="7"/>
  <c r="AA456" i="7"/>
  <c r="Z456" i="7"/>
  <c r="X456" i="7"/>
  <c r="W456" i="7"/>
  <c r="V456" i="7"/>
  <c r="U456" i="7"/>
  <c r="T456" i="7"/>
  <c r="S456" i="7"/>
  <c r="R456" i="7"/>
  <c r="X246" i="7"/>
  <c r="R256" i="7"/>
  <c r="U321" i="7"/>
  <c r="R321" i="7"/>
  <c r="AA321" i="7"/>
  <c r="Z321" i="7"/>
  <c r="X321" i="7"/>
  <c r="U244" i="7"/>
  <c r="Y244" i="7"/>
  <c r="X244" i="7"/>
  <c r="W244" i="7"/>
  <c r="T244" i="7"/>
  <c r="S244" i="7"/>
  <c r="Q244" i="7"/>
  <c r="Y246" i="7"/>
  <c r="S256" i="7"/>
  <c r="AA268" i="7"/>
  <c r="Z268" i="7"/>
  <c r="X268" i="7"/>
  <c r="W268" i="7"/>
  <c r="U268" i="7"/>
  <c r="Q301" i="7"/>
  <c r="AA301" i="7"/>
  <c r="Z301" i="7"/>
  <c r="P321" i="7"/>
  <c r="X494" i="7"/>
  <c r="W494" i="7"/>
  <c r="V494" i="7"/>
  <c r="T494" i="7"/>
  <c r="R494" i="7"/>
  <c r="AA494" i="7"/>
  <c r="U494" i="7"/>
  <c r="P113" i="7"/>
  <c r="P135" i="7"/>
  <c r="P157" i="7"/>
  <c r="P179" i="7"/>
  <c r="P244" i="7"/>
  <c r="Z246" i="7"/>
  <c r="P249" i="7"/>
  <c r="W249" i="7"/>
  <c r="Z249" i="7"/>
  <c r="Y249" i="7"/>
  <c r="V249" i="7"/>
  <c r="Q254" i="7"/>
  <c r="AA254" i="7"/>
  <c r="T256" i="7"/>
  <c r="P268" i="7"/>
  <c r="S293" i="7"/>
  <c r="R293" i="7"/>
  <c r="Q293" i="7"/>
  <c r="P293" i="7"/>
  <c r="AA293" i="7"/>
  <c r="Z293" i="7"/>
  <c r="Y293" i="7"/>
  <c r="W293" i="7"/>
  <c r="P301" i="7"/>
  <c r="AA310" i="7"/>
  <c r="Z310" i="7"/>
  <c r="Y310" i="7"/>
  <c r="W310" i="7"/>
  <c r="Q321" i="7"/>
  <c r="Y386" i="7"/>
  <c r="X386" i="7"/>
  <c r="W386" i="7"/>
  <c r="T386" i="7"/>
  <c r="V386" i="7"/>
  <c r="U386" i="7"/>
  <c r="P386" i="7"/>
  <c r="P494" i="7"/>
  <c r="X505" i="7"/>
  <c r="W505" i="7"/>
  <c r="V505" i="7"/>
  <c r="T505" i="7"/>
  <c r="S505" i="7"/>
  <c r="R505" i="7"/>
  <c r="Q505" i="7"/>
  <c r="P505" i="7"/>
  <c r="AA505" i="7"/>
  <c r="Z505" i="7"/>
  <c r="Y505" i="7"/>
  <c r="U505" i="7"/>
  <c r="AA181" i="7"/>
  <c r="Z181" i="7"/>
  <c r="T229" i="7"/>
  <c r="S229" i="7"/>
  <c r="R229" i="7"/>
  <c r="P229" i="7"/>
  <c r="Y242" i="7"/>
  <c r="AA242" i="7"/>
  <c r="Z242" i="7"/>
  <c r="W242" i="7"/>
  <c r="V242" i="7"/>
  <c r="T242" i="7"/>
  <c r="AA246" i="7"/>
  <c r="U256" i="7"/>
  <c r="AA307" i="7"/>
  <c r="X307" i="7"/>
  <c r="U307" i="7"/>
  <c r="T307" i="7"/>
  <c r="S307" i="7"/>
  <c r="R307" i="7"/>
  <c r="S392" i="7"/>
  <c r="R392" i="7"/>
  <c r="P392" i="7"/>
  <c r="Z392" i="7"/>
  <c r="Y392" i="7"/>
  <c r="AA392" i="7"/>
  <c r="X392" i="7"/>
  <c r="W392" i="7"/>
  <c r="V392" i="7"/>
  <c r="U392" i="7"/>
  <c r="T392" i="7"/>
  <c r="AA465" i="7"/>
  <c r="Z465" i="7"/>
  <c r="Y465" i="7"/>
  <c r="W465" i="7"/>
  <c r="U465" i="7"/>
  <c r="X465" i="7"/>
  <c r="V465" i="7"/>
  <c r="Q108" i="7"/>
  <c r="R113" i="7"/>
  <c r="Q130" i="7"/>
  <c r="R135" i="7"/>
  <c r="Q152" i="7"/>
  <c r="R157" i="7"/>
  <c r="Q174" i="7"/>
  <c r="R179" i="7"/>
  <c r="P181" i="7"/>
  <c r="P221" i="7"/>
  <c r="P223" i="7"/>
  <c r="AA225" i="7"/>
  <c r="Z225" i="7"/>
  <c r="X225" i="7"/>
  <c r="Q229" i="7"/>
  <c r="P242" i="7"/>
  <c r="V244" i="7"/>
  <c r="Z247" i="7"/>
  <c r="AA247" i="7"/>
  <c r="X247" i="7"/>
  <c r="R249" i="7"/>
  <c r="R254" i="7"/>
  <c r="V256" i="7"/>
  <c r="R268" i="7"/>
  <c r="U293" i="7"/>
  <c r="S301" i="7"/>
  <c r="P307" i="7"/>
  <c r="Q310" i="7"/>
  <c r="T321" i="7"/>
  <c r="AA335" i="7"/>
  <c r="Q335" i="7"/>
  <c r="U335" i="7"/>
  <c r="T335" i="7"/>
  <c r="S335" i="7"/>
  <c r="R335" i="7"/>
  <c r="Z335" i="7"/>
  <c r="Y335" i="7"/>
  <c r="X335" i="7"/>
  <c r="W335" i="7"/>
  <c r="P335" i="7"/>
  <c r="Q370" i="7"/>
  <c r="AA370" i="7"/>
  <c r="Z370" i="7"/>
  <c r="Y370" i="7"/>
  <c r="X370" i="7"/>
  <c r="W370" i="7"/>
  <c r="V370" i="7"/>
  <c r="U370" i="7"/>
  <c r="R386" i="7"/>
  <c r="Q392" i="7"/>
  <c r="AA399" i="7"/>
  <c r="Z399" i="7"/>
  <c r="W399" i="7"/>
  <c r="Y399" i="7"/>
  <c r="X399" i="7"/>
  <c r="V399" i="7"/>
  <c r="U399" i="7"/>
  <c r="T399" i="7"/>
  <c r="Q399" i="7"/>
  <c r="P399" i="7"/>
  <c r="P465" i="7"/>
  <c r="S494" i="7"/>
  <c r="Q181" i="7"/>
  <c r="W183" i="7"/>
  <c r="V183" i="7"/>
  <c r="Q221" i="7"/>
  <c r="Q223" i="7"/>
  <c r="X227" i="7"/>
  <c r="W227" i="7"/>
  <c r="V227" i="7"/>
  <c r="T227" i="7"/>
  <c r="Q227" i="7"/>
  <c r="U229" i="7"/>
  <c r="AA240" i="7"/>
  <c r="Z240" i="7"/>
  <c r="X240" i="7"/>
  <c r="Q242" i="7"/>
  <c r="W256" i="7"/>
  <c r="Q276" i="7"/>
  <c r="R276" i="7"/>
  <c r="P276" i="7"/>
  <c r="AA276" i="7"/>
  <c r="Z276" i="7"/>
  <c r="X276" i="7"/>
  <c r="W276" i="7"/>
  <c r="U276" i="7"/>
  <c r="S289" i="7"/>
  <c r="Z289" i="7"/>
  <c r="Y289" i="7"/>
  <c r="X289" i="7"/>
  <c r="W289" i="7"/>
  <c r="V289" i="7"/>
  <c r="Q307" i="7"/>
  <c r="X315" i="7"/>
  <c r="W315" i="7"/>
  <c r="V315" i="7"/>
  <c r="U315" i="7"/>
  <c r="T315" i="7"/>
  <c r="S315" i="7"/>
  <c r="R315" i="7"/>
  <c r="P315" i="7"/>
  <c r="V321" i="7"/>
  <c r="AA332" i="7"/>
  <c r="Z332" i="7"/>
  <c r="X332" i="7"/>
  <c r="R332" i="7"/>
  <c r="Y411" i="7"/>
  <c r="X411" i="7"/>
  <c r="U411" i="7"/>
  <c r="S411" i="7"/>
  <c r="W411" i="7"/>
  <c r="V411" i="7"/>
  <c r="T411" i="7"/>
  <c r="R411" i="7"/>
  <c r="Q411" i="7"/>
  <c r="AA411" i="7"/>
  <c r="Z411" i="7"/>
  <c r="P411" i="7"/>
  <c r="Q465" i="7"/>
  <c r="AA492" i="7"/>
  <c r="Z492" i="7"/>
  <c r="X492" i="7"/>
  <c r="V492" i="7"/>
  <c r="Y492" i="7"/>
  <c r="W492" i="7"/>
  <c r="S492" i="7"/>
  <c r="R492" i="7"/>
  <c r="Y494" i="7"/>
  <c r="W544" i="7"/>
  <c r="V544" i="7"/>
  <c r="U544" i="7"/>
  <c r="T544" i="7"/>
  <c r="AA544" i="7"/>
  <c r="Z544" i="7"/>
  <c r="S544" i="7"/>
  <c r="Y544" i="7"/>
  <c r="X544" i="7"/>
  <c r="R544" i="7"/>
  <c r="Q544" i="7"/>
  <c r="P544" i="7"/>
  <c r="Q76" i="7"/>
  <c r="Q98" i="7"/>
  <c r="S108" i="7"/>
  <c r="T113" i="7"/>
  <c r="Q120" i="7"/>
  <c r="S130" i="7"/>
  <c r="T135" i="7"/>
  <c r="Q142" i="7"/>
  <c r="S152" i="7"/>
  <c r="T157" i="7"/>
  <c r="Q164" i="7"/>
  <c r="S174" i="7"/>
  <c r="T179" i="7"/>
  <c r="R181" i="7"/>
  <c r="P183" i="7"/>
  <c r="P199" i="7"/>
  <c r="P201" i="7"/>
  <c r="AA203" i="7"/>
  <c r="Z203" i="7"/>
  <c r="X203" i="7"/>
  <c r="P211" i="7"/>
  <c r="P213" i="7"/>
  <c r="R219" i="7"/>
  <c r="Q219" i="7"/>
  <c r="P219" i="7"/>
  <c r="R221" i="7"/>
  <c r="R223" i="7"/>
  <c r="Q225" i="7"/>
  <c r="P227" i="7"/>
  <c r="V229" i="7"/>
  <c r="P238" i="7"/>
  <c r="P240" i="7"/>
  <c r="R242" i="7"/>
  <c r="AA244" i="7"/>
  <c r="Q247" i="7"/>
  <c r="T249" i="7"/>
  <c r="T254" i="7"/>
  <c r="Z256" i="7"/>
  <c r="S264" i="7"/>
  <c r="AA264" i="7"/>
  <c r="Z264" i="7"/>
  <c r="X264" i="7"/>
  <c r="T268" i="7"/>
  <c r="S276" i="7"/>
  <c r="W287" i="7"/>
  <c r="AA287" i="7"/>
  <c r="Z287" i="7"/>
  <c r="Y287" i="7"/>
  <c r="V287" i="7"/>
  <c r="P289" i="7"/>
  <c r="X293" i="7"/>
  <c r="U301" i="7"/>
  <c r="V307" i="7"/>
  <c r="S310" i="7"/>
  <c r="Q315" i="7"/>
  <c r="W321" i="7"/>
  <c r="P332" i="7"/>
  <c r="R370" i="7"/>
  <c r="Z386" i="7"/>
  <c r="S399" i="7"/>
  <c r="T408" i="7"/>
  <c r="S408" i="7"/>
  <c r="P408" i="7"/>
  <c r="Z408" i="7"/>
  <c r="Y408" i="7"/>
  <c r="AA408" i="7"/>
  <c r="X408" i="7"/>
  <c r="V408" i="7"/>
  <c r="W408" i="7"/>
  <c r="U408" i="7"/>
  <c r="R408" i="7"/>
  <c r="T430" i="7"/>
  <c r="S430" i="7"/>
  <c r="R430" i="7"/>
  <c r="P430" i="7"/>
  <c r="AA430" i="7"/>
  <c r="Y430" i="7"/>
  <c r="X430" i="7"/>
  <c r="W430" i="7"/>
  <c r="Z430" i="7"/>
  <c r="R465" i="7"/>
  <c r="P492" i="7"/>
  <c r="Z494" i="7"/>
  <c r="Z502" i="7"/>
  <c r="X502" i="7"/>
  <c r="AA502" i="7"/>
  <c r="Y502" i="7"/>
  <c r="V502" i="7"/>
  <c r="Q502" i="7"/>
  <c r="W502" i="7"/>
  <c r="U502" i="7"/>
  <c r="T502" i="7"/>
  <c r="S502" i="7"/>
  <c r="R502" i="7"/>
  <c r="P66" i="7"/>
  <c r="R76" i="7"/>
  <c r="P88" i="7"/>
  <c r="R98" i="7"/>
  <c r="T108" i="7"/>
  <c r="P110" i="7"/>
  <c r="U113" i="7"/>
  <c r="R120" i="7"/>
  <c r="T130" i="7"/>
  <c r="P132" i="7"/>
  <c r="U135" i="7"/>
  <c r="R142" i="7"/>
  <c r="T152" i="7"/>
  <c r="P154" i="7"/>
  <c r="U157" i="7"/>
  <c r="R164" i="7"/>
  <c r="T174" i="7"/>
  <c r="U179" i="7"/>
  <c r="S181" i="7"/>
  <c r="Q183" i="7"/>
  <c r="S185" i="7"/>
  <c r="R185" i="7"/>
  <c r="Q199" i="7"/>
  <c r="Q201" i="7"/>
  <c r="P203" i="7"/>
  <c r="X205" i="7"/>
  <c r="W205" i="7"/>
  <c r="V205" i="7"/>
  <c r="T205" i="7"/>
  <c r="T207" i="7"/>
  <c r="S207" i="7"/>
  <c r="R207" i="7"/>
  <c r="P207" i="7"/>
  <c r="Q211" i="7"/>
  <c r="Q213" i="7"/>
  <c r="Z215" i="7"/>
  <c r="Y215" i="7"/>
  <c r="X215" i="7"/>
  <c r="V215" i="7"/>
  <c r="V217" i="7"/>
  <c r="U217" i="7"/>
  <c r="T217" i="7"/>
  <c r="R217" i="7"/>
  <c r="S219" i="7"/>
  <c r="S221" i="7"/>
  <c r="S223" i="7"/>
  <c r="R225" i="7"/>
  <c r="R227" i="7"/>
  <c r="W229" i="7"/>
  <c r="Q238" i="7"/>
  <c r="Q240" i="7"/>
  <c r="S242" i="7"/>
  <c r="R247" i="7"/>
  <c r="U249" i="7"/>
  <c r="U254" i="7"/>
  <c r="AA256" i="7"/>
  <c r="P264" i="7"/>
  <c r="V268" i="7"/>
  <c r="T276" i="7"/>
  <c r="P287" i="7"/>
  <c r="Q289" i="7"/>
  <c r="U299" i="7"/>
  <c r="AA299" i="7"/>
  <c r="Y299" i="7"/>
  <c r="V301" i="7"/>
  <c r="W307" i="7"/>
  <c r="T310" i="7"/>
  <c r="Y315" i="7"/>
  <c r="Y319" i="7"/>
  <c r="V319" i="7"/>
  <c r="AA319" i="7"/>
  <c r="Z319" i="7"/>
  <c r="X319" i="7"/>
  <c r="W319" i="7"/>
  <c r="T319" i="7"/>
  <c r="Y321" i="7"/>
  <c r="Q332" i="7"/>
  <c r="Z360" i="7"/>
  <c r="W360" i="7"/>
  <c r="AA360" i="7"/>
  <c r="Y360" i="7"/>
  <c r="U360" i="7"/>
  <c r="S370" i="7"/>
  <c r="Z384" i="7"/>
  <c r="W384" i="7"/>
  <c r="AA384" i="7"/>
  <c r="V384" i="7"/>
  <c r="U384" i="7"/>
  <c r="Y384" i="7"/>
  <c r="X384" i="7"/>
  <c r="T384" i="7"/>
  <c r="AA386" i="7"/>
  <c r="Q408" i="7"/>
  <c r="Q430" i="7"/>
  <c r="S465" i="7"/>
  <c r="Q492" i="7"/>
  <c r="P502" i="7"/>
  <c r="T181" i="7"/>
  <c r="R183" i="7"/>
  <c r="P185" i="7"/>
  <c r="P191" i="7"/>
  <c r="R197" i="7"/>
  <c r="Q197" i="7"/>
  <c r="P197" i="7"/>
  <c r="Q203" i="7"/>
  <c r="P205" i="7"/>
  <c r="Q207" i="7"/>
  <c r="R213" i="7"/>
  <c r="P215" i="7"/>
  <c r="P217" i="7"/>
  <c r="T219" i="7"/>
  <c r="S225" i="7"/>
  <c r="S227" i="7"/>
  <c r="X229" i="7"/>
  <c r="R240" i="7"/>
  <c r="U242" i="7"/>
  <c r="P245" i="7"/>
  <c r="S247" i="7"/>
  <c r="X249" i="7"/>
  <c r="V254" i="7"/>
  <c r="V257" i="7"/>
  <c r="X257" i="7"/>
  <c r="W257" i="7"/>
  <c r="U257" i="7"/>
  <c r="S257" i="7"/>
  <c r="R257" i="7"/>
  <c r="P257" i="7"/>
  <c r="Q264" i="7"/>
  <c r="Y268" i="7"/>
  <c r="V276" i="7"/>
  <c r="Q287" i="7"/>
  <c r="R289" i="7"/>
  <c r="P299" i="7"/>
  <c r="W301" i="7"/>
  <c r="V304" i="7"/>
  <c r="Z304" i="7"/>
  <c r="Y304" i="7"/>
  <c r="X304" i="7"/>
  <c r="W304" i="7"/>
  <c r="U304" i="7"/>
  <c r="T304" i="7"/>
  <c r="S304" i="7"/>
  <c r="Q304" i="7"/>
  <c r="Y307" i="7"/>
  <c r="U310" i="7"/>
  <c r="Z315" i="7"/>
  <c r="P319" i="7"/>
  <c r="Z327" i="7"/>
  <c r="Y327" i="7"/>
  <c r="X327" i="7"/>
  <c r="W327" i="7"/>
  <c r="V327" i="7"/>
  <c r="S332" i="7"/>
  <c r="P360" i="7"/>
  <c r="T370" i="7"/>
  <c r="P384" i="7"/>
  <c r="U430" i="7"/>
  <c r="T465" i="7"/>
  <c r="T492" i="7"/>
  <c r="X516" i="7"/>
  <c r="W516" i="7"/>
  <c r="V516" i="7"/>
  <c r="T516" i="7"/>
  <c r="R516" i="7"/>
  <c r="S516" i="7"/>
  <c r="Q516" i="7"/>
  <c r="P516" i="7"/>
  <c r="Z516" i="7"/>
  <c r="AA516" i="7"/>
  <c r="Y516" i="7"/>
  <c r="AA350" i="7"/>
  <c r="Z350" i="7"/>
  <c r="W489" i="7"/>
  <c r="V489" i="7"/>
  <c r="U489" i="7"/>
  <c r="S489" i="7"/>
  <c r="Q489" i="7"/>
  <c r="Y489" i="7"/>
  <c r="X489" i="7"/>
  <c r="R489" i="7"/>
  <c r="P489" i="7"/>
  <c r="U344" i="7"/>
  <c r="T344" i="7"/>
  <c r="Q344" i="7"/>
  <c r="U350" i="7"/>
  <c r="Q368" i="7"/>
  <c r="P368" i="7"/>
  <c r="S368" i="7"/>
  <c r="AA368" i="7"/>
  <c r="Y499" i="7"/>
  <c r="X499" i="7"/>
  <c r="W499" i="7"/>
  <c r="U499" i="7"/>
  <c r="S499" i="7"/>
  <c r="T499" i="7"/>
  <c r="R499" i="7"/>
  <c r="Q499" i="7"/>
  <c r="V528" i="7"/>
  <c r="U528" i="7"/>
  <c r="T528" i="7"/>
  <c r="R528" i="7"/>
  <c r="P528" i="7"/>
  <c r="AA528" i="7"/>
  <c r="Z528" i="7"/>
  <c r="Y528" i="7"/>
  <c r="S528" i="7"/>
  <c r="AA419" i="7"/>
  <c r="Y419" i="7"/>
  <c r="Q419" i="7"/>
  <c r="P419" i="7"/>
  <c r="Z419" i="7"/>
  <c r="X419" i="7"/>
  <c r="V419" i="7"/>
  <c r="AA519" i="7"/>
  <c r="Y519" i="7"/>
  <c r="W519" i="7"/>
  <c r="Z519" i="7"/>
  <c r="V519" i="7"/>
  <c r="T519" i="7"/>
  <c r="Q519" i="7"/>
  <c r="R552" i="7"/>
  <c r="Q552" i="7"/>
  <c r="P552" i="7"/>
  <c r="AA552" i="7"/>
  <c r="Z552" i="7"/>
  <c r="Y552" i="7"/>
  <c r="X552" i="7"/>
  <c r="U552" i="7"/>
  <c r="W552" i="7"/>
  <c r="V552" i="7"/>
  <c r="T552" i="7"/>
  <c r="W340" i="7"/>
  <c r="T340" i="7"/>
  <c r="W350" i="7"/>
  <c r="W401" i="7"/>
  <c r="V401" i="7"/>
  <c r="S401" i="7"/>
  <c r="AA401" i="7"/>
  <c r="X401" i="7"/>
  <c r="U401" i="7"/>
  <c r="R419" i="7"/>
  <c r="S478" i="7"/>
  <c r="R478" i="7"/>
  <c r="Z478" i="7"/>
  <c r="X478" i="7"/>
  <c r="Z483" i="7"/>
  <c r="U483" i="7"/>
  <c r="AA483" i="7"/>
  <c r="Y483" i="7"/>
  <c r="V483" i="7"/>
  <c r="P519" i="7"/>
  <c r="Y522" i="7"/>
  <c r="X522" i="7"/>
  <c r="W522" i="7"/>
  <c r="T522" i="7"/>
  <c r="S522" i="7"/>
  <c r="R522" i="7"/>
  <c r="Q522" i="7"/>
  <c r="P522" i="7"/>
  <c r="S552" i="7"/>
  <c r="R239" i="7"/>
  <c r="S259" i="7"/>
  <c r="R261" i="7"/>
  <c r="Z263" i="7"/>
  <c r="Y263" i="7"/>
  <c r="P290" i="7"/>
  <c r="T300" i="7"/>
  <c r="S300" i="7"/>
  <c r="R300" i="7"/>
  <c r="Q300" i="7"/>
  <c r="P340" i="7"/>
  <c r="S344" i="7"/>
  <c r="X350" i="7"/>
  <c r="U368" i="7"/>
  <c r="R398" i="7"/>
  <c r="Q398" i="7"/>
  <c r="AA398" i="7"/>
  <c r="Z398" i="7"/>
  <c r="P401" i="7"/>
  <c r="Y412" i="7"/>
  <c r="X412" i="7"/>
  <c r="AA412" i="7"/>
  <c r="W412" i="7"/>
  <c r="S419" i="7"/>
  <c r="P478" i="7"/>
  <c r="P483" i="7"/>
  <c r="Z499" i="7"/>
  <c r="Z512" i="7"/>
  <c r="S512" i="7"/>
  <c r="R512" i="7"/>
  <c r="Q512" i="7"/>
  <c r="AA512" i="7"/>
  <c r="Y512" i="7"/>
  <c r="X512" i="7"/>
  <c r="W512" i="7"/>
  <c r="U512" i="7"/>
  <c r="P512" i="7"/>
  <c r="R519" i="7"/>
  <c r="U522" i="7"/>
  <c r="X528" i="7"/>
  <c r="W298" i="7"/>
  <c r="V298" i="7"/>
  <c r="U298" i="7"/>
  <c r="T298" i="7"/>
  <c r="AA322" i="7"/>
  <c r="S322" i="7"/>
  <c r="R322" i="7"/>
  <c r="Q322" i="7"/>
  <c r="P322" i="7"/>
  <c r="S333" i="7"/>
  <c r="P333" i="7"/>
  <c r="U333" i="7"/>
  <c r="T333" i="7"/>
  <c r="R333" i="7"/>
  <c r="Q333" i="7"/>
  <c r="Y342" i="7"/>
  <c r="X342" i="7"/>
  <c r="S342" i="7"/>
  <c r="P342" i="7"/>
  <c r="Y350" i="7"/>
  <c r="U366" i="7"/>
  <c r="T366" i="7"/>
  <c r="S366" i="7"/>
  <c r="P366" i="7"/>
  <c r="AA366" i="7"/>
  <c r="S378" i="7"/>
  <c r="R378" i="7"/>
  <c r="Y378" i="7"/>
  <c r="X378" i="7"/>
  <c r="T419" i="7"/>
  <c r="AA448" i="7"/>
  <c r="Z448" i="7"/>
  <c r="X448" i="7"/>
  <c r="V448" i="7"/>
  <c r="W448" i="7"/>
  <c r="U448" i="7"/>
  <c r="Y448" i="7"/>
  <c r="T448" i="7"/>
  <c r="R448" i="7"/>
  <c r="AA451" i="7"/>
  <c r="T451" i="7"/>
  <c r="S451" i="7"/>
  <c r="Q451" i="7"/>
  <c r="P451" i="7"/>
  <c r="Z451" i="7"/>
  <c r="Y451" i="7"/>
  <c r="V506" i="7"/>
  <c r="U506" i="7"/>
  <c r="T506" i="7"/>
  <c r="R506" i="7"/>
  <c r="P506" i="7"/>
  <c r="Z506" i="7"/>
  <c r="AA506" i="7"/>
  <c r="Y506" i="7"/>
  <c r="X506" i="7"/>
  <c r="Q506" i="7"/>
  <c r="S519" i="7"/>
  <c r="X538" i="7"/>
  <c r="W538" i="7"/>
  <c r="V538" i="7"/>
  <c r="T538" i="7"/>
  <c r="R538" i="7"/>
  <c r="AA538" i="7"/>
  <c r="Z538" i="7"/>
  <c r="Y538" i="7"/>
  <c r="U538" i="7"/>
  <c r="S538" i="7"/>
  <c r="Q538" i="7"/>
  <c r="P538" i="7"/>
  <c r="Q202" i="7"/>
  <c r="Q224" i="7"/>
  <c r="T239" i="7"/>
  <c r="Q248" i="7"/>
  <c r="U259" i="7"/>
  <c r="T261" i="7"/>
  <c r="Q263" i="7"/>
  <c r="R290" i="7"/>
  <c r="T294" i="7"/>
  <c r="AA294" i="7"/>
  <c r="Z294" i="7"/>
  <c r="P298" i="7"/>
  <c r="U300" i="7"/>
  <c r="T322" i="7"/>
  <c r="V333" i="7"/>
  <c r="Y338" i="7"/>
  <c r="V338" i="7"/>
  <c r="R340" i="7"/>
  <c r="Q342" i="7"/>
  <c r="W344" i="7"/>
  <c r="Q366" i="7"/>
  <c r="W368" i="7"/>
  <c r="P378" i="7"/>
  <c r="Q390" i="7"/>
  <c r="P390" i="7"/>
  <c r="U390" i="7"/>
  <c r="R390" i="7"/>
  <c r="Y390" i="7"/>
  <c r="X390" i="7"/>
  <c r="S398" i="7"/>
  <c r="R401" i="7"/>
  <c r="Q412" i="7"/>
  <c r="U419" i="7"/>
  <c r="P448" i="7"/>
  <c r="R451" i="7"/>
  <c r="T478" i="7"/>
  <c r="R483" i="7"/>
  <c r="AA497" i="7"/>
  <c r="Y497" i="7"/>
  <c r="W497" i="7"/>
  <c r="S497" i="7"/>
  <c r="R497" i="7"/>
  <c r="Q497" i="7"/>
  <c r="X497" i="7"/>
  <c r="V497" i="7"/>
  <c r="AA500" i="7"/>
  <c r="Z500" i="7"/>
  <c r="Y500" i="7"/>
  <c r="W500" i="7"/>
  <c r="R500" i="7"/>
  <c r="X500" i="7"/>
  <c r="V500" i="7"/>
  <c r="S500" i="7"/>
  <c r="S506" i="7"/>
  <c r="V512" i="7"/>
  <c r="U519" i="7"/>
  <c r="Z522" i="7"/>
  <c r="R202" i="7"/>
  <c r="R224" i="7"/>
  <c r="U239" i="7"/>
  <c r="R248" i="7"/>
  <c r="P250" i="7"/>
  <c r="V259" i="7"/>
  <c r="U261" i="7"/>
  <c r="R263" i="7"/>
  <c r="X267" i="7"/>
  <c r="S267" i="7"/>
  <c r="R267" i="7"/>
  <c r="S286" i="7"/>
  <c r="R286" i="7"/>
  <c r="Q286" i="7"/>
  <c r="P286" i="7"/>
  <c r="S290" i="7"/>
  <c r="P294" i="7"/>
  <c r="P296" i="7"/>
  <c r="Z296" i="7"/>
  <c r="Y296" i="7"/>
  <c r="X296" i="7"/>
  <c r="W296" i="7"/>
  <c r="Q298" i="7"/>
  <c r="V300" i="7"/>
  <c r="U320" i="7"/>
  <c r="T320" i="7"/>
  <c r="S320" i="7"/>
  <c r="R320" i="7"/>
  <c r="U322" i="7"/>
  <c r="W331" i="7"/>
  <c r="T331" i="7"/>
  <c r="V331" i="7"/>
  <c r="U331" i="7"/>
  <c r="S331" i="7"/>
  <c r="R331" i="7"/>
  <c r="W333" i="7"/>
  <c r="P338" i="7"/>
  <c r="S340" i="7"/>
  <c r="R342" i="7"/>
  <c r="X344" i="7"/>
  <c r="R366" i="7"/>
  <c r="X368" i="7"/>
  <c r="Q378" i="7"/>
  <c r="S390" i="7"/>
  <c r="V393" i="7"/>
  <c r="U393" i="7"/>
  <c r="AA393" i="7"/>
  <c r="T393" i="7"/>
  <c r="S393" i="7"/>
  <c r="R393" i="7"/>
  <c r="Q393" i="7"/>
  <c r="P393" i="7"/>
  <c r="T398" i="7"/>
  <c r="T401" i="7"/>
  <c r="X406" i="7"/>
  <c r="W406" i="7"/>
  <c r="T406" i="7"/>
  <c r="R406" i="7"/>
  <c r="Z406" i="7"/>
  <c r="Y406" i="7"/>
  <c r="U406" i="7"/>
  <c r="S406" i="7"/>
  <c r="P406" i="7"/>
  <c r="AA406" i="7"/>
  <c r="V406" i="7"/>
  <c r="R412" i="7"/>
  <c r="W419" i="7"/>
  <c r="Q448" i="7"/>
  <c r="U451" i="7"/>
  <c r="Z460" i="7"/>
  <c r="Y460" i="7"/>
  <c r="X460" i="7"/>
  <c r="V460" i="7"/>
  <c r="T460" i="7"/>
  <c r="AA460" i="7"/>
  <c r="W460" i="7"/>
  <c r="R460" i="7"/>
  <c r="U478" i="7"/>
  <c r="S483" i="7"/>
  <c r="P497" i="7"/>
  <c r="P500" i="7"/>
  <c r="W506" i="7"/>
  <c r="X519" i="7"/>
  <c r="AA522" i="7"/>
  <c r="W259" i="7"/>
  <c r="S263" i="7"/>
  <c r="Z280" i="7"/>
  <c r="AA280" i="7"/>
  <c r="X280" i="7"/>
  <c r="R298" i="7"/>
  <c r="W300" i="7"/>
  <c r="W309" i="7"/>
  <c r="T309" i="7"/>
  <c r="S309" i="7"/>
  <c r="R309" i="7"/>
  <c r="Q309" i="7"/>
  <c r="P309" i="7"/>
  <c r="V322" i="7"/>
  <c r="X333" i="7"/>
  <c r="Q338" i="7"/>
  <c r="U340" i="7"/>
  <c r="T342" i="7"/>
  <c r="Y344" i="7"/>
  <c r="Y364" i="7"/>
  <c r="X364" i="7"/>
  <c r="U364" i="7"/>
  <c r="R364" i="7"/>
  <c r="AA364" i="7"/>
  <c r="V366" i="7"/>
  <c r="Y368" i="7"/>
  <c r="T378" i="7"/>
  <c r="T390" i="7"/>
  <c r="W393" i="7"/>
  <c r="U398" i="7"/>
  <c r="Y401" i="7"/>
  <c r="Q406" i="7"/>
  <c r="S412" i="7"/>
  <c r="R420" i="7"/>
  <c r="Q420" i="7"/>
  <c r="P420" i="7"/>
  <c r="AA420" i="7"/>
  <c r="Z420" i="7"/>
  <c r="W420" i="7"/>
  <c r="V420" i="7"/>
  <c r="X428" i="7"/>
  <c r="W428" i="7"/>
  <c r="V428" i="7"/>
  <c r="T428" i="7"/>
  <c r="R428" i="7"/>
  <c r="Y428" i="7"/>
  <c r="U428" i="7"/>
  <c r="Q428" i="7"/>
  <c r="AA428" i="7"/>
  <c r="Z428" i="7"/>
  <c r="S428" i="7"/>
  <c r="P428" i="7"/>
  <c r="W445" i="7"/>
  <c r="V445" i="7"/>
  <c r="U445" i="7"/>
  <c r="S445" i="7"/>
  <c r="Q445" i="7"/>
  <c r="Y445" i="7"/>
  <c r="S448" i="7"/>
  <c r="V451" i="7"/>
  <c r="P460" i="7"/>
  <c r="V478" i="7"/>
  <c r="T483" i="7"/>
  <c r="T497" i="7"/>
  <c r="Q500" i="7"/>
  <c r="V282" i="7"/>
  <c r="Y282" i="7"/>
  <c r="X282" i="7"/>
  <c r="U282" i="7"/>
  <c r="R284" i="7"/>
  <c r="V284" i="7"/>
  <c r="U284" i="7"/>
  <c r="T284" i="7"/>
  <c r="S284" i="7"/>
  <c r="S298" i="7"/>
  <c r="W322" i="7"/>
  <c r="AA329" i="7"/>
  <c r="X329" i="7"/>
  <c r="W329" i="7"/>
  <c r="V329" i="7"/>
  <c r="U329" i="7"/>
  <c r="T329" i="7"/>
  <c r="Y333" i="7"/>
  <c r="V340" i="7"/>
  <c r="U342" i="7"/>
  <c r="Z344" i="7"/>
  <c r="S356" i="7"/>
  <c r="R356" i="7"/>
  <c r="X362" i="7"/>
  <c r="U362" i="7"/>
  <c r="AA362" i="7"/>
  <c r="Z362" i="7"/>
  <c r="W366" i="7"/>
  <c r="Z368" i="7"/>
  <c r="U378" i="7"/>
  <c r="Z401" i="7"/>
  <c r="W451" i="7"/>
  <c r="W478" i="7"/>
  <c r="W483" i="7"/>
  <c r="Z526" i="7"/>
  <c r="Y526" i="7"/>
  <c r="X526" i="7"/>
  <c r="V526" i="7"/>
  <c r="T526" i="7"/>
  <c r="AA526" i="7"/>
  <c r="W526" i="7"/>
  <c r="S526" i="7"/>
  <c r="Q526" i="7"/>
  <c r="U526" i="7"/>
  <c r="R526" i="7"/>
  <c r="W423" i="7"/>
  <c r="V423" i="7"/>
  <c r="U423" i="7"/>
  <c r="S423" i="7"/>
  <c r="Q423" i="7"/>
  <c r="X423" i="7"/>
  <c r="T423" i="7"/>
  <c r="AA443" i="7"/>
  <c r="Z443" i="7"/>
  <c r="Y443" i="7"/>
  <c r="W443" i="7"/>
  <c r="U443" i="7"/>
  <c r="X443" i="7"/>
  <c r="Q443" i="7"/>
  <c r="W467" i="7"/>
  <c r="V467" i="7"/>
  <c r="U467" i="7"/>
  <c r="S467" i="7"/>
  <c r="Q467" i="7"/>
  <c r="AA467" i="7"/>
  <c r="Y409" i="7"/>
  <c r="W409" i="7"/>
  <c r="P423" i="7"/>
  <c r="Y433" i="7"/>
  <c r="X433" i="7"/>
  <c r="W433" i="7"/>
  <c r="U433" i="7"/>
  <c r="S433" i="7"/>
  <c r="AA433" i="7"/>
  <c r="Q433" i="7"/>
  <c r="P433" i="7"/>
  <c r="P443" i="7"/>
  <c r="P467" i="7"/>
  <c r="AA495" i="7"/>
  <c r="R495" i="7"/>
  <c r="Q495" i="7"/>
  <c r="P495" i="7"/>
  <c r="Z495" i="7"/>
  <c r="X495" i="7"/>
  <c r="S495" i="7"/>
  <c r="T452" i="7"/>
  <c r="S452" i="7"/>
  <c r="R452" i="7"/>
  <c r="P452" i="7"/>
  <c r="AA452" i="7"/>
  <c r="W452" i="7"/>
  <c r="T461" i="7"/>
  <c r="S461" i="7"/>
  <c r="Z461" i="7"/>
  <c r="Y461" i="7"/>
  <c r="W461" i="7"/>
  <c r="P461" i="7"/>
  <c r="T474" i="7"/>
  <c r="S474" i="7"/>
  <c r="R474" i="7"/>
  <c r="P474" i="7"/>
  <c r="W474" i="7"/>
  <c r="AA517" i="7"/>
  <c r="X517" i="7"/>
  <c r="W517" i="7"/>
  <c r="V517" i="7"/>
  <c r="U517" i="7"/>
  <c r="T517" i="7"/>
  <c r="R517" i="7"/>
  <c r="P517" i="7"/>
  <c r="Q452" i="7"/>
  <c r="Q461" i="7"/>
  <c r="AA507" i="7"/>
  <c r="Y507" i="7"/>
  <c r="Z507" i="7"/>
  <c r="X507" i="7"/>
  <c r="W507" i="7"/>
  <c r="V507" i="7"/>
  <c r="U507" i="7"/>
  <c r="T507" i="7"/>
  <c r="R507" i="7"/>
  <c r="P507" i="7"/>
  <c r="W511" i="7"/>
  <c r="V511" i="7"/>
  <c r="U511" i="7"/>
  <c r="S511" i="7"/>
  <c r="Q511" i="7"/>
  <c r="Z511" i="7"/>
  <c r="X337" i="7"/>
  <c r="W337" i="7"/>
  <c r="T339" i="7"/>
  <c r="S339" i="7"/>
  <c r="V353" i="7"/>
  <c r="S353" i="7"/>
  <c r="T355" i="7"/>
  <c r="Q355" i="7"/>
  <c r="X375" i="7"/>
  <c r="U375" i="7"/>
  <c r="V377" i="7"/>
  <c r="S377" i="7"/>
  <c r="AA379" i="7"/>
  <c r="T379" i="7"/>
  <c r="Q379" i="7"/>
  <c r="Z391" i="7"/>
  <c r="Y391" i="7"/>
  <c r="R409" i="7"/>
  <c r="V418" i="7"/>
  <c r="U418" i="7"/>
  <c r="T418" i="7"/>
  <c r="R418" i="7"/>
  <c r="P418" i="7"/>
  <c r="Z423" i="7"/>
  <c r="V433" i="7"/>
  <c r="T443" i="7"/>
  <c r="U452" i="7"/>
  <c r="R461" i="7"/>
  <c r="X467" i="7"/>
  <c r="U474" i="7"/>
  <c r="V495" i="7"/>
  <c r="Q507" i="7"/>
  <c r="P511" i="7"/>
  <c r="S517" i="7"/>
  <c r="S311" i="7"/>
  <c r="P311" i="7"/>
  <c r="Z324" i="7"/>
  <c r="W324" i="7"/>
  <c r="P337" i="7"/>
  <c r="P339" i="7"/>
  <c r="P343" i="7"/>
  <c r="P345" i="7"/>
  <c r="Z347" i="7"/>
  <c r="Y347" i="7"/>
  <c r="W347" i="7"/>
  <c r="P353" i="7"/>
  <c r="P355" i="7"/>
  <c r="Z369" i="7"/>
  <c r="Y369" i="7"/>
  <c r="AA369" i="7"/>
  <c r="V371" i="7"/>
  <c r="U371" i="7"/>
  <c r="Y371" i="7"/>
  <c r="P375" i="7"/>
  <c r="P377" i="7"/>
  <c r="P379" i="7"/>
  <c r="X381" i="7"/>
  <c r="W381" i="7"/>
  <c r="Q381" i="7"/>
  <c r="P387" i="7"/>
  <c r="P389" i="7"/>
  <c r="P391" i="7"/>
  <c r="S409" i="7"/>
  <c r="Q418" i="7"/>
  <c r="AA423" i="7"/>
  <c r="Z433" i="7"/>
  <c r="V443" i="7"/>
  <c r="V452" i="7"/>
  <c r="U461" i="7"/>
  <c r="Y467" i="7"/>
  <c r="V474" i="7"/>
  <c r="AA485" i="7"/>
  <c r="Y485" i="7"/>
  <c r="X485" i="7"/>
  <c r="Z488" i="7"/>
  <c r="Y488" i="7"/>
  <c r="X488" i="7"/>
  <c r="AA488" i="7"/>
  <c r="S488" i="7"/>
  <c r="W495" i="7"/>
  <c r="S507" i="7"/>
  <c r="R511" i="7"/>
  <c r="Y517" i="7"/>
  <c r="R530" i="7"/>
  <c r="Q530" i="7"/>
  <c r="P530" i="7"/>
  <c r="Y530" i="7"/>
  <c r="P302" i="7"/>
  <c r="Q311" i="7"/>
  <c r="P324" i="7"/>
  <c r="Q337" i="7"/>
  <c r="Q339" i="7"/>
  <c r="Q343" i="7"/>
  <c r="Q345" i="7"/>
  <c r="P347" i="7"/>
  <c r="V349" i="7"/>
  <c r="U349" i="7"/>
  <c r="Z349" i="7"/>
  <c r="W349" i="7"/>
  <c r="R351" i="7"/>
  <c r="Q351" i="7"/>
  <c r="X351" i="7"/>
  <c r="U351" i="7"/>
  <c r="Q353" i="7"/>
  <c r="R355" i="7"/>
  <c r="T361" i="7"/>
  <c r="S361" i="7"/>
  <c r="P365" i="7"/>
  <c r="P367" i="7"/>
  <c r="P369" i="7"/>
  <c r="P371" i="7"/>
  <c r="R373" i="7"/>
  <c r="Q373" i="7"/>
  <c r="Z373" i="7"/>
  <c r="W373" i="7"/>
  <c r="Q375" i="7"/>
  <c r="Q377" i="7"/>
  <c r="R379" i="7"/>
  <c r="P381" i="7"/>
  <c r="Q387" i="7"/>
  <c r="Q389" i="7"/>
  <c r="Q391" i="7"/>
  <c r="T409" i="7"/>
  <c r="Z416" i="7"/>
  <c r="Y416" i="7"/>
  <c r="X416" i="7"/>
  <c r="V416" i="7"/>
  <c r="T416" i="7"/>
  <c r="S418" i="7"/>
  <c r="AA421" i="7"/>
  <c r="Z421" i="7"/>
  <c r="Y421" i="7"/>
  <c r="W421" i="7"/>
  <c r="U421" i="7"/>
  <c r="R421" i="7"/>
  <c r="Q421" i="7"/>
  <c r="Z424" i="7"/>
  <c r="W424" i="7"/>
  <c r="V424" i="7"/>
  <c r="T424" i="7"/>
  <c r="AA426" i="7"/>
  <c r="Z426" i="7"/>
  <c r="X426" i="7"/>
  <c r="V426" i="7"/>
  <c r="T426" i="7"/>
  <c r="S426" i="7"/>
  <c r="Q426" i="7"/>
  <c r="Z438" i="7"/>
  <c r="Y438" i="7"/>
  <c r="X438" i="7"/>
  <c r="V438" i="7"/>
  <c r="T438" i="7"/>
  <c r="U438" i="7"/>
  <c r="V444" i="7"/>
  <c r="U444" i="7"/>
  <c r="T444" i="7"/>
  <c r="S444" i="7"/>
  <c r="Q444" i="7"/>
  <c r="X452" i="7"/>
  <c r="V461" i="7"/>
  <c r="Z467" i="7"/>
  <c r="X474" i="7"/>
  <c r="P485" i="7"/>
  <c r="P488" i="7"/>
  <c r="Y495" i="7"/>
  <c r="T511" i="7"/>
  <c r="Z517" i="7"/>
  <c r="S530" i="7"/>
  <c r="W533" i="7"/>
  <c r="V533" i="7"/>
  <c r="U533" i="7"/>
  <c r="S533" i="7"/>
  <c r="Q533" i="7"/>
  <c r="Y533" i="7"/>
  <c r="X533" i="7"/>
  <c r="T533" i="7"/>
  <c r="R533" i="7"/>
  <c r="Q302" i="7"/>
  <c r="R311" i="7"/>
  <c r="Q324" i="7"/>
  <c r="V326" i="7"/>
  <c r="S326" i="7"/>
  <c r="R337" i="7"/>
  <c r="R339" i="7"/>
  <c r="R343" i="7"/>
  <c r="R345" i="7"/>
  <c r="Q347" i="7"/>
  <c r="R353" i="7"/>
  <c r="S355" i="7"/>
  <c r="Q367" i="7"/>
  <c r="Q369" i="7"/>
  <c r="Q371" i="7"/>
  <c r="R375" i="7"/>
  <c r="R377" i="7"/>
  <c r="S379" i="7"/>
  <c r="R381" i="7"/>
  <c r="R391" i="7"/>
  <c r="U409" i="7"/>
  <c r="W418" i="7"/>
  <c r="Z436" i="7"/>
  <c r="X436" i="7"/>
  <c r="AA436" i="7"/>
  <c r="AA441" i="7"/>
  <c r="Y441" i="7"/>
  <c r="Z441" i="7"/>
  <c r="X441" i="7"/>
  <c r="V441" i="7"/>
  <c r="S441" i="7"/>
  <c r="Y452" i="7"/>
  <c r="X461" i="7"/>
  <c r="Y474" i="7"/>
  <c r="Q485" i="7"/>
  <c r="Q488" i="7"/>
  <c r="X511" i="7"/>
  <c r="T518" i="7"/>
  <c r="S518" i="7"/>
  <c r="R518" i="7"/>
  <c r="P518" i="7"/>
  <c r="X518" i="7"/>
  <c r="W518" i="7"/>
  <c r="V518" i="7"/>
  <c r="Z524" i="7"/>
  <c r="X524" i="7"/>
  <c r="Y524" i="7"/>
  <c r="W524" i="7"/>
  <c r="V524" i="7"/>
  <c r="AA524" i="7"/>
  <c r="U524" i="7"/>
  <c r="T524" i="7"/>
  <c r="S524" i="7"/>
  <c r="R524" i="7"/>
  <c r="P524" i="7"/>
  <c r="T530" i="7"/>
  <c r="Z400" i="7"/>
  <c r="Y400" i="7"/>
  <c r="Q400" i="7"/>
  <c r="P400" i="7"/>
  <c r="Z414" i="7"/>
  <c r="X414" i="7"/>
  <c r="Y414" i="7"/>
  <c r="W414" i="7"/>
  <c r="AA429" i="7"/>
  <c r="V429" i="7"/>
  <c r="U429" i="7"/>
  <c r="Z452" i="7"/>
  <c r="AA461" i="7"/>
  <c r="Z474" i="7"/>
  <c r="Z504" i="7"/>
  <c r="Y504" i="7"/>
  <c r="X504" i="7"/>
  <c r="V504" i="7"/>
  <c r="T504" i="7"/>
  <c r="AA504" i="7"/>
  <c r="U504" i="7"/>
  <c r="Q504" i="7"/>
  <c r="Y511" i="7"/>
  <c r="X450" i="7"/>
  <c r="W450" i="7"/>
  <c r="V450" i="7"/>
  <c r="T450" i="7"/>
  <c r="R450" i="7"/>
  <c r="AA450" i="7"/>
  <c r="Z450" i="7"/>
  <c r="AA470" i="7"/>
  <c r="Z470" i="7"/>
  <c r="X470" i="7"/>
  <c r="V470" i="7"/>
  <c r="X472" i="7"/>
  <c r="W472" i="7"/>
  <c r="V472" i="7"/>
  <c r="T472" i="7"/>
  <c r="R472" i="7"/>
  <c r="AA514" i="7"/>
  <c r="Z514" i="7"/>
  <c r="X514" i="7"/>
  <c r="V514" i="7"/>
  <c r="R514" i="7"/>
  <c r="Q514" i="7"/>
  <c r="P514" i="7"/>
  <c r="AA531" i="7"/>
  <c r="Z531" i="7"/>
  <c r="Y531" i="7"/>
  <c r="W531" i="7"/>
  <c r="U531" i="7"/>
  <c r="R531" i="7"/>
  <c r="Q531" i="7"/>
  <c r="P531" i="7"/>
  <c r="Z534" i="7"/>
  <c r="U534" i="7"/>
  <c r="AA536" i="7"/>
  <c r="Z536" i="7"/>
  <c r="X536" i="7"/>
  <c r="V536" i="7"/>
  <c r="Q536" i="7"/>
  <c r="Y450" i="7"/>
  <c r="R464" i="7"/>
  <c r="Q464" i="7"/>
  <c r="P464" i="7"/>
  <c r="T470" i="7"/>
  <c r="Y472" i="7"/>
  <c r="AA475" i="7"/>
  <c r="Y475" i="7"/>
  <c r="W475" i="7"/>
  <c r="Y477" i="7"/>
  <c r="X477" i="7"/>
  <c r="W477" i="7"/>
  <c r="U477" i="7"/>
  <c r="S477" i="7"/>
  <c r="Y514" i="7"/>
  <c r="T531" i="7"/>
  <c r="Q534" i="7"/>
  <c r="R536" i="7"/>
  <c r="Y543" i="7"/>
  <c r="X543" i="7"/>
  <c r="W543" i="7"/>
  <c r="U543" i="7"/>
  <c r="S543" i="7"/>
  <c r="AA541" i="7"/>
  <c r="Y541" i="7"/>
  <c r="W541" i="7"/>
  <c r="R541" i="7"/>
  <c r="V484" i="7"/>
  <c r="U484" i="7"/>
  <c r="T484" i="7"/>
  <c r="R484" i="7"/>
  <c r="P484" i="7"/>
  <c r="X484" i="7"/>
  <c r="W484" i="7"/>
  <c r="X531" i="7"/>
  <c r="S534" i="7"/>
  <c r="T536" i="7"/>
  <c r="P541" i="7"/>
  <c r="Z402" i="7"/>
  <c r="Y402" i="7"/>
  <c r="X402" i="7"/>
  <c r="AA404" i="7"/>
  <c r="X404" i="7"/>
  <c r="V404" i="7"/>
  <c r="Y404" i="7"/>
  <c r="W404" i="7"/>
  <c r="U464" i="7"/>
  <c r="Y470" i="7"/>
  <c r="AA473" i="7"/>
  <c r="Z473" i="7"/>
  <c r="Y473" i="7"/>
  <c r="R475" i="7"/>
  <c r="R477" i="7"/>
  <c r="Q484" i="7"/>
  <c r="T496" i="7"/>
  <c r="S496" i="7"/>
  <c r="R496" i="7"/>
  <c r="P496" i="7"/>
  <c r="T534" i="7"/>
  <c r="U536" i="7"/>
  <c r="Q541" i="7"/>
  <c r="R543" i="7"/>
  <c r="V534" i="7"/>
  <c r="W536" i="7"/>
  <c r="S541" i="7"/>
  <c r="V462" i="7"/>
  <c r="U462" i="7"/>
  <c r="T462" i="7"/>
  <c r="R462" i="7"/>
  <c r="P462" i="7"/>
  <c r="W464" i="7"/>
  <c r="T475" i="7"/>
  <c r="V477" i="7"/>
  <c r="Z482" i="7"/>
  <c r="Y482" i="7"/>
  <c r="X482" i="7"/>
  <c r="V482" i="7"/>
  <c r="T482" i="7"/>
  <c r="R482" i="7"/>
  <c r="Q482" i="7"/>
  <c r="Y484" i="7"/>
  <c r="AA487" i="7"/>
  <c r="Z487" i="7"/>
  <c r="Y487" i="7"/>
  <c r="W487" i="7"/>
  <c r="U487" i="7"/>
  <c r="R508" i="7"/>
  <c r="Q508" i="7"/>
  <c r="P508" i="7"/>
  <c r="W534" i="7"/>
  <c r="Y536" i="7"/>
  <c r="AA539" i="7"/>
  <c r="V539" i="7"/>
  <c r="Z539" i="7"/>
  <c r="T541" i="7"/>
  <c r="V543" i="7"/>
  <c r="Z546" i="7"/>
  <c r="X546" i="7"/>
  <c r="S546" i="7"/>
  <c r="W546" i="7"/>
  <c r="V546" i="7"/>
  <c r="U546" i="7"/>
  <c r="Q346" i="7"/>
  <c r="P346" i="7"/>
  <c r="R357" i="7"/>
  <c r="X359" i="7"/>
  <c r="W359" i="7"/>
  <c r="T383" i="7"/>
  <c r="S383" i="7"/>
  <c r="V396" i="7"/>
  <c r="U396" i="7"/>
  <c r="R402" i="7"/>
  <c r="R404" i="7"/>
  <c r="AA431" i="7"/>
  <c r="Y431" i="7"/>
  <c r="W431" i="7"/>
  <c r="X431" i="7"/>
  <c r="V431" i="7"/>
  <c r="Q462" i="7"/>
  <c r="X464" i="7"/>
  <c r="R473" i="7"/>
  <c r="U475" i="7"/>
  <c r="Z477" i="7"/>
  <c r="P482" i="7"/>
  <c r="Z484" i="7"/>
  <c r="P487" i="7"/>
  <c r="V496" i="7"/>
  <c r="S508" i="7"/>
  <c r="R532" i="7"/>
  <c r="X534" i="7"/>
  <c r="P539" i="7"/>
  <c r="U541" i="7"/>
  <c r="Z543" i="7"/>
  <c r="P546" i="7"/>
  <c r="AA529" i="7"/>
  <c r="Y529" i="7"/>
  <c r="AA551" i="7"/>
  <c r="Y551" i="7"/>
  <c r="X551" i="7"/>
  <c r="T551" i="7"/>
  <c r="P529" i="7"/>
  <c r="T540" i="7"/>
  <c r="S540" i="7"/>
  <c r="R540" i="7"/>
  <c r="P540" i="7"/>
  <c r="P551" i="7"/>
  <c r="V440" i="7"/>
  <c r="U440" i="7"/>
  <c r="T440" i="7"/>
  <c r="R440" i="7"/>
  <c r="P440" i="7"/>
  <c r="AA453" i="7"/>
  <c r="Y453" i="7"/>
  <c r="W453" i="7"/>
  <c r="Y455" i="7"/>
  <c r="X455" i="7"/>
  <c r="W455" i="7"/>
  <c r="U455" i="7"/>
  <c r="S455" i="7"/>
  <c r="Q529" i="7"/>
  <c r="Q540" i="7"/>
  <c r="Q551" i="7"/>
  <c r="P553" i="7"/>
  <c r="T553" i="7"/>
  <c r="T548" i="7"/>
  <c r="P550" i="7"/>
  <c r="U553" i="7"/>
  <c r="Q413" i="7"/>
  <c r="Q435" i="7"/>
  <c r="Q457" i="7"/>
  <c r="Q479" i="7"/>
  <c r="Q501" i="7"/>
  <c r="Q523" i="7"/>
  <c r="Q545" i="7"/>
  <c r="V548" i="7"/>
  <c r="R550" i="7"/>
  <c r="W553" i="7"/>
  <c r="X548" i="7"/>
  <c r="T550" i="7"/>
  <c r="Y553" i="7"/>
  <c r="T413" i="7"/>
  <c r="P415" i="7"/>
  <c r="T435" i="7"/>
  <c r="P437" i="7"/>
  <c r="R447" i="7"/>
  <c r="T457" i="7"/>
  <c r="P459" i="7"/>
  <c r="T479" i="7"/>
  <c r="P481" i="7"/>
  <c r="R491" i="7"/>
  <c r="T501" i="7"/>
  <c r="P503" i="7"/>
  <c r="R513" i="7"/>
  <c r="T523" i="7"/>
  <c r="P525" i="7"/>
  <c r="R535" i="7"/>
  <c r="T545" i="7"/>
  <c r="P547" i="7"/>
  <c r="Y548" i="7"/>
  <c r="U550" i="7"/>
  <c r="Z553" i="7"/>
  <c r="T509" i="2"/>
  <c r="AA306" i="2"/>
  <c r="X314" i="2"/>
  <c r="Q333" i="2"/>
  <c r="P344" i="2"/>
  <c r="X353" i="2"/>
  <c r="X365" i="2"/>
  <c r="Z408" i="2"/>
  <c r="T432" i="2"/>
  <c r="P471" i="2"/>
  <c r="V498" i="2"/>
  <c r="Z503" i="2"/>
  <c r="R520" i="2"/>
  <c r="S525" i="2"/>
  <c r="T541" i="2"/>
  <c r="Y549" i="2"/>
  <c r="AA283" i="2"/>
  <c r="S547" i="2"/>
  <c r="Q472" i="2"/>
  <c r="R503" i="2"/>
  <c r="T547" i="2"/>
  <c r="S416" i="2"/>
  <c r="Q440" i="2"/>
  <c r="U547" i="2"/>
  <c r="P323" i="2"/>
  <c r="V431" i="2"/>
  <c r="X523" i="2"/>
  <c r="V547" i="2"/>
  <c r="P371" i="2"/>
  <c r="U408" i="2"/>
  <c r="U416" i="2"/>
  <c r="W440" i="2"/>
  <c r="Q485" i="2"/>
  <c r="U503" i="2"/>
  <c r="W534" i="2"/>
  <c r="Q287" i="2"/>
  <c r="Z312" i="2"/>
  <c r="Y343" i="2"/>
  <c r="S371" i="2"/>
  <c r="V408" i="2"/>
  <c r="V416" i="2"/>
  <c r="X440" i="2"/>
  <c r="Y458" i="2"/>
  <c r="P497" i="2"/>
  <c r="X534" i="2"/>
  <c r="W416" i="2"/>
  <c r="P470" i="2"/>
  <c r="AA523" i="2"/>
  <c r="Y534" i="2"/>
  <c r="T498" i="2"/>
  <c r="P333" i="2"/>
  <c r="W365" i="2"/>
  <c r="S432" i="2"/>
  <c r="Y503" i="2"/>
  <c r="R511" i="2"/>
  <c r="S541" i="2"/>
  <c r="Y314" i="2"/>
  <c r="S326" i="2"/>
  <c r="Q344" i="2"/>
  <c r="Y353" i="2"/>
  <c r="Y365" i="2"/>
  <c r="AA408" i="2"/>
  <c r="U432" i="2"/>
  <c r="Q462" i="2"/>
  <c r="Q471" i="2"/>
  <c r="W498" i="2"/>
  <c r="AA503" i="2"/>
  <c r="S520" i="2"/>
  <c r="U541" i="2"/>
  <c r="Z549" i="2"/>
  <c r="P472" i="2"/>
  <c r="R509" i="2"/>
  <c r="S533" i="2"/>
  <c r="P458" i="2"/>
  <c r="T503" i="2"/>
  <c r="Z540" i="2"/>
  <c r="AA540" i="2"/>
  <c r="U323" i="2"/>
  <c r="AA431" i="2"/>
  <c r="S287" i="2"/>
  <c r="V323" i="2"/>
  <c r="W408" i="2"/>
  <c r="Y440" i="2"/>
  <c r="AA485" i="2"/>
  <c r="Y547" i="2"/>
  <c r="AA287" i="2"/>
  <c r="Z440" i="2"/>
  <c r="AA534" i="2"/>
  <c r="Z306" i="2"/>
  <c r="Y408" i="2"/>
  <c r="P425" i="2"/>
  <c r="AA440" i="2"/>
  <c r="AA449" i="2"/>
  <c r="AA476" i="2"/>
  <c r="U498" i="2"/>
  <c r="Q334" i="2"/>
  <c r="Z353" i="2"/>
  <c r="Z365" i="2"/>
  <c r="T374" i="2"/>
  <c r="Z403" i="2"/>
  <c r="V432" i="2"/>
  <c r="S442" i="2"/>
  <c r="R471" i="2"/>
  <c r="Y489" i="2"/>
  <c r="X498" i="2"/>
  <c r="T520" i="2"/>
  <c r="Y541" i="2"/>
  <c r="AA549" i="2"/>
  <c r="R416" i="2"/>
  <c r="W523" i="2"/>
  <c r="AA365" i="2"/>
  <c r="S471" i="2"/>
  <c r="R290" i="2"/>
  <c r="U308" i="2"/>
  <c r="S334" i="2"/>
  <c r="V374" i="2"/>
  <c r="Y410" i="2"/>
  <c r="P420" i="2"/>
  <c r="P433" i="2"/>
  <c r="Q443" i="2"/>
  <c r="P464" i="2"/>
  <c r="T471" i="2"/>
  <c r="Y480" i="2"/>
  <c r="AA489" i="2"/>
  <c r="Z498" i="2"/>
  <c r="Q505" i="2"/>
  <c r="V520" i="2"/>
  <c r="S503" i="2"/>
  <c r="W374" i="2"/>
  <c r="S404" i="2"/>
  <c r="Z410" i="2"/>
  <c r="T420" i="2"/>
  <c r="S443" i="2"/>
  <c r="V453" i="2"/>
  <c r="U471" i="2"/>
  <c r="AA498" i="2"/>
  <c r="W520" i="2"/>
  <c r="W537" i="2"/>
  <c r="R377" i="2"/>
  <c r="X416" i="2"/>
  <c r="S309" i="2"/>
  <c r="Z329" i="2"/>
  <c r="Y367" i="2"/>
  <c r="X374" i="2"/>
  <c r="U404" i="2"/>
  <c r="AA410" i="2"/>
  <c r="V428" i="2"/>
  <c r="T443" i="2"/>
  <c r="W453" i="2"/>
  <c r="V471" i="2"/>
  <c r="R506" i="2"/>
  <c r="X520" i="2"/>
  <c r="X537" i="2"/>
  <c r="T552" i="2"/>
  <c r="Q431" i="2"/>
  <c r="Z343" i="2"/>
  <c r="P511" i="2"/>
  <c r="T309" i="2"/>
  <c r="AA329" i="2"/>
  <c r="Z367" i="2"/>
  <c r="Y374" i="2"/>
  <c r="V404" i="2"/>
  <c r="Q421" i="2"/>
  <c r="Y428" i="2"/>
  <c r="W471" i="2"/>
  <c r="W506" i="2"/>
  <c r="Y520" i="2"/>
  <c r="P530" i="2"/>
  <c r="Y537" i="2"/>
  <c r="R544" i="2"/>
  <c r="R361" i="2"/>
  <c r="Q407" i="2"/>
  <c r="R431" i="2"/>
  <c r="Y540" i="2"/>
  <c r="T416" i="2"/>
  <c r="Q473" i="2"/>
  <c r="P485" i="2"/>
  <c r="X343" i="2"/>
  <c r="W431" i="2"/>
  <c r="W458" i="2"/>
  <c r="W509" i="2"/>
  <c r="Y523" i="2"/>
  <c r="W547" i="2"/>
  <c r="Z485" i="2"/>
  <c r="V503" i="2"/>
  <c r="Z523" i="2"/>
  <c r="AA312" i="2"/>
  <c r="W503" i="2"/>
  <c r="P541" i="2"/>
  <c r="AA343" i="2"/>
  <c r="X408" i="2"/>
  <c r="R476" i="2"/>
  <c r="R519" i="2"/>
  <c r="Y498" i="2"/>
  <c r="Q281" i="2"/>
  <c r="R292" i="2"/>
  <c r="U309" i="2"/>
  <c r="T348" i="2"/>
  <c r="Z374" i="2"/>
  <c r="W404" i="2"/>
  <c r="P411" i="2"/>
  <c r="R421" i="2"/>
  <c r="Z428" i="2"/>
  <c r="X436" i="2"/>
  <c r="Y453" i="2"/>
  <c r="R466" i="2"/>
  <c r="X471" i="2"/>
  <c r="AA500" i="2"/>
  <c r="Z506" i="2"/>
  <c r="Z520" i="2"/>
  <c r="Z537" i="2"/>
  <c r="X544" i="2"/>
  <c r="P431" i="2"/>
  <c r="Q470" i="2"/>
  <c r="AA353" i="2"/>
  <c r="Z281" i="2"/>
  <c r="T292" i="2"/>
  <c r="R304" i="2"/>
  <c r="V309" i="2"/>
  <c r="Q330" i="2"/>
  <c r="U348" i="2"/>
  <c r="Y404" i="2"/>
  <c r="S421" i="2"/>
  <c r="AA428" i="2"/>
  <c r="W466" i="2"/>
  <c r="Y471" i="2"/>
  <c r="W493" i="2"/>
  <c r="AA506" i="2"/>
  <c r="AA520" i="2"/>
  <c r="Y530" i="2"/>
  <c r="AA537" i="2"/>
  <c r="P509" i="2"/>
  <c r="Z471" i="2"/>
  <c r="S509" i="2"/>
  <c r="X503" i="2"/>
  <c r="T304" i="2"/>
  <c r="X309" i="2"/>
  <c r="R339" i="2"/>
  <c r="W348" i="2"/>
  <c r="R376" i="2"/>
  <c r="Z455" i="2"/>
  <c r="AA530" i="2"/>
  <c r="Z546" i="2"/>
  <c r="V327" i="5"/>
  <c r="S327" i="5"/>
  <c r="W327" i="5"/>
  <c r="AA327" i="5"/>
  <c r="Z327" i="5"/>
  <c r="Y327" i="5"/>
  <c r="X327" i="5"/>
  <c r="U327" i="5"/>
  <c r="T280" i="5"/>
  <c r="AA333" i="5"/>
  <c r="Z333" i="5"/>
  <c r="Y333" i="5"/>
  <c r="X333" i="5"/>
  <c r="W333" i="5"/>
  <c r="V333" i="5"/>
  <c r="U333" i="5"/>
  <c r="R333" i="5"/>
  <c r="T333" i="5"/>
  <c r="S333" i="5"/>
  <c r="Q333" i="5"/>
  <c r="P382" i="5"/>
  <c r="S287" i="5"/>
  <c r="T340" i="5"/>
  <c r="R382" i="5"/>
  <c r="Q528" i="5"/>
  <c r="P543" i="5"/>
  <c r="T287" i="5"/>
  <c r="T296" i="5"/>
  <c r="U312" i="5"/>
  <c r="Z318" i="5"/>
  <c r="AA318" i="5"/>
  <c r="Y318" i="5"/>
  <c r="R318" i="5"/>
  <c r="X318" i="5"/>
  <c r="W318" i="5"/>
  <c r="V318" i="5"/>
  <c r="U318" i="5"/>
  <c r="T318" i="5"/>
  <c r="S318" i="5"/>
  <c r="Q318" i="5"/>
  <c r="U340" i="5"/>
  <c r="V344" i="5"/>
  <c r="X348" i="5"/>
  <c r="AA348" i="5"/>
  <c r="Z348" i="5"/>
  <c r="Y348" i="5"/>
  <c r="W348" i="5"/>
  <c r="S382" i="5"/>
  <c r="R384" i="5"/>
  <c r="Q403" i="5"/>
  <c r="Q411" i="5"/>
  <c r="U462" i="5"/>
  <c r="Q543" i="5"/>
  <c r="Y546" i="5"/>
  <c r="Q296" i="5"/>
  <c r="P344" i="5"/>
  <c r="R312" i="5"/>
  <c r="AA284" i="5"/>
  <c r="Z284" i="5"/>
  <c r="Y284" i="5"/>
  <c r="X284" i="5"/>
  <c r="S284" i="5"/>
  <c r="W284" i="5"/>
  <c r="V284" i="5"/>
  <c r="U284" i="5"/>
  <c r="T284" i="5"/>
  <c r="R284" i="5"/>
  <c r="S296" i="5"/>
  <c r="T312" i="5"/>
  <c r="T344" i="5"/>
  <c r="Q384" i="5"/>
  <c r="P403" i="5"/>
  <c r="Q425" i="5"/>
  <c r="P425" i="5"/>
  <c r="T425" i="5"/>
  <c r="R425" i="5"/>
  <c r="AA425" i="5"/>
  <c r="Z425" i="5"/>
  <c r="Y425" i="5"/>
  <c r="X425" i="5"/>
  <c r="W425" i="5"/>
  <c r="V425" i="5"/>
  <c r="U425" i="5"/>
  <c r="R474" i="5"/>
  <c r="Q474" i="5"/>
  <c r="AA474" i="5"/>
  <c r="Z474" i="5"/>
  <c r="Y477" i="5"/>
  <c r="W477" i="5"/>
  <c r="V477" i="5"/>
  <c r="S477" i="5"/>
  <c r="R477" i="5"/>
  <c r="P477" i="5"/>
  <c r="AA477" i="5"/>
  <c r="Z477" i="5"/>
  <c r="X477" i="5"/>
  <c r="U477" i="5"/>
  <c r="S535" i="5"/>
  <c r="R535" i="5"/>
  <c r="Q535" i="5"/>
  <c r="P535" i="5"/>
  <c r="Z535" i="5"/>
  <c r="Y535" i="5"/>
  <c r="X535" i="5"/>
  <c r="W535" i="5"/>
  <c r="V535" i="5"/>
  <c r="U535" i="5"/>
  <c r="AA535" i="5"/>
  <c r="T535" i="5"/>
  <c r="Q284" i="5"/>
  <c r="U287" i="5"/>
  <c r="Z303" i="5"/>
  <c r="X303" i="5"/>
  <c r="AA303" i="5"/>
  <c r="Y303" i="5"/>
  <c r="W303" i="5"/>
  <c r="V312" i="5"/>
  <c r="P318" i="5"/>
  <c r="Z325" i="5"/>
  <c r="W325" i="5"/>
  <c r="X325" i="5"/>
  <c r="AA325" i="5"/>
  <c r="Y325" i="5"/>
  <c r="V325" i="5"/>
  <c r="V340" i="5"/>
  <c r="W344" i="5"/>
  <c r="P348" i="5"/>
  <c r="T382" i="5"/>
  <c r="Z426" i="5"/>
  <c r="Y426" i="5"/>
  <c r="V426" i="5"/>
  <c r="AA426" i="5"/>
  <c r="X426" i="5"/>
  <c r="W426" i="5"/>
  <c r="U426" i="5"/>
  <c r="T426" i="5"/>
  <c r="S426" i="5"/>
  <c r="R426" i="5"/>
  <c r="S474" i="5"/>
  <c r="T477" i="5"/>
  <c r="R543" i="5"/>
  <c r="Q280" i="5"/>
  <c r="Y280" i="5"/>
  <c r="AA280" i="5"/>
  <c r="Z280" i="5"/>
  <c r="X280" i="5"/>
  <c r="U356" i="5"/>
  <c r="S356" i="5"/>
  <c r="R356" i="5"/>
  <c r="AA356" i="5"/>
  <c r="Z356" i="5"/>
  <c r="W356" i="5"/>
  <c r="Y356" i="5"/>
  <c r="X356" i="5"/>
  <c r="V356" i="5"/>
  <c r="S405" i="5"/>
  <c r="Q405" i="5"/>
  <c r="AA405" i="5"/>
  <c r="Y405" i="5"/>
  <c r="X405" i="5"/>
  <c r="W405" i="5"/>
  <c r="V405" i="5"/>
  <c r="U405" i="5"/>
  <c r="V305" i="5"/>
  <c r="U305" i="5"/>
  <c r="AA305" i="5"/>
  <c r="Z305" i="5"/>
  <c r="Y305" i="5"/>
  <c r="X305" i="5"/>
  <c r="W305" i="5"/>
  <c r="T305" i="5"/>
  <c r="P327" i="5"/>
  <c r="Z468" i="5"/>
  <c r="AA468" i="5"/>
  <c r="Y468" i="5"/>
  <c r="X468" i="5"/>
  <c r="V468" i="5"/>
  <c r="W468" i="5"/>
  <c r="U468" i="5"/>
  <c r="T468" i="5"/>
  <c r="P305" i="5"/>
  <c r="R405" i="5"/>
  <c r="Y443" i="5"/>
  <c r="X443" i="5"/>
  <c r="U443" i="5"/>
  <c r="AA443" i="5"/>
  <c r="Z443" i="5"/>
  <c r="R443" i="5"/>
  <c r="W443" i="5"/>
  <c r="V443" i="5"/>
  <c r="T443" i="5"/>
  <c r="S443" i="5"/>
  <c r="Q443" i="5"/>
  <c r="P443" i="5"/>
  <c r="W296" i="5"/>
  <c r="AA296" i="5"/>
  <c r="Z296" i="5"/>
  <c r="Y296" i="5"/>
  <c r="X296" i="5"/>
  <c r="V296" i="5"/>
  <c r="R327" i="5"/>
  <c r="P340" i="5"/>
  <c r="Q468" i="5"/>
  <c r="U496" i="5"/>
  <c r="P287" i="5"/>
  <c r="P296" i="5"/>
  <c r="Q340" i="5"/>
  <c r="Z405" i="5"/>
  <c r="R468" i="5"/>
  <c r="U280" i="5"/>
  <c r="X384" i="5"/>
  <c r="V384" i="5"/>
  <c r="AA384" i="5"/>
  <c r="Y384" i="5"/>
  <c r="Z384" i="5"/>
  <c r="W384" i="5"/>
  <c r="U384" i="5"/>
  <c r="T462" i="5"/>
  <c r="S462" i="5"/>
  <c r="P462" i="5"/>
  <c r="AA462" i="5"/>
  <c r="Z462" i="5"/>
  <c r="Y462" i="5"/>
  <c r="X462" i="5"/>
  <c r="W462" i="5"/>
  <c r="V462" i="5"/>
  <c r="W496" i="5"/>
  <c r="Z534" i="5"/>
  <c r="U534" i="5"/>
  <c r="AA534" i="5"/>
  <c r="Y534" i="5"/>
  <c r="X534" i="5"/>
  <c r="W534" i="5"/>
  <c r="V534" i="5"/>
  <c r="T534" i="5"/>
  <c r="S534" i="5"/>
  <c r="R534" i="5"/>
  <c r="Q534" i="5"/>
  <c r="V280" i="5"/>
  <c r="R287" i="5"/>
  <c r="R296" i="5"/>
  <c r="Q344" i="5"/>
  <c r="P384" i="5"/>
  <c r="V403" i="5"/>
  <c r="T403" i="5"/>
  <c r="Z403" i="5"/>
  <c r="Y403" i="5"/>
  <c r="X403" i="5"/>
  <c r="W403" i="5"/>
  <c r="U403" i="5"/>
  <c r="AA403" i="5"/>
  <c r="S403" i="5"/>
  <c r="S411" i="5"/>
  <c r="Y411" i="5"/>
  <c r="W411" i="5"/>
  <c r="V411" i="5"/>
  <c r="U411" i="5"/>
  <c r="T411" i="5"/>
  <c r="R411" i="5"/>
  <c r="AA411" i="5"/>
  <c r="Z411" i="5"/>
  <c r="X411" i="5"/>
  <c r="P534" i="5"/>
  <c r="V287" i="5"/>
  <c r="W340" i="5"/>
  <c r="X344" i="5"/>
  <c r="R354" i="5"/>
  <c r="X354" i="5"/>
  <c r="V354" i="5"/>
  <c r="U354" i="5"/>
  <c r="T354" i="5"/>
  <c r="AA354" i="5"/>
  <c r="Z354" i="5"/>
  <c r="Y354" i="5"/>
  <c r="W354" i="5"/>
  <c r="S354" i="5"/>
  <c r="U382" i="5"/>
  <c r="T384" i="5"/>
  <c r="Z408" i="5"/>
  <c r="X408" i="5"/>
  <c r="AA408" i="5"/>
  <c r="Y408" i="5"/>
  <c r="AA449" i="5"/>
  <c r="Z449" i="5"/>
  <c r="T449" i="5"/>
  <c r="Y449" i="5"/>
  <c r="X449" i="5"/>
  <c r="W449" i="5"/>
  <c r="V449" i="5"/>
  <c r="U449" i="5"/>
  <c r="S449" i="5"/>
  <c r="R449" i="5"/>
  <c r="T474" i="5"/>
  <c r="W287" i="5"/>
  <c r="Z294" i="5"/>
  <c r="AA294" i="5"/>
  <c r="Y294" i="5"/>
  <c r="R348" i="5"/>
  <c r="P354" i="5"/>
  <c r="V382" i="5"/>
  <c r="U391" i="5"/>
  <c r="S391" i="5"/>
  <c r="Y391" i="5"/>
  <c r="AA391" i="5"/>
  <c r="Z391" i="5"/>
  <c r="X391" i="5"/>
  <c r="W391" i="5"/>
  <c r="P408" i="5"/>
  <c r="Y441" i="5"/>
  <c r="AA441" i="5"/>
  <c r="Z441" i="5"/>
  <c r="R441" i="5"/>
  <c r="X441" i="5"/>
  <c r="W441" i="5"/>
  <c r="V441" i="5"/>
  <c r="U441" i="5"/>
  <c r="T441" i="5"/>
  <c r="S441" i="5"/>
  <c r="Q441" i="5"/>
  <c r="P441" i="5"/>
  <c r="U445" i="5"/>
  <c r="T445" i="5"/>
  <c r="Q445" i="5"/>
  <c r="AA445" i="5"/>
  <c r="Z445" i="5"/>
  <c r="Y445" i="5"/>
  <c r="P449" i="5"/>
  <c r="U474" i="5"/>
  <c r="S513" i="5"/>
  <c r="R513" i="5"/>
  <c r="Q513" i="5"/>
  <c r="P513" i="5"/>
  <c r="AA513" i="5"/>
  <c r="Z513" i="5"/>
  <c r="Y513" i="5"/>
  <c r="V513" i="5"/>
  <c r="X513" i="5"/>
  <c r="W513" i="5"/>
  <c r="U513" i="5"/>
  <c r="P356" i="5"/>
  <c r="AA291" i="5"/>
  <c r="Z291" i="5"/>
  <c r="Y291" i="5"/>
  <c r="X291" i="5"/>
  <c r="W291" i="5"/>
  <c r="T291" i="5"/>
  <c r="V291" i="5"/>
  <c r="U291" i="5"/>
  <c r="S291" i="5"/>
  <c r="Q354" i="5"/>
  <c r="Q449" i="5"/>
  <c r="V474" i="5"/>
  <c r="AA541" i="5"/>
  <c r="Z541" i="5"/>
  <c r="W541" i="5"/>
  <c r="R541" i="5"/>
  <c r="X541" i="5"/>
  <c r="Y541" i="5"/>
  <c r="V541" i="5"/>
  <c r="T541" i="5"/>
  <c r="S541" i="5"/>
  <c r="V282" i="5"/>
  <c r="AA282" i="5"/>
  <c r="Z282" i="5"/>
  <c r="Y282" i="5"/>
  <c r="X282" i="5"/>
  <c r="W282" i="5"/>
  <c r="U282" i="5"/>
  <c r="P291" i="5"/>
  <c r="Q294" i="5"/>
  <c r="S303" i="5"/>
  <c r="W310" i="5"/>
  <c r="T310" i="5"/>
  <c r="AA310" i="5"/>
  <c r="Z310" i="5"/>
  <c r="S325" i="5"/>
  <c r="T348" i="5"/>
  <c r="X382" i="5"/>
  <c r="T386" i="5"/>
  <c r="R386" i="5"/>
  <c r="AA386" i="5"/>
  <c r="Y386" i="5"/>
  <c r="X386" i="5"/>
  <c r="Q391" i="5"/>
  <c r="R408" i="5"/>
  <c r="R445" i="5"/>
  <c r="W474" i="5"/>
  <c r="P541" i="5"/>
  <c r="S280" i="5"/>
  <c r="X287" i="5"/>
  <c r="Q408" i="5"/>
  <c r="P282" i="5"/>
  <c r="Q291" i="5"/>
  <c r="R294" i="5"/>
  <c r="U300" i="5"/>
  <c r="AA300" i="5"/>
  <c r="Z300" i="5"/>
  <c r="Y300" i="5"/>
  <c r="X300" i="5"/>
  <c r="Q300" i="5"/>
  <c r="W300" i="5"/>
  <c r="V300" i="5"/>
  <c r="T300" i="5"/>
  <c r="S300" i="5"/>
  <c r="R300" i="5"/>
  <c r="P300" i="5"/>
  <c r="T303" i="5"/>
  <c r="P310" i="5"/>
  <c r="T325" i="5"/>
  <c r="Y342" i="5"/>
  <c r="W342" i="5"/>
  <c r="V342" i="5"/>
  <c r="AA342" i="5"/>
  <c r="U348" i="5"/>
  <c r="P386" i="5"/>
  <c r="R391" i="5"/>
  <c r="S408" i="5"/>
  <c r="S445" i="5"/>
  <c r="X474" i="5"/>
  <c r="Q541" i="5"/>
  <c r="R291" i="5"/>
  <c r="S294" i="5"/>
  <c r="U325" i="5"/>
  <c r="AA331" i="5"/>
  <c r="Z331" i="5"/>
  <c r="Y331" i="5"/>
  <c r="X331" i="5"/>
  <c r="W331" i="5"/>
  <c r="S331" i="5"/>
  <c r="V331" i="5"/>
  <c r="U331" i="5"/>
  <c r="T331" i="5"/>
  <c r="R331" i="5"/>
  <c r="V348" i="5"/>
  <c r="T391" i="5"/>
  <c r="T408" i="5"/>
  <c r="V445" i="5"/>
  <c r="Y474" i="5"/>
  <c r="U541" i="5"/>
  <c r="T294" i="5"/>
  <c r="V303" i="5"/>
  <c r="T316" i="5"/>
  <c r="AA316" i="5"/>
  <c r="Z316" i="5"/>
  <c r="Y316" i="5"/>
  <c r="X316" i="5"/>
  <c r="W316" i="5"/>
  <c r="V316" i="5"/>
  <c r="U316" i="5"/>
  <c r="S316" i="5"/>
  <c r="P331" i="5"/>
  <c r="V391" i="5"/>
  <c r="U408" i="5"/>
  <c r="W445" i="5"/>
  <c r="S454" i="5"/>
  <c r="Q454" i="5"/>
  <c r="AA454" i="5"/>
  <c r="Z454" i="5"/>
  <c r="Y454" i="5"/>
  <c r="X454" i="5"/>
  <c r="W454" i="5"/>
  <c r="W350" i="5"/>
  <c r="AA350" i="5"/>
  <c r="Z350" i="5"/>
  <c r="Y350" i="5"/>
  <c r="X350" i="5"/>
  <c r="V350" i="5"/>
  <c r="Y507" i="5"/>
  <c r="Z507" i="5"/>
  <c r="X507" i="5"/>
  <c r="W507" i="5"/>
  <c r="U507" i="5"/>
  <c r="T507" i="5"/>
  <c r="V507" i="5"/>
  <c r="AA507" i="5"/>
  <c r="S507" i="5"/>
  <c r="R507" i="5"/>
  <c r="P280" i="5"/>
  <c r="Q350" i="5"/>
  <c r="P405" i="5"/>
  <c r="T496" i="5"/>
  <c r="S496" i="5"/>
  <c r="R496" i="5"/>
  <c r="Q496" i="5"/>
  <c r="AA496" i="5"/>
  <c r="Z496" i="5"/>
  <c r="Y496" i="5"/>
  <c r="P507" i="5"/>
  <c r="T518" i="5"/>
  <c r="S518" i="5"/>
  <c r="R518" i="5"/>
  <c r="Q518" i="5"/>
  <c r="Y518" i="5"/>
  <c r="X518" i="5"/>
  <c r="W518" i="5"/>
  <c r="V518" i="5"/>
  <c r="U518" i="5"/>
  <c r="P518" i="5"/>
  <c r="R280" i="5"/>
  <c r="Q327" i="5"/>
  <c r="AA340" i="5"/>
  <c r="Z340" i="5"/>
  <c r="Y340" i="5"/>
  <c r="R350" i="5"/>
  <c r="P468" i="5"/>
  <c r="P496" i="5"/>
  <c r="Z518" i="5"/>
  <c r="T356" i="5"/>
  <c r="T405" i="5"/>
  <c r="AA518" i="5"/>
  <c r="R305" i="5"/>
  <c r="S312" i="5"/>
  <c r="P312" i="5"/>
  <c r="Y312" i="5"/>
  <c r="AA312" i="5"/>
  <c r="Z312" i="5"/>
  <c r="X312" i="5"/>
  <c r="T327" i="5"/>
  <c r="U344" i="5"/>
  <c r="S344" i="5"/>
  <c r="R344" i="5"/>
  <c r="AA344" i="5"/>
  <c r="Z344" i="5"/>
  <c r="T350" i="5"/>
  <c r="Z382" i="5"/>
  <c r="AA382" i="5"/>
  <c r="Y382" i="5"/>
  <c r="T418" i="5"/>
  <c r="P418" i="5"/>
  <c r="AA418" i="5"/>
  <c r="U418" i="5"/>
  <c r="Z418" i="5"/>
  <c r="Y418" i="5"/>
  <c r="X418" i="5"/>
  <c r="W418" i="5"/>
  <c r="V418" i="5"/>
  <c r="S418" i="5"/>
  <c r="R418" i="5"/>
  <c r="V496" i="5"/>
  <c r="AA519" i="5"/>
  <c r="Z519" i="5"/>
  <c r="W519" i="5"/>
  <c r="R519" i="5"/>
  <c r="Y519" i="5"/>
  <c r="X519" i="5"/>
  <c r="V519" i="5"/>
  <c r="U519" i="5"/>
  <c r="Q519" i="5"/>
  <c r="Q312" i="5"/>
  <c r="R340" i="5"/>
  <c r="U350" i="5"/>
  <c r="R406" i="5"/>
  <c r="AA406" i="5"/>
  <c r="Z406" i="5"/>
  <c r="Y406" i="5"/>
  <c r="U406" i="5"/>
  <c r="X406" i="5"/>
  <c r="W406" i="5"/>
  <c r="V406" i="5"/>
  <c r="T406" i="5"/>
  <c r="S406" i="5"/>
  <c r="S468" i="5"/>
  <c r="P519" i="5"/>
  <c r="P333" i="5"/>
  <c r="S340" i="5"/>
  <c r="Q382" i="5"/>
  <c r="P406" i="5"/>
  <c r="Q462" i="5"/>
  <c r="S519" i="5"/>
  <c r="S282" i="5"/>
  <c r="AA289" i="5"/>
  <c r="Z289" i="5"/>
  <c r="Y289" i="5"/>
  <c r="X289" i="5"/>
  <c r="W289" i="5"/>
  <c r="V289" i="5"/>
  <c r="U294" i="5"/>
  <c r="R307" i="5"/>
  <c r="S307" i="5"/>
  <c r="AA307" i="5"/>
  <c r="Z307" i="5"/>
  <c r="Y307" i="5"/>
  <c r="X307" i="5"/>
  <c r="W307" i="5"/>
  <c r="V307" i="5"/>
  <c r="U307" i="5"/>
  <c r="T307" i="5"/>
  <c r="Q307" i="5"/>
  <c r="S310" i="5"/>
  <c r="P316" i="5"/>
  <c r="Q331" i="5"/>
  <c r="Z335" i="5"/>
  <c r="Y335" i="5"/>
  <c r="AA335" i="5"/>
  <c r="Q335" i="5"/>
  <c r="X335" i="5"/>
  <c r="W335" i="5"/>
  <c r="V335" i="5"/>
  <c r="U335" i="5"/>
  <c r="T335" i="5"/>
  <c r="S335" i="5"/>
  <c r="R335" i="5"/>
  <c r="P335" i="5"/>
  <c r="R342" i="5"/>
  <c r="U369" i="5"/>
  <c r="AA369" i="5"/>
  <c r="Z369" i="5"/>
  <c r="X380" i="5"/>
  <c r="AA380" i="5"/>
  <c r="Z380" i="5"/>
  <c r="Y380" i="5"/>
  <c r="W380" i="5"/>
  <c r="U386" i="5"/>
  <c r="V408" i="5"/>
  <c r="X445" i="5"/>
  <c r="P454" i="5"/>
  <c r="Z287" i="5"/>
  <c r="AA287" i="5"/>
  <c r="Y287" i="5"/>
  <c r="AA546" i="5"/>
  <c r="X546" i="5"/>
  <c r="S546" i="5"/>
  <c r="W546" i="5"/>
  <c r="V546" i="5"/>
  <c r="U546" i="5"/>
  <c r="T546" i="5"/>
  <c r="R546" i="5"/>
  <c r="Q546" i="5"/>
  <c r="P546" i="5"/>
  <c r="S305" i="5"/>
  <c r="T282" i="5"/>
  <c r="P289" i="5"/>
  <c r="V294" i="5"/>
  <c r="P307" i="5"/>
  <c r="U310" i="5"/>
  <c r="Q316" i="5"/>
  <c r="AA323" i="5"/>
  <c r="Y323" i="5"/>
  <c r="Z323" i="5"/>
  <c r="X323" i="5"/>
  <c r="S342" i="5"/>
  <c r="AA352" i="5"/>
  <c r="Y352" i="5"/>
  <c r="X352" i="5"/>
  <c r="T352" i="5"/>
  <c r="Z352" i="5"/>
  <c r="W352" i="5"/>
  <c r="V352" i="5"/>
  <c r="U352" i="5"/>
  <c r="S352" i="5"/>
  <c r="P369" i="5"/>
  <c r="P380" i="5"/>
  <c r="V386" i="5"/>
  <c r="W408" i="5"/>
  <c r="R454" i="5"/>
  <c r="V528" i="5"/>
  <c r="U528" i="5"/>
  <c r="T528" i="5"/>
  <c r="S528" i="5"/>
  <c r="P528" i="5"/>
  <c r="AA528" i="5"/>
  <c r="Z528" i="5"/>
  <c r="Y528" i="5"/>
  <c r="X528" i="5"/>
  <c r="W528" i="5"/>
  <c r="W294" i="5"/>
  <c r="V310" i="5"/>
  <c r="R316" i="5"/>
  <c r="T342" i="5"/>
  <c r="W386" i="5"/>
  <c r="T454" i="5"/>
  <c r="AA510" i="5"/>
  <c r="Z510" i="5"/>
  <c r="W510" i="5"/>
  <c r="Y510" i="5"/>
  <c r="X510" i="5"/>
  <c r="V510" i="5"/>
  <c r="S510" i="5"/>
  <c r="U510" i="5"/>
  <c r="T510" i="5"/>
  <c r="R510" i="5"/>
  <c r="Q510" i="5"/>
  <c r="Q356" i="5"/>
  <c r="S350" i="5"/>
  <c r="Y543" i="5"/>
  <c r="X543" i="5"/>
  <c r="W543" i="5"/>
  <c r="V543" i="5"/>
  <c r="S543" i="5"/>
  <c r="AA543" i="5"/>
  <c r="Z543" i="5"/>
  <c r="U543" i="5"/>
  <c r="R289" i="5"/>
  <c r="X294" i="5"/>
  <c r="Y298" i="5"/>
  <c r="T298" i="5"/>
  <c r="AA298" i="5"/>
  <c r="Z298" i="5"/>
  <c r="X298" i="5"/>
  <c r="W298" i="5"/>
  <c r="V298" i="5"/>
  <c r="U298" i="5"/>
  <c r="S298" i="5"/>
  <c r="X310" i="5"/>
  <c r="Q323" i="5"/>
  <c r="U342" i="5"/>
  <c r="Q352" i="5"/>
  <c r="U363" i="5"/>
  <c r="S363" i="5"/>
  <c r="R363" i="5"/>
  <c r="R369" i="5"/>
  <c r="R380" i="5"/>
  <c r="Z386" i="5"/>
  <c r="U454" i="5"/>
  <c r="P510" i="5"/>
  <c r="AA429" i="5"/>
  <c r="R429" i="5"/>
  <c r="P429" i="5"/>
  <c r="Z429" i="5"/>
  <c r="Y429" i="5"/>
  <c r="X429" i="5"/>
  <c r="W429" i="5"/>
  <c r="X460" i="5"/>
  <c r="W460" i="5"/>
  <c r="T460" i="5"/>
  <c r="AA460" i="5"/>
  <c r="Z460" i="5"/>
  <c r="Y460" i="5"/>
  <c r="V460" i="5"/>
  <c r="U460" i="5"/>
  <c r="S460" i="5"/>
  <c r="R460" i="5"/>
  <c r="AA480" i="5"/>
  <c r="X480" i="5"/>
  <c r="Z480" i="5"/>
  <c r="Z490" i="5"/>
  <c r="Y490" i="5"/>
  <c r="X490" i="5"/>
  <c r="W490" i="5"/>
  <c r="V490" i="5"/>
  <c r="U490" i="5"/>
  <c r="T490" i="5"/>
  <c r="S490" i="5"/>
  <c r="R490" i="5"/>
  <c r="X538" i="5"/>
  <c r="W538" i="5"/>
  <c r="V538" i="5"/>
  <c r="U538" i="5"/>
  <c r="R538" i="5"/>
  <c r="Y320" i="5"/>
  <c r="V320" i="5"/>
  <c r="T416" i="5"/>
  <c r="AA416" i="5"/>
  <c r="Q429" i="5"/>
  <c r="R452" i="5"/>
  <c r="Q452" i="5"/>
  <c r="T452" i="5"/>
  <c r="P452" i="5"/>
  <c r="AA452" i="5"/>
  <c r="Z452" i="5"/>
  <c r="Y452" i="5"/>
  <c r="X452" i="5"/>
  <c r="W452" i="5"/>
  <c r="V452" i="5"/>
  <c r="P460" i="5"/>
  <c r="V472" i="5"/>
  <c r="U472" i="5"/>
  <c r="R472" i="5"/>
  <c r="P480" i="5"/>
  <c r="Z482" i="5"/>
  <c r="Y482" i="5"/>
  <c r="X482" i="5"/>
  <c r="W482" i="5"/>
  <c r="T482" i="5"/>
  <c r="P490" i="5"/>
  <c r="P538" i="5"/>
  <c r="U322" i="5"/>
  <c r="R322" i="5"/>
  <c r="P337" i="5"/>
  <c r="T339" i="5"/>
  <c r="R339" i="5"/>
  <c r="Q339" i="5"/>
  <c r="Q341" i="5"/>
  <c r="P343" i="5"/>
  <c r="P366" i="5"/>
  <c r="Z366" i="5"/>
  <c r="Y366" i="5"/>
  <c r="Y368" i="5"/>
  <c r="W368" i="5"/>
  <c r="V368" i="5"/>
  <c r="V370" i="5"/>
  <c r="T370" i="5"/>
  <c r="S370" i="5"/>
  <c r="Z372" i="5"/>
  <c r="X372" i="5"/>
  <c r="S372" i="5"/>
  <c r="Q372" i="5"/>
  <c r="P372" i="5"/>
  <c r="P401" i="5"/>
  <c r="P409" i="5"/>
  <c r="T412" i="5"/>
  <c r="R412" i="5"/>
  <c r="T429" i="5"/>
  <c r="P466" i="5"/>
  <c r="R480" i="5"/>
  <c r="AA490" i="5"/>
  <c r="P497" i="5"/>
  <c r="P536" i="5"/>
  <c r="S538" i="5"/>
  <c r="P302" i="5"/>
  <c r="P311" i="5"/>
  <c r="P322" i="5"/>
  <c r="Q337" i="5"/>
  <c r="P339" i="5"/>
  <c r="R341" i="5"/>
  <c r="Q343" i="5"/>
  <c r="P345" i="5"/>
  <c r="Q366" i="5"/>
  <c r="P368" i="5"/>
  <c r="P370" i="5"/>
  <c r="R372" i="5"/>
  <c r="S385" i="5"/>
  <c r="Q385" i="5"/>
  <c r="P385" i="5"/>
  <c r="U399" i="5"/>
  <c r="Z399" i="5"/>
  <c r="AA399" i="5"/>
  <c r="Y399" i="5"/>
  <c r="X399" i="5"/>
  <c r="W399" i="5"/>
  <c r="R401" i="5"/>
  <c r="Q409" i="5"/>
  <c r="P412" i="5"/>
  <c r="U429" i="5"/>
  <c r="AA439" i="5"/>
  <c r="Z439" i="5"/>
  <c r="Y439" i="5"/>
  <c r="AA458" i="5"/>
  <c r="X458" i="5"/>
  <c r="Z458" i="5"/>
  <c r="Y458" i="5"/>
  <c r="W458" i="5"/>
  <c r="V458" i="5"/>
  <c r="U458" i="5"/>
  <c r="T458" i="5"/>
  <c r="Q466" i="5"/>
  <c r="S480" i="5"/>
  <c r="S491" i="5"/>
  <c r="R491" i="5"/>
  <c r="Q491" i="5"/>
  <c r="P491" i="5"/>
  <c r="W491" i="5"/>
  <c r="V491" i="5"/>
  <c r="U491" i="5"/>
  <c r="R536" i="5"/>
  <c r="T538" i="5"/>
  <c r="Q460" i="5"/>
  <c r="Q480" i="5"/>
  <c r="S286" i="5"/>
  <c r="P288" i="5"/>
  <c r="S293" i="5"/>
  <c r="P295" i="5"/>
  <c r="R302" i="5"/>
  <c r="S309" i="5"/>
  <c r="Q311" i="5"/>
  <c r="S320" i="5"/>
  <c r="Q322" i="5"/>
  <c r="P324" i="5"/>
  <c r="R337" i="5"/>
  <c r="S339" i="5"/>
  <c r="S341" i="5"/>
  <c r="R343" i="5"/>
  <c r="Q345" i="5"/>
  <c r="Z347" i="5"/>
  <c r="X347" i="5"/>
  <c r="W347" i="5"/>
  <c r="R366" i="5"/>
  <c r="Q368" i="5"/>
  <c r="Q370" i="5"/>
  <c r="T372" i="5"/>
  <c r="R385" i="5"/>
  <c r="X392" i="5"/>
  <c r="V392" i="5"/>
  <c r="U392" i="5"/>
  <c r="S392" i="5"/>
  <c r="R392" i="5"/>
  <c r="P399" i="5"/>
  <c r="S401" i="5"/>
  <c r="R409" i="5"/>
  <c r="Q412" i="5"/>
  <c r="X414" i="5"/>
  <c r="P414" i="5"/>
  <c r="V429" i="5"/>
  <c r="P439" i="5"/>
  <c r="P458" i="5"/>
  <c r="R466" i="5"/>
  <c r="T480" i="5"/>
  <c r="S536" i="5"/>
  <c r="Y538" i="5"/>
  <c r="P281" i="5"/>
  <c r="T286" i="5"/>
  <c r="Q288" i="5"/>
  <c r="T293" i="5"/>
  <c r="Q295" i="5"/>
  <c r="S302" i="5"/>
  <c r="P304" i="5"/>
  <c r="T309" i="5"/>
  <c r="R311" i="5"/>
  <c r="P313" i="5"/>
  <c r="T320" i="5"/>
  <c r="S322" i="5"/>
  <c r="R324" i="5"/>
  <c r="P326" i="5"/>
  <c r="S337" i="5"/>
  <c r="U339" i="5"/>
  <c r="T341" i="5"/>
  <c r="S343" i="5"/>
  <c r="R345" i="5"/>
  <c r="P347" i="5"/>
  <c r="V349" i="5"/>
  <c r="T349" i="5"/>
  <c r="S349" i="5"/>
  <c r="T362" i="5"/>
  <c r="U364" i="5"/>
  <c r="S366" i="5"/>
  <c r="R368" i="5"/>
  <c r="R370" i="5"/>
  <c r="U372" i="5"/>
  <c r="S381" i="5"/>
  <c r="Q381" i="5"/>
  <c r="X381" i="5"/>
  <c r="V381" i="5"/>
  <c r="U381" i="5"/>
  <c r="R381" i="5"/>
  <c r="T385" i="5"/>
  <c r="P392" i="5"/>
  <c r="Q399" i="5"/>
  <c r="Y409" i="5"/>
  <c r="S412" i="5"/>
  <c r="Q414" i="5"/>
  <c r="U416" i="5"/>
  <c r="P424" i="5"/>
  <c r="Q439" i="5"/>
  <c r="R456" i="5"/>
  <c r="P456" i="5"/>
  <c r="AA456" i="5"/>
  <c r="Z456" i="5"/>
  <c r="Y456" i="5"/>
  <c r="X456" i="5"/>
  <c r="Q458" i="5"/>
  <c r="S466" i="5"/>
  <c r="W472" i="5"/>
  <c r="U480" i="5"/>
  <c r="U482" i="5"/>
  <c r="X491" i="5"/>
  <c r="T536" i="5"/>
  <c r="Z538" i="5"/>
  <c r="Q281" i="5"/>
  <c r="U286" i="5"/>
  <c r="R288" i="5"/>
  <c r="U293" i="5"/>
  <c r="R295" i="5"/>
  <c r="T302" i="5"/>
  <c r="Q304" i="5"/>
  <c r="U309" i="5"/>
  <c r="S311" i="5"/>
  <c r="Q313" i="5"/>
  <c r="U320" i="5"/>
  <c r="T322" i="5"/>
  <c r="S324" i="5"/>
  <c r="Q326" i="5"/>
  <c r="T337" i="5"/>
  <c r="V339" i="5"/>
  <c r="U341" i="5"/>
  <c r="T343" i="5"/>
  <c r="S345" i="5"/>
  <c r="Q347" i="5"/>
  <c r="P349" i="5"/>
  <c r="U362" i="5"/>
  <c r="V364" i="5"/>
  <c r="T366" i="5"/>
  <c r="S368" i="5"/>
  <c r="U370" i="5"/>
  <c r="V372" i="5"/>
  <c r="P381" i="5"/>
  <c r="U385" i="5"/>
  <c r="Q392" i="5"/>
  <c r="AA397" i="5"/>
  <c r="Z397" i="5"/>
  <c r="Y397" i="5"/>
  <c r="X397" i="5"/>
  <c r="R399" i="5"/>
  <c r="Z402" i="5"/>
  <c r="P402" i="5"/>
  <c r="U412" i="5"/>
  <c r="R414" i="5"/>
  <c r="V416" i="5"/>
  <c r="Q424" i="5"/>
  <c r="S427" i="5"/>
  <c r="Q427" i="5"/>
  <c r="AA427" i="5"/>
  <c r="Z427" i="5"/>
  <c r="Y427" i="5"/>
  <c r="X427" i="5"/>
  <c r="W427" i="5"/>
  <c r="V427" i="5"/>
  <c r="R439" i="5"/>
  <c r="Q447" i="5"/>
  <c r="P447" i="5"/>
  <c r="Q456" i="5"/>
  <c r="R458" i="5"/>
  <c r="T466" i="5"/>
  <c r="X472" i="5"/>
  <c r="V480" i="5"/>
  <c r="V482" i="5"/>
  <c r="Y485" i="5"/>
  <c r="R485" i="5"/>
  <c r="Q485" i="5"/>
  <c r="P485" i="5"/>
  <c r="AA485" i="5"/>
  <c r="Z485" i="5"/>
  <c r="U485" i="5"/>
  <c r="Y491" i="5"/>
  <c r="X494" i="5"/>
  <c r="W494" i="5"/>
  <c r="V494" i="5"/>
  <c r="U494" i="5"/>
  <c r="R494" i="5"/>
  <c r="AA494" i="5"/>
  <c r="S494" i="5"/>
  <c r="AA538" i="5"/>
  <c r="AA475" i="5"/>
  <c r="Z475" i="5"/>
  <c r="W475" i="5"/>
  <c r="S475" i="5"/>
  <c r="Q475" i="5"/>
  <c r="Y475" i="5"/>
  <c r="X475" i="5"/>
  <c r="V475" i="5"/>
  <c r="U475" i="5"/>
  <c r="T475" i="5"/>
  <c r="R475" i="5"/>
  <c r="AA536" i="5"/>
  <c r="Z536" i="5"/>
  <c r="Y536" i="5"/>
  <c r="V536" i="5"/>
  <c r="Q536" i="5"/>
  <c r="X536" i="5"/>
  <c r="R281" i="5"/>
  <c r="V286" i="5"/>
  <c r="S288" i="5"/>
  <c r="V293" i="5"/>
  <c r="S295" i="5"/>
  <c r="U302" i="5"/>
  <c r="R304" i="5"/>
  <c r="V309" i="5"/>
  <c r="T311" i="5"/>
  <c r="R313" i="5"/>
  <c r="X315" i="5"/>
  <c r="U315" i="5"/>
  <c r="W320" i="5"/>
  <c r="V322" i="5"/>
  <c r="T324" i="5"/>
  <c r="R326" i="5"/>
  <c r="W339" i="5"/>
  <c r="V341" i="5"/>
  <c r="U343" i="5"/>
  <c r="T345" i="5"/>
  <c r="R347" i="5"/>
  <c r="Q349" i="5"/>
  <c r="V362" i="5"/>
  <c r="W364" i="5"/>
  <c r="U366" i="5"/>
  <c r="T368" i="5"/>
  <c r="W370" i="5"/>
  <c r="W372" i="5"/>
  <c r="W379" i="5"/>
  <c r="U379" i="5"/>
  <c r="Z379" i="5"/>
  <c r="X379" i="5"/>
  <c r="V379" i="5"/>
  <c r="S379" i="5"/>
  <c r="T381" i="5"/>
  <c r="V385" i="5"/>
  <c r="Z390" i="5"/>
  <c r="X390" i="5"/>
  <c r="W390" i="5"/>
  <c r="U390" i="5"/>
  <c r="T390" i="5"/>
  <c r="T392" i="5"/>
  <c r="S399" i="5"/>
  <c r="AA407" i="5"/>
  <c r="P407" i="5"/>
  <c r="Z407" i="5"/>
  <c r="X407" i="5"/>
  <c r="W407" i="5"/>
  <c r="V407" i="5"/>
  <c r="U407" i="5"/>
  <c r="T407" i="5"/>
  <c r="W410" i="5"/>
  <c r="U410" i="5"/>
  <c r="V412" i="5"/>
  <c r="S414" i="5"/>
  <c r="W416" i="5"/>
  <c r="R424" i="5"/>
  <c r="S439" i="5"/>
  <c r="S456" i="5"/>
  <c r="S458" i="5"/>
  <c r="U466" i="5"/>
  <c r="Y472" i="5"/>
  <c r="W480" i="5"/>
  <c r="AA482" i="5"/>
  <c r="Z491" i="5"/>
  <c r="W536" i="5"/>
  <c r="X337" i="5"/>
  <c r="V337" i="5"/>
  <c r="U337" i="5"/>
  <c r="Q401" i="5"/>
  <c r="Y401" i="5"/>
  <c r="W401" i="5"/>
  <c r="AA401" i="5"/>
  <c r="Z401" i="5"/>
  <c r="X401" i="5"/>
  <c r="V401" i="5"/>
  <c r="U401" i="5"/>
  <c r="AA497" i="5"/>
  <c r="Z497" i="5"/>
  <c r="W497" i="5"/>
  <c r="Y497" i="5"/>
  <c r="X497" i="5"/>
  <c r="V497" i="5"/>
  <c r="U497" i="5"/>
  <c r="T497" i="5"/>
  <c r="S497" i="5"/>
  <c r="R497" i="5"/>
  <c r="S281" i="5"/>
  <c r="P283" i="5"/>
  <c r="W286" i="5"/>
  <c r="T288" i="5"/>
  <c r="Q290" i="5"/>
  <c r="W293" i="5"/>
  <c r="U295" i="5"/>
  <c r="R297" i="5"/>
  <c r="V302" i="5"/>
  <c r="S304" i="5"/>
  <c r="P306" i="5"/>
  <c r="W309" i="5"/>
  <c r="U311" i="5"/>
  <c r="S313" i="5"/>
  <c r="P315" i="5"/>
  <c r="X320" i="5"/>
  <c r="W322" i="5"/>
  <c r="U324" i="5"/>
  <c r="S326" i="5"/>
  <c r="Q328" i="5"/>
  <c r="Y337" i="5"/>
  <c r="X339" i="5"/>
  <c r="W341" i="5"/>
  <c r="V343" i="5"/>
  <c r="U345" i="5"/>
  <c r="S347" i="5"/>
  <c r="R349" i="5"/>
  <c r="Q353" i="5"/>
  <c r="Q355" i="5"/>
  <c r="Q357" i="5"/>
  <c r="S359" i="5"/>
  <c r="Z359" i="5"/>
  <c r="Y359" i="5"/>
  <c r="W362" i="5"/>
  <c r="X364" i="5"/>
  <c r="V366" i="5"/>
  <c r="U368" i="5"/>
  <c r="X370" i="5"/>
  <c r="Y372" i="5"/>
  <c r="AA377" i="5"/>
  <c r="Y377" i="5"/>
  <c r="X377" i="5"/>
  <c r="W377" i="5"/>
  <c r="U377" i="5"/>
  <c r="P379" i="5"/>
  <c r="W381" i="5"/>
  <c r="W385" i="5"/>
  <c r="P390" i="5"/>
  <c r="W392" i="5"/>
  <c r="Q397" i="5"/>
  <c r="T399" i="5"/>
  <c r="R402" i="5"/>
  <c r="Q407" i="5"/>
  <c r="P410" i="5"/>
  <c r="W412" i="5"/>
  <c r="T414" i="5"/>
  <c r="X416" i="5"/>
  <c r="S424" i="5"/>
  <c r="R427" i="5"/>
  <c r="T439" i="5"/>
  <c r="S447" i="5"/>
  <c r="T456" i="5"/>
  <c r="Z470" i="5"/>
  <c r="Y470" i="5"/>
  <c r="V470" i="5"/>
  <c r="Z472" i="5"/>
  <c r="Y480" i="5"/>
  <c r="T485" i="5"/>
  <c r="AA491" i="5"/>
  <c r="Q494" i="5"/>
  <c r="AA466" i="5"/>
  <c r="Z466" i="5"/>
  <c r="Y466" i="5"/>
  <c r="X466" i="5"/>
  <c r="W466" i="5"/>
  <c r="Q490" i="5"/>
  <c r="T281" i="5"/>
  <c r="X286" i="5"/>
  <c r="U288" i="5"/>
  <c r="Y293" i="5"/>
  <c r="V295" i="5"/>
  <c r="W302" i="5"/>
  <c r="T304" i="5"/>
  <c r="X309" i="5"/>
  <c r="V311" i="5"/>
  <c r="T313" i="5"/>
  <c r="T317" i="5"/>
  <c r="Q317" i="5"/>
  <c r="Z320" i="5"/>
  <c r="X322" i="5"/>
  <c r="V324" i="5"/>
  <c r="T326" i="5"/>
  <c r="AA330" i="5"/>
  <c r="Y330" i="5"/>
  <c r="X330" i="5"/>
  <c r="Z337" i="5"/>
  <c r="Y339" i="5"/>
  <c r="X341" i="5"/>
  <c r="W343" i="5"/>
  <c r="V345" i="5"/>
  <c r="T347" i="5"/>
  <c r="U349" i="5"/>
  <c r="R353" i="5"/>
  <c r="R355" i="5"/>
  <c r="R357" i="5"/>
  <c r="P359" i="5"/>
  <c r="Y362" i="5"/>
  <c r="Y364" i="5"/>
  <c r="W366" i="5"/>
  <c r="X368" i="5"/>
  <c r="Y370" i="5"/>
  <c r="AA372" i="5"/>
  <c r="Z375" i="5"/>
  <c r="Y375" i="5"/>
  <c r="W375" i="5"/>
  <c r="Q379" i="5"/>
  <c r="Y381" i="5"/>
  <c r="X385" i="5"/>
  <c r="Q390" i="5"/>
  <c r="Y392" i="5"/>
  <c r="AA395" i="5"/>
  <c r="Z395" i="5"/>
  <c r="R397" i="5"/>
  <c r="V399" i="5"/>
  <c r="S402" i="5"/>
  <c r="R407" i="5"/>
  <c r="Q410" i="5"/>
  <c r="X412" i="5"/>
  <c r="U414" i="5"/>
  <c r="Y416" i="5"/>
  <c r="T424" i="5"/>
  <c r="T427" i="5"/>
  <c r="U439" i="5"/>
  <c r="T447" i="5"/>
  <c r="V450" i="5"/>
  <c r="U450" i="5"/>
  <c r="R450" i="5"/>
  <c r="S450" i="5"/>
  <c r="P450" i="5"/>
  <c r="AA450" i="5"/>
  <c r="Z450" i="5"/>
  <c r="Y450" i="5"/>
  <c r="X450" i="5"/>
  <c r="W450" i="5"/>
  <c r="T450" i="5"/>
  <c r="Q450" i="5"/>
  <c r="U456" i="5"/>
  <c r="P470" i="5"/>
  <c r="AA472" i="5"/>
  <c r="V485" i="5"/>
  <c r="W488" i="5"/>
  <c r="V488" i="5"/>
  <c r="U488" i="5"/>
  <c r="T488" i="5"/>
  <c r="S488" i="5"/>
  <c r="R488" i="5"/>
  <c r="Q488" i="5"/>
  <c r="P488" i="5"/>
  <c r="AA492" i="5"/>
  <c r="Z492" i="5"/>
  <c r="Y492" i="5"/>
  <c r="V492" i="5"/>
  <c r="X492" i="5"/>
  <c r="W492" i="5"/>
  <c r="R492" i="5"/>
  <c r="T494" i="5"/>
  <c r="Y521" i="5"/>
  <c r="X521" i="5"/>
  <c r="W521" i="5"/>
  <c r="V521" i="5"/>
  <c r="S521" i="5"/>
  <c r="AA521" i="5"/>
  <c r="Z521" i="5"/>
  <c r="R521" i="5"/>
  <c r="U281" i="5"/>
  <c r="Y286" i="5"/>
  <c r="V288" i="5"/>
  <c r="Z293" i="5"/>
  <c r="W295" i="5"/>
  <c r="X302" i="5"/>
  <c r="U304" i="5"/>
  <c r="Y309" i="5"/>
  <c r="W311" i="5"/>
  <c r="U313" i="5"/>
  <c r="AA320" i="5"/>
  <c r="Y322" i="5"/>
  <c r="W324" i="5"/>
  <c r="U326" i="5"/>
  <c r="W332" i="5"/>
  <c r="U332" i="5"/>
  <c r="T332" i="5"/>
  <c r="AA337" i="5"/>
  <c r="Z339" i="5"/>
  <c r="Y341" i="5"/>
  <c r="X343" i="5"/>
  <c r="W345" i="5"/>
  <c r="U347" i="5"/>
  <c r="Z362" i="5"/>
  <c r="Z364" i="5"/>
  <c r="X366" i="5"/>
  <c r="Z368" i="5"/>
  <c r="Z370" i="5"/>
  <c r="AA373" i="5"/>
  <c r="Y373" i="5"/>
  <c r="Z381" i="5"/>
  <c r="Y385" i="5"/>
  <c r="P388" i="5"/>
  <c r="Z388" i="5"/>
  <c r="Y388" i="5"/>
  <c r="W388" i="5"/>
  <c r="V388" i="5"/>
  <c r="Z392" i="5"/>
  <c r="Y412" i="5"/>
  <c r="V414" i="5"/>
  <c r="Z416" i="5"/>
  <c r="U424" i="5"/>
  <c r="V439" i="5"/>
  <c r="V456" i="5"/>
  <c r="AA473" i="5"/>
  <c r="T473" i="5"/>
  <c r="R473" i="5"/>
  <c r="Y473" i="5"/>
  <c r="X473" i="5"/>
  <c r="W473" i="5"/>
  <c r="V473" i="5"/>
  <c r="U473" i="5"/>
  <c r="S473" i="5"/>
  <c r="Q473" i="5"/>
  <c r="P473" i="5"/>
  <c r="Y494" i="5"/>
  <c r="W409" i="5"/>
  <c r="Z409" i="5"/>
  <c r="X409" i="5"/>
  <c r="V409" i="5"/>
  <c r="U409" i="5"/>
  <c r="T409" i="5"/>
  <c r="S409" i="5"/>
  <c r="S429" i="5"/>
  <c r="Q538" i="5"/>
  <c r="V281" i="5"/>
  <c r="S283" i="5"/>
  <c r="P285" i="5"/>
  <c r="Z286" i="5"/>
  <c r="X288" i="5"/>
  <c r="U290" i="5"/>
  <c r="AA293" i="5"/>
  <c r="X295" i="5"/>
  <c r="U297" i="5"/>
  <c r="Y302" i="5"/>
  <c r="P308" i="5"/>
  <c r="V313" i="5"/>
  <c r="S315" i="5"/>
  <c r="R317" i="5"/>
  <c r="Q319" i="5"/>
  <c r="Z322" i="5"/>
  <c r="X324" i="5"/>
  <c r="Q330" i="5"/>
  <c r="P332" i="5"/>
  <c r="S334" i="5"/>
  <c r="Q334" i="5"/>
  <c r="P334" i="5"/>
  <c r="AA339" i="5"/>
  <c r="Z341" i="5"/>
  <c r="X345" i="5"/>
  <c r="V347" i="5"/>
  <c r="X349" i="5"/>
  <c r="T355" i="5"/>
  <c r="T357" i="5"/>
  <c r="R359" i="5"/>
  <c r="AA362" i="5"/>
  <c r="AA364" i="5"/>
  <c r="AA366" i="5"/>
  <c r="AA368" i="5"/>
  <c r="AA370" i="5"/>
  <c r="P373" i="5"/>
  <c r="Q375" i="5"/>
  <c r="R377" i="5"/>
  <c r="T379" i="5"/>
  <c r="AA381" i="5"/>
  <c r="Z385" i="5"/>
  <c r="Q388" i="5"/>
  <c r="S390" i="5"/>
  <c r="AA392" i="5"/>
  <c r="Q395" i="5"/>
  <c r="T397" i="5"/>
  <c r="U402" i="5"/>
  <c r="Y407" i="5"/>
  <c r="S410" i="5"/>
  <c r="Z412" i="5"/>
  <c r="W414" i="5"/>
  <c r="V424" i="5"/>
  <c r="W433" i="5"/>
  <c r="V433" i="5"/>
  <c r="S433" i="5"/>
  <c r="P433" i="5"/>
  <c r="AA433" i="5"/>
  <c r="W439" i="5"/>
  <c r="V447" i="5"/>
  <c r="W456" i="5"/>
  <c r="R470" i="5"/>
  <c r="Z473" i="5"/>
  <c r="X485" i="5"/>
  <c r="Y488" i="5"/>
  <c r="Q492" i="5"/>
  <c r="Z494" i="5"/>
  <c r="X505" i="5"/>
  <c r="W505" i="5"/>
  <c r="V505" i="5"/>
  <c r="T505" i="5"/>
  <c r="S505" i="5"/>
  <c r="AA505" i="5"/>
  <c r="Z505" i="5"/>
  <c r="R505" i="5"/>
  <c r="Q521" i="5"/>
  <c r="Y499" i="5"/>
  <c r="X499" i="5"/>
  <c r="W499" i="5"/>
  <c r="V499" i="5"/>
  <c r="S499" i="5"/>
  <c r="AA499" i="5"/>
  <c r="U499" i="5"/>
  <c r="AA539" i="5"/>
  <c r="V539" i="5"/>
  <c r="Z539" i="5"/>
  <c r="Y539" i="5"/>
  <c r="X539" i="5"/>
  <c r="W539" i="5"/>
  <c r="W544" i="5"/>
  <c r="X544" i="5"/>
  <c r="V544" i="5"/>
  <c r="U544" i="5"/>
  <c r="T544" i="5"/>
  <c r="S544" i="5"/>
  <c r="R544" i="5"/>
  <c r="Q544" i="5"/>
  <c r="AA524" i="5"/>
  <c r="X524" i="5"/>
  <c r="S524" i="5"/>
  <c r="Z524" i="5"/>
  <c r="Y524" i="5"/>
  <c r="W524" i="5"/>
  <c r="V524" i="5"/>
  <c r="U524" i="5"/>
  <c r="T524" i="5"/>
  <c r="R539" i="5"/>
  <c r="Z544" i="5"/>
  <c r="Z448" i="5"/>
  <c r="Y448" i="5"/>
  <c r="V448" i="5"/>
  <c r="S448" i="5"/>
  <c r="Q448" i="5"/>
  <c r="U471" i="5"/>
  <c r="S471" i="5"/>
  <c r="T499" i="5"/>
  <c r="P524" i="5"/>
  <c r="S539" i="5"/>
  <c r="AA544" i="5"/>
  <c r="Z394" i="5"/>
  <c r="X394" i="5"/>
  <c r="Z415" i="5"/>
  <c r="X415" i="5"/>
  <c r="U423" i="5"/>
  <c r="T423" i="5"/>
  <c r="Q423" i="5"/>
  <c r="S423" i="5"/>
  <c r="P423" i="5"/>
  <c r="Z446" i="5"/>
  <c r="T446" i="5"/>
  <c r="R446" i="5"/>
  <c r="P448" i="5"/>
  <c r="P471" i="5"/>
  <c r="AA495" i="5"/>
  <c r="X495" i="5"/>
  <c r="W495" i="5"/>
  <c r="V495" i="5"/>
  <c r="Z499" i="5"/>
  <c r="V506" i="5"/>
  <c r="U506" i="5"/>
  <c r="T506" i="5"/>
  <c r="S506" i="5"/>
  <c r="P506" i="5"/>
  <c r="W511" i="5"/>
  <c r="V511" i="5"/>
  <c r="U511" i="5"/>
  <c r="T511" i="5"/>
  <c r="Q511" i="5"/>
  <c r="AA511" i="5"/>
  <c r="Z511" i="5"/>
  <c r="Y511" i="5"/>
  <c r="X511" i="5"/>
  <c r="S511" i="5"/>
  <c r="W522" i="5"/>
  <c r="AA522" i="5"/>
  <c r="Z522" i="5"/>
  <c r="Y522" i="5"/>
  <c r="X522" i="5"/>
  <c r="V522" i="5"/>
  <c r="Q524" i="5"/>
  <c r="T539" i="5"/>
  <c r="P394" i="5"/>
  <c r="P415" i="5"/>
  <c r="W417" i="5"/>
  <c r="U417" i="5"/>
  <c r="Y419" i="5"/>
  <c r="U419" i="5"/>
  <c r="S419" i="5"/>
  <c r="Y421" i="5"/>
  <c r="X421" i="5"/>
  <c r="U421" i="5"/>
  <c r="S421" i="5"/>
  <c r="Q421" i="5"/>
  <c r="R423" i="5"/>
  <c r="U444" i="5"/>
  <c r="S444" i="5"/>
  <c r="P446" i="5"/>
  <c r="R448" i="5"/>
  <c r="Q471" i="5"/>
  <c r="P495" i="5"/>
  <c r="Q506" i="5"/>
  <c r="P511" i="5"/>
  <c r="AA517" i="5"/>
  <c r="V517" i="5"/>
  <c r="P522" i="5"/>
  <c r="R524" i="5"/>
  <c r="U539" i="5"/>
  <c r="V396" i="5"/>
  <c r="T396" i="5"/>
  <c r="Q446" i="5"/>
  <c r="T448" i="5"/>
  <c r="Q469" i="5"/>
  <c r="P469" i="5"/>
  <c r="V469" i="5"/>
  <c r="T469" i="5"/>
  <c r="R471" i="5"/>
  <c r="Q495" i="5"/>
  <c r="R506" i="5"/>
  <c r="R511" i="5"/>
  <c r="Q522" i="5"/>
  <c r="Y532" i="5"/>
  <c r="AA532" i="5"/>
  <c r="R394" i="5"/>
  <c r="P396" i="5"/>
  <c r="R415" i="5"/>
  <c r="Q417" i="5"/>
  <c r="Q419" i="5"/>
  <c r="R421" i="5"/>
  <c r="W423" i="5"/>
  <c r="P432" i="5"/>
  <c r="Q434" i="5"/>
  <c r="T440" i="5"/>
  <c r="S440" i="5"/>
  <c r="P440" i="5"/>
  <c r="X440" i="5"/>
  <c r="V440" i="5"/>
  <c r="Q444" i="5"/>
  <c r="S446" i="5"/>
  <c r="U448" i="5"/>
  <c r="R469" i="5"/>
  <c r="T471" i="5"/>
  <c r="R495" i="5"/>
  <c r="W506" i="5"/>
  <c r="Q517" i="5"/>
  <c r="R522" i="5"/>
  <c r="P532" i="5"/>
  <c r="V374" i="5"/>
  <c r="T374" i="5"/>
  <c r="S394" i="5"/>
  <c r="Q396" i="5"/>
  <c r="R398" i="5"/>
  <c r="P398" i="5"/>
  <c r="S415" i="5"/>
  <c r="R417" i="5"/>
  <c r="R419" i="5"/>
  <c r="T421" i="5"/>
  <c r="X423" i="5"/>
  <c r="R430" i="5"/>
  <c r="Q430" i="5"/>
  <c r="Q432" i="5"/>
  <c r="R434" i="5"/>
  <c r="AA436" i="5"/>
  <c r="X436" i="5"/>
  <c r="Y436" i="5"/>
  <c r="V436" i="5"/>
  <c r="X438" i="5"/>
  <c r="W438" i="5"/>
  <c r="T438" i="5"/>
  <c r="Y438" i="5"/>
  <c r="U438" i="5"/>
  <c r="R444" i="5"/>
  <c r="U446" i="5"/>
  <c r="W448" i="5"/>
  <c r="W455" i="5"/>
  <c r="V455" i="5"/>
  <c r="S455" i="5"/>
  <c r="U467" i="5"/>
  <c r="T467" i="5"/>
  <c r="Q467" i="5"/>
  <c r="W467" i="5"/>
  <c r="S467" i="5"/>
  <c r="S469" i="5"/>
  <c r="V471" i="5"/>
  <c r="S495" i="5"/>
  <c r="AA502" i="5"/>
  <c r="X502" i="5"/>
  <c r="X506" i="5"/>
  <c r="R517" i="5"/>
  <c r="S522" i="5"/>
  <c r="Q532" i="5"/>
  <c r="X448" i="5"/>
  <c r="AA453" i="5"/>
  <c r="Z453" i="5"/>
  <c r="W453" i="5"/>
  <c r="Y463" i="5"/>
  <c r="W463" i="5"/>
  <c r="U463" i="5"/>
  <c r="Y465" i="5"/>
  <c r="X465" i="5"/>
  <c r="U465" i="5"/>
  <c r="V465" i="5"/>
  <c r="S465" i="5"/>
  <c r="U469" i="5"/>
  <c r="W471" i="5"/>
  <c r="T495" i="5"/>
  <c r="Y506" i="5"/>
  <c r="S517" i="5"/>
  <c r="T522" i="5"/>
  <c r="R532" i="5"/>
  <c r="Q374" i="5"/>
  <c r="R376" i="5"/>
  <c r="P376" i="5"/>
  <c r="Q387" i="5"/>
  <c r="Y389" i="5"/>
  <c r="W389" i="5"/>
  <c r="U394" i="5"/>
  <c r="S396" i="5"/>
  <c r="S398" i="5"/>
  <c r="U415" i="5"/>
  <c r="T417" i="5"/>
  <c r="V419" i="5"/>
  <c r="W421" i="5"/>
  <c r="Z423" i="5"/>
  <c r="V428" i="5"/>
  <c r="U428" i="5"/>
  <c r="R428" i="5"/>
  <c r="S430" i="5"/>
  <c r="S432" i="5"/>
  <c r="T434" i="5"/>
  <c r="Q436" i="5"/>
  <c r="Q438" i="5"/>
  <c r="U440" i="5"/>
  <c r="V444" i="5"/>
  <c r="W446" i="5"/>
  <c r="AA448" i="5"/>
  <c r="P453" i="5"/>
  <c r="Q455" i="5"/>
  <c r="X461" i="5"/>
  <c r="V461" i="5"/>
  <c r="P463" i="5"/>
  <c r="P465" i="5"/>
  <c r="R467" i="5"/>
  <c r="W469" i="5"/>
  <c r="X471" i="5"/>
  <c r="V484" i="5"/>
  <c r="U484" i="5"/>
  <c r="T484" i="5"/>
  <c r="S484" i="5"/>
  <c r="P484" i="5"/>
  <c r="U495" i="5"/>
  <c r="Q502" i="5"/>
  <c r="Z504" i="5"/>
  <c r="Y504" i="5"/>
  <c r="X504" i="5"/>
  <c r="W504" i="5"/>
  <c r="T504" i="5"/>
  <c r="Z506" i="5"/>
  <c r="AA509" i="5"/>
  <c r="Z509" i="5"/>
  <c r="Y509" i="5"/>
  <c r="X509" i="5"/>
  <c r="U509" i="5"/>
  <c r="W509" i="5"/>
  <c r="V509" i="5"/>
  <c r="T509" i="5"/>
  <c r="R509" i="5"/>
  <c r="Q509" i="5"/>
  <c r="T517" i="5"/>
  <c r="U522" i="5"/>
  <c r="S532" i="5"/>
  <c r="W533" i="5"/>
  <c r="V533" i="5"/>
  <c r="U533" i="5"/>
  <c r="T533" i="5"/>
  <c r="Q533" i="5"/>
  <c r="AA553" i="5"/>
  <c r="Z553" i="5"/>
  <c r="Y553" i="5"/>
  <c r="X553" i="5"/>
  <c r="U553" i="5"/>
  <c r="T553" i="5"/>
  <c r="S553" i="5"/>
  <c r="P553" i="5"/>
  <c r="X516" i="5"/>
  <c r="W516" i="5"/>
  <c r="V516" i="5"/>
  <c r="U516" i="5"/>
  <c r="R516" i="5"/>
  <c r="Q553" i="5"/>
  <c r="AA431" i="5"/>
  <c r="Z431" i="5"/>
  <c r="W431" i="5"/>
  <c r="W489" i="5"/>
  <c r="V489" i="5"/>
  <c r="U489" i="5"/>
  <c r="T489" i="5"/>
  <c r="Q489" i="5"/>
  <c r="AA514" i="5"/>
  <c r="Z514" i="5"/>
  <c r="Y514" i="5"/>
  <c r="V514" i="5"/>
  <c r="Q514" i="5"/>
  <c r="P516" i="5"/>
  <c r="Y529" i="5"/>
  <c r="T529" i="5"/>
  <c r="R533" i="5"/>
  <c r="T540" i="5"/>
  <c r="S540" i="5"/>
  <c r="R540" i="5"/>
  <c r="Q540" i="5"/>
  <c r="Y551" i="5"/>
  <c r="X551" i="5"/>
  <c r="T551" i="5"/>
  <c r="R553" i="5"/>
  <c r="AA487" i="5"/>
  <c r="Z487" i="5"/>
  <c r="Y487" i="5"/>
  <c r="X487" i="5"/>
  <c r="U487" i="5"/>
  <c r="Q516" i="5"/>
  <c r="AA531" i="5"/>
  <c r="Z531" i="5"/>
  <c r="Y531" i="5"/>
  <c r="X531" i="5"/>
  <c r="U531" i="5"/>
  <c r="P531" i="5"/>
  <c r="S533" i="5"/>
  <c r="V553" i="5"/>
  <c r="Q431" i="5"/>
  <c r="P487" i="5"/>
  <c r="R489" i="5"/>
  <c r="Z512" i="5"/>
  <c r="U512" i="5"/>
  <c r="R514" i="5"/>
  <c r="S516" i="5"/>
  <c r="Q529" i="5"/>
  <c r="Q531" i="5"/>
  <c r="X533" i="5"/>
  <c r="U540" i="5"/>
  <c r="Q551" i="5"/>
  <c r="W553" i="5"/>
  <c r="T526" i="5"/>
  <c r="T548" i="5"/>
  <c r="P550" i="5"/>
  <c r="W526" i="5"/>
  <c r="W548" i="5"/>
  <c r="S550" i="5"/>
  <c r="X526" i="5"/>
  <c r="X548" i="5"/>
  <c r="T550" i="5"/>
  <c r="P552" i="5"/>
  <c r="Y526" i="5"/>
  <c r="T545" i="5"/>
  <c r="P547" i="5"/>
  <c r="Y548" i="5"/>
  <c r="U550" i="5"/>
  <c r="Q552" i="5"/>
  <c r="Q351" i="3"/>
  <c r="AA519" i="3"/>
  <c r="Y519" i="3"/>
  <c r="W519" i="3"/>
  <c r="V519" i="3"/>
  <c r="R519" i="3"/>
  <c r="Z519" i="3"/>
  <c r="X519" i="3"/>
  <c r="T519" i="3"/>
  <c r="S519" i="3"/>
  <c r="S351" i="3"/>
  <c r="R403" i="3"/>
  <c r="Q290" i="3"/>
  <c r="R322" i="3"/>
  <c r="T334" i="3"/>
  <c r="R355" i="3"/>
  <c r="Q433" i="3"/>
  <c r="R456" i="3"/>
  <c r="S355" i="3"/>
  <c r="U519" i="3"/>
  <c r="AA288" i="3"/>
  <c r="Y288" i="3"/>
  <c r="W288" i="3"/>
  <c r="S293" i="3"/>
  <c r="Y305" i="3"/>
  <c r="AA305" i="3"/>
  <c r="Z305" i="3"/>
  <c r="X305" i="3"/>
  <c r="V305" i="3"/>
  <c r="V334" i="3"/>
  <c r="P340" i="3"/>
  <c r="T355" i="3"/>
  <c r="V392" i="3"/>
  <c r="AA392" i="3"/>
  <c r="Z392" i="3"/>
  <c r="Y392" i="3"/>
  <c r="X392" i="3"/>
  <c r="W392" i="3"/>
  <c r="U392" i="3"/>
  <c r="S392" i="3"/>
  <c r="AA431" i="3"/>
  <c r="Y431" i="3"/>
  <c r="W431" i="3"/>
  <c r="V431" i="3"/>
  <c r="Z431" i="3"/>
  <c r="X431" i="3"/>
  <c r="U431" i="3"/>
  <c r="P288" i="3"/>
  <c r="W299" i="3"/>
  <c r="V299" i="3"/>
  <c r="U299" i="3"/>
  <c r="T299" i="3"/>
  <c r="S299" i="3"/>
  <c r="R299" i="3"/>
  <c r="Q299" i="3"/>
  <c r="P299" i="3"/>
  <c r="P305" i="3"/>
  <c r="V322" i="3"/>
  <c r="U355" i="3"/>
  <c r="P392" i="3"/>
  <c r="V400" i="3"/>
  <c r="T400" i="3"/>
  <c r="S400" i="3"/>
  <c r="R400" i="3"/>
  <c r="P400" i="3"/>
  <c r="Z433" i="3"/>
  <c r="U456" i="3"/>
  <c r="V487" i="3"/>
  <c r="W533" i="3"/>
  <c r="V533" i="3"/>
  <c r="U533" i="3"/>
  <c r="T533" i="3"/>
  <c r="S533" i="3"/>
  <c r="Q533" i="3"/>
  <c r="P533" i="3"/>
  <c r="AA533" i="3"/>
  <c r="Y533" i="3"/>
  <c r="X533" i="3"/>
  <c r="Q288" i="3"/>
  <c r="X334" i="3"/>
  <c r="R340" i="3"/>
  <c r="V355" i="3"/>
  <c r="AA396" i="3"/>
  <c r="Y396" i="3"/>
  <c r="X396" i="3"/>
  <c r="W396" i="3"/>
  <c r="U396" i="3"/>
  <c r="Z396" i="3"/>
  <c r="V396" i="3"/>
  <c r="S396" i="3"/>
  <c r="Q431" i="3"/>
  <c r="V456" i="3"/>
  <c r="AA283" i="3"/>
  <c r="Z283" i="3"/>
  <c r="X283" i="3"/>
  <c r="V283" i="3"/>
  <c r="W317" i="3"/>
  <c r="AA317" i="3"/>
  <c r="Z317" i="3"/>
  <c r="Y317" i="3"/>
  <c r="X317" i="3"/>
  <c r="V317" i="3"/>
  <c r="T317" i="3"/>
  <c r="Y334" i="3"/>
  <c r="T340" i="3"/>
  <c r="V363" i="3"/>
  <c r="R392" i="3"/>
  <c r="U400" i="3"/>
  <c r="Y419" i="3"/>
  <c r="Z419" i="3"/>
  <c r="X419" i="3"/>
  <c r="W419" i="3"/>
  <c r="U419" i="3"/>
  <c r="AA419" i="3"/>
  <c r="V419" i="3"/>
  <c r="S419" i="3"/>
  <c r="T419" i="3"/>
  <c r="R419" i="3"/>
  <c r="Q419" i="3"/>
  <c r="P419" i="3"/>
  <c r="X456" i="3"/>
  <c r="P283" i="3"/>
  <c r="S288" i="3"/>
  <c r="Z299" i="3"/>
  <c r="S305" i="3"/>
  <c r="P317" i="3"/>
  <c r="AA334" i="3"/>
  <c r="Y355" i="3"/>
  <c r="W363" i="3"/>
  <c r="V371" i="3"/>
  <c r="T371" i="3"/>
  <c r="R371" i="3"/>
  <c r="P371" i="3"/>
  <c r="T392" i="3"/>
  <c r="Q396" i="3"/>
  <c r="W400" i="3"/>
  <c r="S431" i="3"/>
  <c r="Z293" i="3"/>
  <c r="X293" i="3"/>
  <c r="AA307" i="3"/>
  <c r="U307" i="3"/>
  <c r="Z307" i="3"/>
  <c r="Y307" i="3"/>
  <c r="X307" i="3"/>
  <c r="W307" i="3"/>
  <c r="V307" i="3"/>
  <c r="T307" i="3"/>
  <c r="R307" i="3"/>
  <c r="P403" i="3"/>
  <c r="R334" i="3"/>
  <c r="S403" i="3"/>
  <c r="Q487" i="3"/>
  <c r="Q519" i="3"/>
  <c r="AA285" i="3"/>
  <c r="Z285" i="3"/>
  <c r="Y285" i="3"/>
  <c r="X285" i="3"/>
  <c r="W285" i="3"/>
  <c r="V285" i="3"/>
  <c r="T285" i="3"/>
  <c r="R285" i="3"/>
  <c r="T290" i="3"/>
  <c r="AA302" i="3"/>
  <c r="Z302" i="3"/>
  <c r="Y302" i="3"/>
  <c r="T302" i="3"/>
  <c r="X302" i="3"/>
  <c r="W302" i="3"/>
  <c r="V302" i="3"/>
  <c r="U302" i="3"/>
  <c r="S302" i="3"/>
  <c r="Q302" i="3"/>
  <c r="T322" i="3"/>
  <c r="R331" i="3"/>
  <c r="V351" i="3"/>
  <c r="S363" i="3"/>
  <c r="V403" i="3"/>
  <c r="V433" i="3"/>
  <c r="T456" i="3"/>
  <c r="S487" i="3"/>
  <c r="P285" i="3"/>
  <c r="P302" i="3"/>
  <c r="AA320" i="3"/>
  <c r="Y320" i="3"/>
  <c r="W334" i="3"/>
  <c r="W351" i="3"/>
  <c r="T363" i="3"/>
  <c r="AA384" i="3"/>
  <c r="Y384" i="3"/>
  <c r="W384" i="3"/>
  <c r="Z384" i="3"/>
  <c r="T384" i="3"/>
  <c r="X384" i="3"/>
  <c r="V384" i="3"/>
  <c r="U384" i="3"/>
  <c r="S384" i="3"/>
  <c r="Q384" i="3"/>
  <c r="AA280" i="3"/>
  <c r="Z280" i="3"/>
  <c r="Y280" i="3"/>
  <c r="X280" i="3"/>
  <c r="W280" i="3"/>
  <c r="V280" i="3"/>
  <c r="U280" i="3"/>
  <c r="S280" i="3"/>
  <c r="Q280" i="3"/>
  <c r="Q285" i="3"/>
  <c r="U293" i="3"/>
  <c r="X299" i="3"/>
  <c r="Q305" i="3"/>
  <c r="P320" i="3"/>
  <c r="U363" i="3"/>
  <c r="Q392" i="3"/>
  <c r="Q400" i="3"/>
  <c r="X487" i="3"/>
  <c r="R533" i="3"/>
  <c r="T540" i="3"/>
  <c r="S540" i="3"/>
  <c r="R540" i="3"/>
  <c r="Q540" i="3"/>
  <c r="P540" i="3"/>
  <c r="AA540" i="3"/>
  <c r="W540" i="3"/>
  <c r="Y543" i="3"/>
  <c r="X543" i="3"/>
  <c r="W543" i="3"/>
  <c r="V543" i="3"/>
  <c r="U543" i="3"/>
  <c r="S543" i="3"/>
  <c r="R543" i="3"/>
  <c r="AA543" i="3"/>
  <c r="T543" i="3"/>
  <c r="Q543" i="3"/>
  <c r="P280" i="3"/>
  <c r="S285" i="3"/>
  <c r="R288" i="3"/>
  <c r="V293" i="3"/>
  <c r="Y299" i="3"/>
  <c r="R305" i="3"/>
  <c r="Q320" i="3"/>
  <c r="W355" i="3"/>
  <c r="R384" i="3"/>
  <c r="P396" i="3"/>
  <c r="R431" i="3"/>
  <c r="Z533" i="3"/>
  <c r="U540" i="3"/>
  <c r="P543" i="3"/>
  <c r="T280" i="3"/>
  <c r="Q283" i="3"/>
  <c r="T288" i="3"/>
  <c r="Y293" i="3"/>
  <c r="AA299" i="3"/>
  <c r="T305" i="3"/>
  <c r="Q317" i="3"/>
  <c r="S320" i="3"/>
  <c r="AA353" i="3"/>
  <c r="Z353" i="3"/>
  <c r="X353" i="3"/>
  <c r="X363" i="3"/>
  <c r="Q371" i="3"/>
  <c r="R396" i="3"/>
  <c r="X400" i="3"/>
  <c r="T431" i="3"/>
  <c r="X540" i="3"/>
  <c r="X549" i="3"/>
  <c r="Z549" i="3"/>
  <c r="Y549" i="3"/>
  <c r="AA549" i="3"/>
  <c r="V549" i="3"/>
  <c r="U549" i="3"/>
  <c r="T549" i="3"/>
  <c r="S549" i="3"/>
  <c r="R293" i="3"/>
  <c r="S307" i="3"/>
  <c r="AA319" i="3"/>
  <c r="Z319" i="3"/>
  <c r="Y319" i="3"/>
  <c r="X319" i="3"/>
  <c r="W319" i="3"/>
  <c r="V319" i="3"/>
  <c r="S319" i="3"/>
  <c r="U319" i="3"/>
  <c r="T319" i="3"/>
  <c r="R319" i="3"/>
  <c r="P319" i="3"/>
  <c r="T433" i="3"/>
  <c r="Q319" i="3"/>
  <c r="U288" i="3"/>
  <c r="AA293" i="3"/>
  <c r="U305" i="3"/>
  <c r="T320" i="3"/>
  <c r="V349" i="3"/>
  <c r="T349" i="3"/>
  <c r="R349" i="3"/>
  <c r="AA349" i="3"/>
  <c r="Z349" i="3"/>
  <c r="X349" i="3"/>
  <c r="Y363" i="3"/>
  <c r="V288" i="3"/>
  <c r="P329" i="3"/>
  <c r="AA329" i="3"/>
  <c r="Z329" i="3"/>
  <c r="Y329" i="3"/>
  <c r="V329" i="3"/>
  <c r="X329" i="3"/>
  <c r="W329" i="3"/>
  <c r="U329" i="3"/>
  <c r="S329" i="3"/>
  <c r="P349" i="3"/>
  <c r="AA363" i="3"/>
  <c r="Z540" i="3"/>
  <c r="T283" i="3"/>
  <c r="X288" i="3"/>
  <c r="Q300" i="3"/>
  <c r="U317" i="3"/>
  <c r="V320" i="3"/>
  <c r="Q329" i="3"/>
  <c r="P338" i="3"/>
  <c r="Q349" i="3"/>
  <c r="Q361" i="3"/>
  <c r="AA400" i="3"/>
  <c r="AA407" i="3"/>
  <c r="Z407" i="3"/>
  <c r="X407" i="3"/>
  <c r="W423" i="3"/>
  <c r="V423" i="3"/>
  <c r="U423" i="3"/>
  <c r="Q423" i="3"/>
  <c r="AA423" i="3"/>
  <c r="Y423" i="3"/>
  <c r="R351" i="3"/>
  <c r="P351" i="3"/>
  <c r="AA351" i="3"/>
  <c r="Z351" i="3"/>
  <c r="X351" i="3"/>
  <c r="AA456" i="3"/>
  <c r="Z456" i="3"/>
  <c r="Y456" i="3"/>
  <c r="W456" i="3"/>
  <c r="P334" i="3"/>
  <c r="P290" i="3"/>
  <c r="V290" i="3"/>
  <c r="U283" i="3"/>
  <c r="Z288" i="3"/>
  <c r="AA297" i="3"/>
  <c r="Z297" i="3"/>
  <c r="Y297" i="3"/>
  <c r="X297" i="3"/>
  <c r="W297" i="3"/>
  <c r="V297" i="3"/>
  <c r="U297" i="3"/>
  <c r="T297" i="3"/>
  <c r="R297" i="3"/>
  <c r="P297" i="3"/>
  <c r="R300" i="3"/>
  <c r="AA315" i="3"/>
  <c r="Z315" i="3"/>
  <c r="X315" i="3"/>
  <c r="W320" i="3"/>
  <c r="R329" i="3"/>
  <c r="Q338" i="3"/>
  <c r="S349" i="3"/>
  <c r="S361" i="3"/>
  <c r="U401" i="3"/>
  <c r="Q401" i="3"/>
  <c r="AA401" i="3"/>
  <c r="Z401" i="3"/>
  <c r="Y401" i="3"/>
  <c r="X401" i="3"/>
  <c r="W401" i="3"/>
  <c r="T401" i="3"/>
  <c r="V401" i="3"/>
  <c r="S401" i="3"/>
  <c r="P401" i="3"/>
  <c r="P407" i="3"/>
  <c r="Z416" i="3"/>
  <c r="Y416" i="3"/>
  <c r="X416" i="3"/>
  <c r="T416" i="3"/>
  <c r="AA416" i="3"/>
  <c r="W416" i="3"/>
  <c r="U416" i="3"/>
  <c r="P423" i="3"/>
  <c r="Z490" i="3"/>
  <c r="Y490" i="3"/>
  <c r="U490" i="3"/>
  <c r="AA490" i="3"/>
  <c r="X490" i="3"/>
  <c r="AA509" i="3"/>
  <c r="Z509" i="3"/>
  <c r="Y509" i="3"/>
  <c r="W509" i="3"/>
  <c r="U509" i="3"/>
  <c r="T509" i="3"/>
  <c r="P509" i="3"/>
  <c r="W549" i="3"/>
  <c r="Q293" i="3"/>
  <c r="T293" i="3"/>
  <c r="W283" i="3"/>
  <c r="Q297" i="3"/>
  <c r="AA312" i="3"/>
  <c r="Z312" i="3"/>
  <c r="Y312" i="3"/>
  <c r="V312" i="3"/>
  <c r="X312" i="3"/>
  <c r="W312" i="3"/>
  <c r="U312" i="3"/>
  <c r="S312" i="3"/>
  <c r="P315" i="3"/>
  <c r="X320" i="3"/>
  <c r="T329" i="3"/>
  <c r="U349" i="3"/>
  <c r="T353" i="3"/>
  <c r="Y371" i="3"/>
  <c r="R401" i="3"/>
  <c r="Q407" i="3"/>
  <c r="T412" i="3"/>
  <c r="R412" i="3"/>
  <c r="Q412" i="3"/>
  <c r="P412" i="3"/>
  <c r="AA412" i="3"/>
  <c r="Y412" i="3"/>
  <c r="P416" i="3"/>
  <c r="R423" i="3"/>
  <c r="Z438" i="3"/>
  <c r="Y438" i="3"/>
  <c r="X438" i="3"/>
  <c r="V438" i="3"/>
  <c r="T438" i="3"/>
  <c r="S438" i="3"/>
  <c r="AA438" i="3"/>
  <c r="U438" i="3"/>
  <c r="W438" i="3"/>
  <c r="W467" i="3"/>
  <c r="V467" i="3"/>
  <c r="U467" i="3"/>
  <c r="S467" i="3"/>
  <c r="Q467" i="3"/>
  <c r="P467" i="3"/>
  <c r="AA467" i="3"/>
  <c r="Z467" i="3"/>
  <c r="P490" i="3"/>
  <c r="AA495" i="3"/>
  <c r="Z495" i="3"/>
  <c r="V495" i="3"/>
  <c r="Y495" i="3"/>
  <c r="X495" i="3"/>
  <c r="W495" i="3"/>
  <c r="U495" i="3"/>
  <c r="T495" i="3"/>
  <c r="Q509" i="3"/>
  <c r="Z355" i="3"/>
  <c r="AA355" i="3"/>
  <c r="X355" i="3"/>
  <c r="Q322" i="3"/>
  <c r="T351" i="3"/>
  <c r="AA340" i="3"/>
  <c r="V340" i="3"/>
  <c r="Z340" i="3"/>
  <c r="Y340" i="3"/>
  <c r="X340" i="3"/>
  <c r="W340" i="3"/>
  <c r="U340" i="3"/>
  <c r="S340" i="3"/>
  <c r="U351" i="3"/>
  <c r="AA300" i="3"/>
  <c r="X300" i="3"/>
  <c r="Z300" i="3"/>
  <c r="Y300" i="3"/>
  <c r="W300" i="3"/>
  <c r="U300" i="3"/>
  <c r="Y400" i="3"/>
  <c r="AA444" i="3"/>
  <c r="U444" i="3"/>
  <c r="Z444" i="3"/>
  <c r="Y444" i="3"/>
  <c r="X444" i="3"/>
  <c r="W444" i="3"/>
  <c r="V444" i="3"/>
  <c r="T444" i="3"/>
  <c r="S444" i="3"/>
  <c r="R444" i="3"/>
  <c r="Q444" i="3"/>
  <c r="X516" i="3"/>
  <c r="W516" i="3"/>
  <c r="V516" i="3"/>
  <c r="T516" i="3"/>
  <c r="R516" i="3"/>
  <c r="Q516" i="3"/>
  <c r="U516" i="3"/>
  <c r="AA516" i="3"/>
  <c r="Z516" i="3"/>
  <c r="Y516" i="3"/>
  <c r="S516" i="3"/>
  <c r="P516" i="3"/>
  <c r="P300" i="3"/>
  <c r="W305" i="3"/>
  <c r="U320" i="3"/>
  <c r="AA338" i="3"/>
  <c r="Z338" i="3"/>
  <c r="X338" i="3"/>
  <c r="Y338" i="3"/>
  <c r="W338" i="3"/>
  <c r="U338" i="3"/>
  <c r="T361" i="3"/>
  <c r="R361" i="3"/>
  <c r="P361" i="3"/>
  <c r="Z361" i="3"/>
  <c r="Z400" i="3"/>
  <c r="P444" i="3"/>
  <c r="Y283" i="3"/>
  <c r="S297" i="3"/>
  <c r="T300" i="3"/>
  <c r="P312" i="3"/>
  <c r="Q315" i="3"/>
  <c r="Z320" i="3"/>
  <c r="AA324" i="3"/>
  <c r="Z324" i="3"/>
  <c r="Y324" i="3"/>
  <c r="X324" i="3"/>
  <c r="W324" i="3"/>
  <c r="V324" i="3"/>
  <c r="T324" i="3"/>
  <c r="U324" i="3"/>
  <c r="S324" i="3"/>
  <c r="Q324" i="3"/>
  <c r="Y327" i="3"/>
  <c r="AA327" i="3"/>
  <c r="Z327" i="3"/>
  <c r="X327" i="3"/>
  <c r="V327" i="3"/>
  <c r="S338" i="3"/>
  <c r="W349" i="3"/>
  <c r="U353" i="3"/>
  <c r="V361" i="3"/>
  <c r="Z371" i="3"/>
  <c r="AA382" i="3"/>
  <c r="Z382" i="3"/>
  <c r="Y382" i="3"/>
  <c r="X382" i="3"/>
  <c r="W382" i="3"/>
  <c r="V382" i="3"/>
  <c r="T382" i="3"/>
  <c r="U382" i="3"/>
  <c r="S382" i="3"/>
  <c r="Q382" i="3"/>
  <c r="R407" i="3"/>
  <c r="S412" i="3"/>
  <c r="Q416" i="3"/>
  <c r="S423" i="3"/>
  <c r="P438" i="3"/>
  <c r="AA451" i="3"/>
  <c r="Z451" i="3"/>
  <c r="Y451" i="3"/>
  <c r="X451" i="3"/>
  <c r="W451" i="3"/>
  <c r="V451" i="3"/>
  <c r="R467" i="3"/>
  <c r="Q490" i="3"/>
  <c r="P495" i="3"/>
  <c r="R509" i="3"/>
  <c r="S334" i="3"/>
  <c r="Q334" i="3"/>
  <c r="Z334" i="3"/>
  <c r="Z436" i="3"/>
  <c r="X436" i="3"/>
  <c r="W436" i="3"/>
  <c r="AA436" i="3"/>
  <c r="Y436" i="3"/>
  <c r="V436" i="3"/>
  <c r="T436" i="3"/>
  <c r="U436" i="3"/>
  <c r="S436" i="3"/>
  <c r="R436" i="3"/>
  <c r="Q436" i="3"/>
  <c r="P436" i="3"/>
  <c r="P363" i="3"/>
  <c r="Z363" i="3"/>
  <c r="Q456" i="3"/>
  <c r="AA487" i="3"/>
  <c r="Z487" i="3"/>
  <c r="Y487" i="3"/>
  <c r="W487" i="3"/>
  <c r="U487" i="3"/>
  <c r="T487" i="3"/>
  <c r="P487" i="3"/>
  <c r="AA298" i="3"/>
  <c r="Y298" i="3"/>
  <c r="V300" i="3"/>
  <c r="Y309" i="3"/>
  <c r="X309" i="3"/>
  <c r="Q309" i="3"/>
  <c r="W309" i="3"/>
  <c r="V309" i="3"/>
  <c r="U309" i="3"/>
  <c r="T309" i="3"/>
  <c r="S309" i="3"/>
  <c r="R309" i="3"/>
  <c r="P309" i="3"/>
  <c r="T338" i="3"/>
  <c r="Z369" i="3"/>
  <c r="X369" i="3"/>
  <c r="V369" i="3"/>
  <c r="T369" i="3"/>
  <c r="AA295" i="3"/>
  <c r="Z295" i="3"/>
  <c r="W295" i="3"/>
  <c r="Y295" i="3"/>
  <c r="X295" i="3"/>
  <c r="V295" i="3"/>
  <c r="T295" i="3"/>
  <c r="P298" i="3"/>
  <c r="Z309" i="3"/>
  <c r="R312" i="3"/>
  <c r="S315" i="3"/>
  <c r="R324" i="3"/>
  <c r="Q327" i="3"/>
  <c r="V338" i="3"/>
  <c r="W353" i="3"/>
  <c r="X361" i="3"/>
  <c r="P367" i="3"/>
  <c r="P369" i="3"/>
  <c r="R382" i="3"/>
  <c r="P398" i="3"/>
  <c r="X398" i="3"/>
  <c r="V398" i="3"/>
  <c r="U398" i="3"/>
  <c r="T398" i="3"/>
  <c r="R398" i="3"/>
  <c r="Z398" i="3"/>
  <c r="T407" i="3"/>
  <c r="V412" i="3"/>
  <c r="S416" i="3"/>
  <c r="X423" i="3"/>
  <c r="R438" i="3"/>
  <c r="Q451" i="3"/>
  <c r="W461" i="3"/>
  <c r="V461" i="3"/>
  <c r="U461" i="3"/>
  <c r="T461" i="3"/>
  <c r="S461" i="3"/>
  <c r="Q461" i="3"/>
  <c r="X467" i="3"/>
  <c r="S490" i="3"/>
  <c r="R495" i="3"/>
  <c r="V509" i="3"/>
  <c r="AA322" i="3"/>
  <c r="X322" i="3"/>
  <c r="Z322" i="3"/>
  <c r="Y322" i="3"/>
  <c r="W322" i="3"/>
  <c r="U322" i="3"/>
  <c r="AA394" i="3"/>
  <c r="Y394" i="3"/>
  <c r="V394" i="3"/>
  <c r="Z394" i="3"/>
  <c r="X394" i="3"/>
  <c r="W394" i="3"/>
  <c r="U394" i="3"/>
  <c r="S394" i="3"/>
  <c r="Q298" i="3"/>
  <c r="AA309" i="3"/>
  <c r="T312" i="3"/>
  <c r="T315" i="3"/>
  <c r="Z347" i="3"/>
  <c r="X347" i="3"/>
  <c r="AA347" i="3"/>
  <c r="W347" i="3"/>
  <c r="Y353" i="3"/>
  <c r="Y361" i="3"/>
  <c r="Q367" i="3"/>
  <c r="Q369" i="3"/>
  <c r="Q394" i="3"/>
  <c r="U407" i="3"/>
  <c r="W412" i="3"/>
  <c r="V416" i="3"/>
  <c r="AA421" i="3"/>
  <c r="Z421" i="3"/>
  <c r="Y421" i="3"/>
  <c r="U421" i="3"/>
  <c r="X421" i="3"/>
  <c r="V421" i="3"/>
  <c r="W421" i="3"/>
  <c r="T421" i="3"/>
  <c r="Z423" i="3"/>
  <c r="R451" i="3"/>
  <c r="P461" i="3"/>
  <c r="Y467" i="3"/>
  <c r="T490" i="3"/>
  <c r="S495" i="3"/>
  <c r="X509" i="3"/>
  <c r="R530" i="3"/>
  <c r="Q530" i="3"/>
  <c r="P530" i="3"/>
  <c r="AA530" i="3"/>
  <c r="Z530" i="3"/>
  <c r="V530" i="3"/>
  <c r="Y530" i="3"/>
  <c r="AA290" i="3"/>
  <c r="Z290" i="3"/>
  <c r="Y290" i="3"/>
  <c r="X290" i="3"/>
  <c r="W290" i="3"/>
  <c r="U290" i="3"/>
  <c r="S290" i="3"/>
  <c r="P431" i="3"/>
  <c r="R298" i="3"/>
  <c r="Z310" i="3"/>
  <c r="AA310" i="3"/>
  <c r="Y310" i="3"/>
  <c r="W310" i="3"/>
  <c r="U315" i="3"/>
  <c r="S327" i="3"/>
  <c r="Y342" i="3"/>
  <c r="W342" i="3"/>
  <c r="AA342" i="3"/>
  <c r="Z342" i="3"/>
  <c r="X342" i="3"/>
  <c r="T342" i="3"/>
  <c r="V342" i="3"/>
  <c r="U342" i="3"/>
  <c r="S342" i="3"/>
  <c r="Q342" i="3"/>
  <c r="P347" i="3"/>
  <c r="AA361" i="3"/>
  <c r="R369" i="3"/>
  <c r="Y386" i="3"/>
  <c r="W386" i="3"/>
  <c r="U386" i="3"/>
  <c r="S386" i="3"/>
  <c r="AA386" i="3"/>
  <c r="V386" i="3"/>
  <c r="Z386" i="3"/>
  <c r="X386" i="3"/>
  <c r="T386" i="3"/>
  <c r="Q386" i="3"/>
  <c r="R394" i="3"/>
  <c r="V407" i="3"/>
  <c r="X412" i="3"/>
  <c r="P421" i="3"/>
  <c r="AA429" i="3"/>
  <c r="Z429" i="3"/>
  <c r="S429" i="3"/>
  <c r="Y429" i="3"/>
  <c r="X429" i="3"/>
  <c r="W429" i="3"/>
  <c r="V429" i="3"/>
  <c r="U429" i="3"/>
  <c r="T429" i="3"/>
  <c r="R429" i="3"/>
  <c r="Q429" i="3"/>
  <c r="P429" i="3"/>
  <c r="S451" i="3"/>
  <c r="R461" i="3"/>
  <c r="Z468" i="3"/>
  <c r="Y468" i="3"/>
  <c r="T468" i="3"/>
  <c r="S468" i="3"/>
  <c r="R468" i="3"/>
  <c r="Q468" i="3"/>
  <c r="P468" i="3"/>
  <c r="AA468" i="3"/>
  <c r="X468" i="3"/>
  <c r="W468" i="3"/>
  <c r="V468" i="3"/>
  <c r="V490" i="3"/>
  <c r="AA522" i="3"/>
  <c r="W522" i="3"/>
  <c r="T522" i="3"/>
  <c r="S522" i="3"/>
  <c r="R522" i="3"/>
  <c r="Q522" i="3"/>
  <c r="P522" i="3"/>
  <c r="S530" i="3"/>
  <c r="Q403" i="3"/>
  <c r="AA403" i="3"/>
  <c r="Y403" i="3"/>
  <c r="X403" i="3"/>
  <c r="Z403" i="3"/>
  <c r="W403" i="3"/>
  <c r="U403" i="3"/>
  <c r="Y287" i="3"/>
  <c r="X287" i="3"/>
  <c r="W287" i="3"/>
  <c r="V287" i="3"/>
  <c r="U287" i="3"/>
  <c r="T287" i="3"/>
  <c r="S287" i="3"/>
  <c r="R287" i="3"/>
  <c r="P287" i="3"/>
  <c r="P322" i="3"/>
  <c r="P355" i="3"/>
  <c r="Y433" i="3"/>
  <c r="X433" i="3"/>
  <c r="W433" i="3"/>
  <c r="U433" i="3"/>
  <c r="S433" i="3"/>
  <c r="R433" i="3"/>
  <c r="AA433" i="3"/>
  <c r="P456" i="3"/>
  <c r="Q287" i="3"/>
  <c r="P293" i="3"/>
  <c r="P307" i="3"/>
  <c r="P519" i="3"/>
  <c r="Z287" i="3"/>
  <c r="AA331" i="3"/>
  <c r="Z331" i="3"/>
  <c r="Y331" i="3"/>
  <c r="T331" i="3"/>
  <c r="X331" i="3"/>
  <c r="W331" i="3"/>
  <c r="V331" i="3"/>
  <c r="U331" i="3"/>
  <c r="S331" i="3"/>
  <c r="Q331" i="3"/>
  <c r="Q363" i="3"/>
  <c r="Y349" i="3"/>
  <c r="W361" i="3"/>
  <c r="Z367" i="3"/>
  <c r="X367" i="3"/>
  <c r="AA367" i="3"/>
  <c r="R295" i="3"/>
  <c r="S298" i="3"/>
  <c r="P310" i="3"/>
  <c r="V315" i="3"/>
  <c r="T327" i="3"/>
  <c r="P342" i="3"/>
  <c r="Q347" i="3"/>
  <c r="Z357" i="3"/>
  <c r="X357" i="3"/>
  <c r="V357" i="3"/>
  <c r="Y357" i="3"/>
  <c r="X359" i="3"/>
  <c r="V359" i="3"/>
  <c r="T359" i="3"/>
  <c r="R359" i="3"/>
  <c r="Z359" i="3"/>
  <c r="S367" i="3"/>
  <c r="S369" i="3"/>
  <c r="P386" i="3"/>
  <c r="T394" i="3"/>
  <c r="W398" i="3"/>
  <c r="W407" i="3"/>
  <c r="Z412" i="3"/>
  <c r="V418" i="3"/>
  <c r="U418" i="3"/>
  <c r="T418" i="3"/>
  <c r="P418" i="3"/>
  <c r="Q421" i="3"/>
  <c r="T451" i="3"/>
  <c r="X461" i="3"/>
  <c r="U468" i="3"/>
  <c r="R486" i="3"/>
  <c r="Q486" i="3"/>
  <c r="P486" i="3"/>
  <c r="AA486" i="3"/>
  <c r="Z486" i="3"/>
  <c r="Y486" i="3"/>
  <c r="X486" i="3"/>
  <c r="W486" i="3"/>
  <c r="U486" i="3"/>
  <c r="T486" i="3"/>
  <c r="W490" i="3"/>
  <c r="U522" i="3"/>
  <c r="T530" i="3"/>
  <c r="AA465" i="3"/>
  <c r="Z465" i="3"/>
  <c r="Y465" i="3"/>
  <c r="W465" i="3"/>
  <c r="U465" i="3"/>
  <c r="T465" i="3"/>
  <c r="X465" i="3"/>
  <c r="S465" i="3"/>
  <c r="R465" i="3"/>
  <c r="T474" i="3"/>
  <c r="S474" i="3"/>
  <c r="R474" i="3"/>
  <c r="P474" i="3"/>
  <c r="AA474" i="3"/>
  <c r="Y474" i="3"/>
  <c r="X474" i="3"/>
  <c r="Y488" i="3"/>
  <c r="AA488" i="3"/>
  <c r="X488" i="3"/>
  <c r="W488" i="3"/>
  <c r="U344" i="3"/>
  <c r="S344" i="3"/>
  <c r="AA372" i="3"/>
  <c r="Y372" i="3"/>
  <c r="AA374" i="3"/>
  <c r="Y374" i="3"/>
  <c r="W374" i="3"/>
  <c r="U374" i="3"/>
  <c r="W376" i="3"/>
  <c r="U376" i="3"/>
  <c r="S376" i="3"/>
  <c r="Q376" i="3"/>
  <c r="AA434" i="3"/>
  <c r="Z434" i="3"/>
  <c r="Y434" i="3"/>
  <c r="X434" i="3"/>
  <c r="V434" i="3"/>
  <c r="P465" i="3"/>
  <c r="Q474" i="3"/>
  <c r="P488" i="3"/>
  <c r="AA531" i="3"/>
  <c r="Z531" i="3"/>
  <c r="Y531" i="3"/>
  <c r="W531" i="3"/>
  <c r="U531" i="3"/>
  <c r="T531" i="3"/>
  <c r="P531" i="3"/>
  <c r="X531" i="3"/>
  <c r="V531" i="3"/>
  <c r="S531" i="3"/>
  <c r="R531" i="3"/>
  <c r="Q531" i="3"/>
  <c r="Q465" i="3"/>
  <c r="U474" i="3"/>
  <c r="Y477" i="3"/>
  <c r="X477" i="3"/>
  <c r="W477" i="3"/>
  <c r="U477" i="3"/>
  <c r="S477" i="3"/>
  <c r="R477" i="3"/>
  <c r="Z477" i="3"/>
  <c r="V477" i="3"/>
  <c r="T477" i="3"/>
  <c r="Q477" i="3"/>
  <c r="P477" i="3"/>
  <c r="Q488" i="3"/>
  <c r="AA507" i="3"/>
  <c r="Y507" i="3"/>
  <c r="X507" i="3"/>
  <c r="T507" i="3"/>
  <c r="Z507" i="3"/>
  <c r="W507" i="3"/>
  <c r="V507" i="3"/>
  <c r="S507" i="3"/>
  <c r="R507" i="3"/>
  <c r="Y532" i="3"/>
  <c r="Z532" i="3"/>
  <c r="Q292" i="3"/>
  <c r="Q314" i="3"/>
  <c r="Q333" i="3"/>
  <c r="Q344" i="3"/>
  <c r="AA362" i="3"/>
  <c r="Y362" i="3"/>
  <c r="W362" i="3"/>
  <c r="Y364" i="3"/>
  <c r="W364" i="3"/>
  <c r="U364" i="3"/>
  <c r="S364" i="3"/>
  <c r="Q370" i="3"/>
  <c r="Q372" i="3"/>
  <c r="Q374" i="3"/>
  <c r="R376" i="3"/>
  <c r="Y399" i="3"/>
  <c r="U399" i="3"/>
  <c r="Q434" i="3"/>
  <c r="V465" i="3"/>
  <c r="V474" i="3"/>
  <c r="AA477" i="3"/>
  <c r="Z480" i="3"/>
  <c r="X480" i="3"/>
  <c r="W480" i="3"/>
  <c r="S480" i="3"/>
  <c r="R488" i="3"/>
  <c r="T496" i="3"/>
  <c r="S496" i="3"/>
  <c r="R496" i="3"/>
  <c r="P496" i="3"/>
  <c r="X496" i="3"/>
  <c r="W496" i="3"/>
  <c r="V496" i="3"/>
  <c r="U496" i="3"/>
  <c r="Q496" i="3"/>
  <c r="P507" i="3"/>
  <c r="P532" i="3"/>
  <c r="P321" i="3"/>
  <c r="P348" i="3"/>
  <c r="AA350" i="3"/>
  <c r="Y350" i="3"/>
  <c r="AA352" i="3"/>
  <c r="Y352" i="3"/>
  <c r="W352" i="3"/>
  <c r="U352" i="3"/>
  <c r="W354" i="3"/>
  <c r="U354" i="3"/>
  <c r="S354" i="3"/>
  <c r="Q354" i="3"/>
  <c r="AA417" i="3"/>
  <c r="Y417" i="3"/>
  <c r="X417" i="3"/>
  <c r="W417" i="3"/>
  <c r="U417" i="3"/>
  <c r="U452" i="3"/>
  <c r="Z474" i="3"/>
  <c r="P478" i="3"/>
  <c r="P485" i="3"/>
  <c r="T488" i="3"/>
  <c r="Y499" i="3"/>
  <c r="X499" i="3"/>
  <c r="W499" i="3"/>
  <c r="U499" i="3"/>
  <c r="S499" i="3"/>
  <c r="R499" i="3"/>
  <c r="U507" i="3"/>
  <c r="W511" i="3"/>
  <c r="V511" i="3"/>
  <c r="U511" i="3"/>
  <c r="S511" i="3"/>
  <c r="Q511" i="3"/>
  <c r="P511" i="3"/>
  <c r="R514" i="3"/>
  <c r="R532" i="3"/>
  <c r="W474" i="3"/>
  <c r="Q507" i="3"/>
  <c r="R282" i="3"/>
  <c r="T292" i="3"/>
  <c r="P294" i="3"/>
  <c r="R304" i="3"/>
  <c r="T314" i="3"/>
  <c r="P316" i="3"/>
  <c r="Q321" i="3"/>
  <c r="R326" i="3"/>
  <c r="T333" i="3"/>
  <c r="R335" i="3"/>
  <c r="X337" i="3"/>
  <c r="V337" i="3"/>
  <c r="V344" i="3"/>
  <c r="Q348" i="3"/>
  <c r="P350" i="3"/>
  <c r="P352" i="3"/>
  <c r="P354" i="3"/>
  <c r="R360" i="3"/>
  <c r="R362" i="3"/>
  <c r="R364" i="3"/>
  <c r="T370" i="3"/>
  <c r="T372" i="3"/>
  <c r="T374" i="3"/>
  <c r="X376" i="3"/>
  <c r="P397" i="3"/>
  <c r="R399" i="3"/>
  <c r="P417" i="3"/>
  <c r="T434" i="3"/>
  <c r="R442" i="3"/>
  <c r="Q442" i="3"/>
  <c r="P442" i="3"/>
  <c r="Y455" i="3"/>
  <c r="X455" i="3"/>
  <c r="W455" i="3"/>
  <c r="U455" i="3"/>
  <c r="S455" i="3"/>
  <c r="R455" i="3"/>
  <c r="R480" i="3"/>
  <c r="Q485" i="3"/>
  <c r="U488" i="3"/>
  <c r="AA496" i="3"/>
  <c r="P499" i="3"/>
  <c r="R511" i="3"/>
  <c r="S532" i="3"/>
  <c r="AA478" i="3"/>
  <c r="W478" i="3"/>
  <c r="AA514" i="3"/>
  <c r="Z514" i="3"/>
  <c r="X514" i="3"/>
  <c r="V514" i="3"/>
  <c r="U514" i="3"/>
  <c r="Q514" i="3"/>
  <c r="Y514" i="3"/>
  <c r="W514" i="3"/>
  <c r="P514" i="3"/>
  <c r="S282" i="3"/>
  <c r="P289" i="3"/>
  <c r="U292" i="3"/>
  <c r="Q294" i="3"/>
  <c r="S304" i="3"/>
  <c r="P311" i="3"/>
  <c r="U314" i="3"/>
  <c r="Q316" i="3"/>
  <c r="R321" i="3"/>
  <c r="S326" i="3"/>
  <c r="U333" i="3"/>
  <c r="S335" i="3"/>
  <c r="P337" i="3"/>
  <c r="W344" i="3"/>
  <c r="R348" i="3"/>
  <c r="Q350" i="3"/>
  <c r="Q352" i="3"/>
  <c r="R354" i="3"/>
  <c r="S360" i="3"/>
  <c r="S362" i="3"/>
  <c r="T364" i="3"/>
  <c r="U370" i="3"/>
  <c r="U372" i="3"/>
  <c r="V374" i="3"/>
  <c r="Y376" i="3"/>
  <c r="Q397" i="3"/>
  <c r="S399" i="3"/>
  <c r="Q417" i="3"/>
  <c r="U434" i="3"/>
  <c r="S442" i="3"/>
  <c r="AA453" i="3"/>
  <c r="Y453" i="3"/>
  <c r="W453" i="3"/>
  <c r="V453" i="3"/>
  <c r="P455" i="3"/>
  <c r="R478" i="3"/>
  <c r="T480" i="3"/>
  <c r="R485" i="3"/>
  <c r="V488" i="3"/>
  <c r="AA497" i="3"/>
  <c r="Y497" i="3"/>
  <c r="W497" i="3"/>
  <c r="V497" i="3"/>
  <c r="R497" i="3"/>
  <c r="Q499" i="3"/>
  <c r="T511" i="3"/>
  <c r="T514" i="3"/>
  <c r="T532" i="3"/>
  <c r="X538" i="3"/>
  <c r="W538" i="3"/>
  <c r="V538" i="3"/>
  <c r="U538" i="3"/>
  <c r="T538" i="3"/>
  <c r="R538" i="3"/>
  <c r="Q538" i="3"/>
  <c r="AA538" i="3"/>
  <c r="Z538" i="3"/>
  <c r="S538" i="3"/>
  <c r="P538" i="3"/>
  <c r="T282" i="3"/>
  <c r="V292" i="3"/>
  <c r="R294" i="3"/>
  <c r="T304" i="3"/>
  <c r="V314" i="3"/>
  <c r="R316" i="3"/>
  <c r="S321" i="3"/>
  <c r="T326" i="3"/>
  <c r="V333" i="3"/>
  <c r="T335" i="3"/>
  <c r="T339" i="3"/>
  <c r="R339" i="3"/>
  <c r="X344" i="3"/>
  <c r="S348" i="3"/>
  <c r="R350" i="3"/>
  <c r="R352" i="3"/>
  <c r="T354" i="3"/>
  <c r="T360" i="3"/>
  <c r="T362" i="3"/>
  <c r="V364" i="3"/>
  <c r="V370" i="3"/>
  <c r="V372" i="3"/>
  <c r="X374" i="3"/>
  <c r="Z376" i="3"/>
  <c r="R395" i="3"/>
  <c r="P395" i="3"/>
  <c r="R397" i="3"/>
  <c r="T399" i="3"/>
  <c r="R417" i="3"/>
  <c r="W434" i="3"/>
  <c r="Z460" i="3"/>
  <c r="Y460" i="3"/>
  <c r="X460" i="3"/>
  <c r="V460" i="3"/>
  <c r="T460" i="3"/>
  <c r="S460" i="3"/>
  <c r="S478" i="3"/>
  <c r="U480" i="3"/>
  <c r="X483" i="3"/>
  <c r="Z483" i="3"/>
  <c r="Y483" i="3"/>
  <c r="S485" i="3"/>
  <c r="Z488" i="3"/>
  <c r="T499" i="3"/>
  <c r="Z502" i="3"/>
  <c r="X502" i="3"/>
  <c r="W502" i="3"/>
  <c r="S502" i="3"/>
  <c r="Y502" i="3"/>
  <c r="V502" i="3"/>
  <c r="X511" i="3"/>
  <c r="U532" i="3"/>
  <c r="U282" i="3"/>
  <c r="Q284" i="3"/>
  <c r="R289" i="3"/>
  <c r="W292" i="3"/>
  <c r="S294" i="3"/>
  <c r="P301" i="3"/>
  <c r="U304" i="3"/>
  <c r="Q306" i="3"/>
  <c r="R311" i="3"/>
  <c r="W314" i="3"/>
  <c r="S316" i="3"/>
  <c r="T321" i="3"/>
  <c r="P323" i="3"/>
  <c r="U326" i="3"/>
  <c r="Q328" i="3"/>
  <c r="W333" i="3"/>
  <c r="U335" i="3"/>
  <c r="R337" i="3"/>
  <c r="P339" i="3"/>
  <c r="Y344" i="3"/>
  <c r="T348" i="3"/>
  <c r="S350" i="3"/>
  <c r="S352" i="3"/>
  <c r="V354" i="3"/>
  <c r="U360" i="3"/>
  <c r="U362" i="3"/>
  <c r="X364" i="3"/>
  <c r="W370" i="3"/>
  <c r="W372" i="3"/>
  <c r="Z374" i="3"/>
  <c r="AA376" i="3"/>
  <c r="P387" i="3"/>
  <c r="Z389" i="3"/>
  <c r="X389" i="3"/>
  <c r="Q395" i="3"/>
  <c r="S397" i="3"/>
  <c r="V399" i="3"/>
  <c r="AA409" i="3"/>
  <c r="W409" i="3"/>
  <c r="Y409" i="3"/>
  <c r="Y411" i="3"/>
  <c r="X411" i="3"/>
  <c r="W411" i="3"/>
  <c r="S411" i="3"/>
  <c r="AA411" i="3"/>
  <c r="S417" i="3"/>
  <c r="S425" i="3"/>
  <c r="R425" i="3"/>
  <c r="Q425" i="3"/>
  <c r="AA425" i="3"/>
  <c r="Y425" i="3"/>
  <c r="U442" i="3"/>
  <c r="Q453" i="3"/>
  <c r="T455" i="3"/>
  <c r="P460" i="3"/>
  <c r="AA463" i="3"/>
  <c r="Y463" i="3"/>
  <c r="X463" i="3"/>
  <c r="W463" i="3"/>
  <c r="V463" i="3"/>
  <c r="U463" i="3"/>
  <c r="T463" i="3"/>
  <c r="S463" i="3"/>
  <c r="Q463" i="3"/>
  <c r="P463" i="3"/>
  <c r="T478" i="3"/>
  <c r="V480" i="3"/>
  <c r="P483" i="3"/>
  <c r="Q497" i="3"/>
  <c r="V499" i="3"/>
  <c r="P502" i="3"/>
  <c r="Y511" i="3"/>
  <c r="T518" i="3"/>
  <c r="S518" i="3"/>
  <c r="R518" i="3"/>
  <c r="P518" i="3"/>
  <c r="AA518" i="3"/>
  <c r="V532" i="3"/>
  <c r="T452" i="3"/>
  <c r="S452" i="3"/>
  <c r="R452" i="3"/>
  <c r="P452" i="3"/>
  <c r="Z452" i="3"/>
  <c r="Y452" i="3"/>
  <c r="X452" i="3"/>
  <c r="W452" i="3"/>
  <c r="V452" i="3"/>
  <c r="Q452" i="3"/>
  <c r="AA485" i="3"/>
  <c r="Y485" i="3"/>
  <c r="X485" i="3"/>
  <c r="T485" i="3"/>
  <c r="S488" i="3"/>
  <c r="V282" i="3"/>
  <c r="S289" i="3"/>
  <c r="X292" i="3"/>
  <c r="T294" i="3"/>
  <c r="Q301" i="3"/>
  <c r="V304" i="3"/>
  <c r="S311" i="3"/>
  <c r="X314" i="3"/>
  <c r="T316" i="3"/>
  <c r="U321" i="3"/>
  <c r="Q323" i="3"/>
  <c r="V326" i="3"/>
  <c r="AA330" i="3"/>
  <c r="Y330" i="3"/>
  <c r="X333" i="3"/>
  <c r="V335" i="3"/>
  <c r="S337" i="3"/>
  <c r="Q339" i="3"/>
  <c r="Z344" i="3"/>
  <c r="U348" i="3"/>
  <c r="T350" i="3"/>
  <c r="T352" i="3"/>
  <c r="X354" i="3"/>
  <c r="V360" i="3"/>
  <c r="V362" i="3"/>
  <c r="Z364" i="3"/>
  <c r="X370" i="3"/>
  <c r="X372" i="3"/>
  <c r="Q387" i="3"/>
  <c r="Z391" i="3"/>
  <c r="X391" i="3"/>
  <c r="V391" i="3"/>
  <c r="T391" i="3"/>
  <c r="V393" i="3"/>
  <c r="T393" i="3"/>
  <c r="R393" i="3"/>
  <c r="P393" i="3"/>
  <c r="S395" i="3"/>
  <c r="T397" i="3"/>
  <c r="W399" i="3"/>
  <c r="Z402" i="3"/>
  <c r="T402" i="3"/>
  <c r="R402" i="3"/>
  <c r="Q402" i="3"/>
  <c r="P402" i="3"/>
  <c r="T417" i="3"/>
  <c r="V442" i="3"/>
  <c r="V455" i="3"/>
  <c r="Z458" i="3"/>
  <c r="X458" i="3"/>
  <c r="W458" i="3"/>
  <c r="Y458" i="3"/>
  <c r="Q460" i="3"/>
  <c r="U478" i="3"/>
  <c r="Y480" i="3"/>
  <c r="Q483" i="3"/>
  <c r="V485" i="3"/>
  <c r="Z499" i="3"/>
  <c r="Q502" i="3"/>
  <c r="Z511" i="3"/>
  <c r="Z524" i="3"/>
  <c r="X524" i="3"/>
  <c r="W524" i="3"/>
  <c r="S524" i="3"/>
  <c r="U524" i="3"/>
  <c r="T524" i="3"/>
  <c r="R524" i="3"/>
  <c r="Q524" i="3"/>
  <c r="P524" i="3"/>
  <c r="W532" i="3"/>
  <c r="W282" i="3"/>
  <c r="S284" i="3"/>
  <c r="T289" i="3"/>
  <c r="P291" i="3"/>
  <c r="Y292" i="3"/>
  <c r="U294" i="3"/>
  <c r="R301" i="3"/>
  <c r="W304" i="3"/>
  <c r="S306" i="3"/>
  <c r="T311" i="3"/>
  <c r="P313" i="3"/>
  <c r="Y314" i="3"/>
  <c r="U316" i="3"/>
  <c r="V321" i="3"/>
  <c r="R323" i="3"/>
  <c r="W326" i="3"/>
  <c r="S328" i="3"/>
  <c r="P330" i="3"/>
  <c r="Y333" i="3"/>
  <c r="W335" i="3"/>
  <c r="T337" i="3"/>
  <c r="S339" i="3"/>
  <c r="P343" i="3"/>
  <c r="AA344" i="3"/>
  <c r="V348" i="3"/>
  <c r="U350" i="3"/>
  <c r="V352" i="3"/>
  <c r="Y354" i="3"/>
  <c r="W360" i="3"/>
  <c r="X362" i="3"/>
  <c r="AA364" i="3"/>
  <c r="Y370" i="3"/>
  <c r="Z372" i="3"/>
  <c r="P375" i="3"/>
  <c r="P377" i="3"/>
  <c r="Z379" i="3"/>
  <c r="X379" i="3"/>
  <c r="V379" i="3"/>
  <c r="T383" i="3"/>
  <c r="R383" i="3"/>
  <c r="P383" i="3"/>
  <c r="R387" i="3"/>
  <c r="P391" i="3"/>
  <c r="Q393" i="3"/>
  <c r="T395" i="3"/>
  <c r="U397" i="3"/>
  <c r="X399" i="3"/>
  <c r="S402" i="3"/>
  <c r="V417" i="3"/>
  <c r="W442" i="3"/>
  <c r="W445" i="3"/>
  <c r="V445" i="3"/>
  <c r="U445" i="3"/>
  <c r="S445" i="3"/>
  <c r="Q445" i="3"/>
  <c r="P445" i="3"/>
  <c r="AA445" i="3"/>
  <c r="Z445" i="3"/>
  <c r="Y445" i="3"/>
  <c r="T445" i="3"/>
  <c r="S453" i="3"/>
  <c r="Z455" i="3"/>
  <c r="P458" i="3"/>
  <c r="R460" i="3"/>
  <c r="V478" i="3"/>
  <c r="AA480" i="3"/>
  <c r="R483" i="3"/>
  <c r="W485" i="3"/>
  <c r="T497" i="3"/>
  <c r="AA499" i="3"/>
  <c r="R502" i="3"/>
  <c r="X505" i="3"/>
  <c r="W505" i="3"/>
  <c r="V505" i="3"/>
  <c r="U505" i="3"/>
  <c r="T505" i="3"/>
  <c r="S505" i="3"/>
  <c r="Q505" i="3"/>
  <c r="P505" i="3"/>
  <c r="AA511" i="3"/>
  <c r="Y521" i="3"/>
  <c r="X521" i="3"/>
  <c r="W521" i="3"/>
  <c r="U521" i="3"/>
  <c r="S521" i="3"/>
  <c r="R521" i="3"/>
  <c r="AA521" i="3"/>
  <c r="Z521" i="3"/>
  <c r="P521" i="3"/>
  <c r="V524" i="3"/>
  <c r="X532" i="3"/>
  <c r="Q330" i="3"/>
  <c r="W332" i="3"/>
  <c r="U332" i="3"/>
  <c r="X335" i="3"/>
  <c r="U337" i="3"/>
  <c r="U339" i="3"/>
  <c r="S341" i="3"/>
  <c r="V350" i="3"/>
  <c r="X352" i="3"/>
  <c r="Z354" i="3"/>
  <c r="X360" i="3"/>
  <c r="Z362" i="3"/>
  <c r="R373" i="3"/>
  <c r="P373" i="3"/>
  <c r="Q377" i="3"/>
  <c r="P379" i="3"/>
  <c r="X381" i="3"/>
  <c r="V381" i="3"/>
  <c r="T381" i="3"/>
  <c r="R381" i="3"/>
  <c r="Q383" i="3"/>
  <c r="S385" i="3"/>
  <c r="R389" i="3"/>
  <c r="Q391" i="3"/>
  <c r="S393" i="3"/>
  <c r="U395" i="3"/>
  <c r="Z399" i="3"/>
  <c r="U402" i="3"/>
  <c r="R409" i="3"/>
  <c r="R411" i="3"/>
  <c r="Z417" i="3"/>
  <c r="U425" i="3"/>
  <c r="X442" i="3"/>
  <c r="R445" i="3"/>
  <c r="T453" i="3"/>
  <c r="AA455" i="3"/>
  <c r="Q458" i="3"/>
  <c r="U460" i="3"/>
  <c r="R464" i="3"/>
  <c r="Q464" i="3"/>
  <c r="P464" i="3"/>
  <c r="X478" i="3"/>
  <c r="S483" i="3"/>
  <c r="Z485" i="3"/>
  <c r="AA492" i="3"/>
  <c r="Z492" i="3"/>
  <c r="X492" i="3"/>
  <c r="V492" i="3"/>
  <c r="U492" i="3"/>
  <c r="Q492" i="3"/>
  <c r="U497" i="3"/>
  <c r="AA500" i="3"/>
  <c r="W500" i="3"/>
  <c r="Z500" i="3"/>
  <c r="Y500" i="3"/>
  <c r="V500" i="3"/>
  <c r="U500" i="3"/>
  <c r="T502" i="3"/>
  <c r="R505" i="3"/>
  <c r="Z512" i="3"/>
  <c r="Y512" i="3"/>
  <c r="U512" i="3"/>
  <c r="AA512" i="3"/>
  <c r="X512" i="3"/>
  <c r="W512" i="3"/>
  <c r="V512" i="3"/>
  <c r="S512" i="3"/>
  <c r="R512" i="3"/>
  <c r="V518" i="3"/>
  <c r="Q521" i="3"/>
  <c r="Y524" i="3"/>
  <c r="AA532" i="3"/>
  <c r="AA536" i="3"/>
  <c r="Z536" i="3"/>
  <c r="Y536" i="3"/>
  <c r="X536" i="3"/>
  <c r="V536" i="3"/>
  <c r="U536" i="3"/>
  <c r="Q536" i="3"/>
  <c r="W536" i="3"/>
  <c r="T536" i="3"/>
  <c r="S536" i="3"/>
  <c r="R536" i="3"/>
  <c r="P536" i="3"/>
  <c r="X472" i="3"/>
  <c r="W472" i="3"/>
  <c r="V472" i="3"/>
  <c r="T472" i="3"/>
  <c r="R472" i="3"/>
  <c r="Q472" i="3"/>
  <c r="AA517" i="3"/>
  <c r="Z517" i="3"/>
  <c r="V517" i="3"/>
  <c r="T430" i="3"/>
  <c r="S430" i="3"/>
  <c r="R430" i="3"/>
  <c r="P430" i="3"/>
  <c r="AA443" i="3"/>
  <c r="Z443" i="3"/>
  <c r="Y443" i="3"/>
  <c r="W443" i="3"/>
  <c r="U443" i="3"/>
  <c r="T443" i="3"/>
  <c r="AA470" i="3"/>
  <c r="Z470" i="3"/>
  <c r="X470" i="3"/>
  <c r="V470" i="3"/>
  <c r="U470" i="3"/>
  <c r="P472" i="3"/>
  <c r="P510" i="3"/>
  <c r="P517" i="3"/>
  <c r="AA541" i="3"/>
  <c r="Z541" i="3"/>
  <c r="Y541" i="3"/>
  <c r="W541" i="3"/>
  <c r="V541" i="3"/>
  <c r="R541" i="3"/>
  <c r="Q366" i="3"/>
  <c r="Q388" i="3"/>
  <c r="U430" i="3"/>
  <c r="AA441" i="3"/>
  <c r="Y441" i="3"/>
  <c r="X441" i="3"/>
  <c r="Q443" i="3"/>
  <c r="Q470" i="3"/>
  <c r="U472" i="3"/>
  <c r="R510" i="3"/>
  <c r="R517" i="3"/>
  <c r="Q541" i="3"/>
  <c r="AA553" i="3"/>
  <c r="Z553" i="3"/>
  <c r="Y553" i="3"/>
  <c r="X553" i="3"/>
  <c r="W553" i="3"/>
  <c r="U553" i="3"/>
  <c r="T553" i="3"/>
  <c r="P553" i="3"/>
  <c r="AA404" i="3"/>
  <c r="Z404" i="3"/>
  <c r="V404" i="3"/>
  <c r="T408" i="3"/>
  <c r="S408" i="3"/>
  <c r="R408" i="3"/>
  <c r="AA426" i="3"/>
  <c r="Z426" i="3"/>
  <c r="V426" i="3"/>
  <c r="X450" i="3"/>
  <c r="W450" i="3"/>
  <c r="V450" i="3"/>
  <c r="T450" i="3"/>
  <c r="R450" i="3"/>
  <c r="Q450" i="3"/>
  <c r="Y472" i="3"/>
  <c r="AA475" i="3"/>
  <c r="Y475" i="3"/>
  <c r="W475" i="3"/>
  <c r="V475" i="3"/>
  <c r="R475" i="3"/>
  <c r="W489" i="3"/>
  <c r="V489" i="3"/>
  <c r="U489" i="3"/>
  <c r="S489" i="3"/>
  <c r="Q489" i="3"/>
  <c r="P489" i="3"/>
  <c r="S510" i="3"/>
  <c r="S517" i="3"/>
  <c r="Z534" i="3"/>
  <c r="Y534" i="3"/>
  <c r="U534" i="3"/>
  <c r="AA544" i="3"/>
  <c r="W544" i="3"/>
  <c r="AA546" i="3"/>
  <c r="Z546" i="3"/>
  <c r="X546" i="3"/>
  <c r="W546" i="3"/>
  <c r="S546" i="3"/>
  <c r="Q356" i="3"/>
  <c r="S366" i="3"/>
  <c r="Q378" i="3"/>
  <c r="S388" i="3"/>
  <c r="P404" i="3"/>
  <c r="X406" i="3"/>
  <c r="W406" i="3"/>
  <c r="V406" i="3"/>
  <c r="R406" i="3"/>
  <c r="P408" i="3"/>
  <c r="P422" i="3"/>
  <c r="P424" i="3"/>
  <c r="P426" i="3"/>
  <c r="X428" i="3"/>
  <c r="W428" i="3"/>
  <c r="V428" i="3"/>
  <c r="T428" i="3"/>
  <c r="R428" i="3"/>
  <c r="Q428" i="3"/>
  <c r="W430" i="3"/>
  <c r="P439" i="3"/>
  <c r="Q441" i="3"/>
  <c r="S443" i="3"/>
  <c r="AA448" i="3"/>
  <c r="Z448" i="3"/>
  <c r="X448" i="3"/>
  <c r="V448" i="3"/>
  <c r="U448" i="3"/>
  <c r="P450" i="3"/>
  <c r="P466" i="3"/>
  <c r="S470" i="3"/>
  <c r="Z472" i="3"/>
  <c r="P475" i="3"/>
  <c r="R489" i="3"/>
  <c r="T510" i="3"/>
  <c r="T517" i="3"/>
  <c r="AA529" i="3"/>
  <c r="Y529" i="3"/>
  <c r="X529" i="3"/>
  <c r="T529" i="3"/>
  <c r="P534" i="3"/>
  <c r="AA539" i="3"/>
  <c r="Z539" i="3"/>
  <c r="V539" i="3"/>
  <c r="T541" i="3"/>
  <c r="P544" i="3"/>
  <c r="P546" i="3"/>
  <c r="R553" i="3"/>
  <c r="Z446" i="3"/>
  <c r="Y446" i="3"/>
  <c r="AA472" i="3"/>
  <c r="R508" i="3"/>
  <c r="Q508" i="3"/>
  <c r="P508" i="3"/>
  <c r="U510" i="3"/>
  <c r="U517" i="3"/>
  <c r="AA551" i="3"/>
  <c r="Y551" i="3"/>
  <c r="X551" i="3"/>
  <c r="T551" i="3"/>
  <c r="R404" i="3"/>
  <c r="Q406" i="3"/>
  <c r="U408" i="3"/>
  <c r="Q414" i="3"/>
  <c r="R420" i="3"/>
  <c r="Q420" i="3"/>
  <c r="P420" i="3"/>
  <c r="R424" i="3"/>
  <c r="R426" i="3"/>
  <c r="S428" i="3"/>
  <c r="Y430" i="3"/>
  <c r="S441" i="3"/>
  <c r="X443" i="3"/>
  <c r="P446" i="3"/>
  <c r="Q448" i="3"/>
  <c r="U450" i="3"/>
  <c r="W470" i="3"/>
  <c r="AA473" i="3"/>
  <c r="Z473" i="3"/>
  <c r="V473" i="3"/>
  <c r="S475" i="3"/>
  <c r="X489" i="3"/>
  <c r="X494" i="3"/>
  <c r="W494" i="3"/>
  <c r="V494" i="3"/>
  <c r="T494" i="3"/>
  <c r="R494" i="3"/>
  <c r="Q494" i="3"/>
  <c r="S508" i="3"/>
  <c r="V510" i="3"/>
  <c r="W517" i="3"/>
  <c r="Q529" i="3"/>
  <c r="R534" i="3"/>
  <c r="Q539" i="3"/>
  <c r="X541" i="3"/>
  <c r="R544" i="3"/>
  <c r="R546" i="3"/>
  <c r="P551" i="3"/>
  <c r="V553" i="3"/>
  <c r="S482" i="3"/>
  <c r="S504" i="3"/>
  <c r="S526" i="3"/>
  <c r="S548" i="3"/>
  <c r="P440" i="3"/>
  <c r="P462" i="3"/>
  <c r="T482" i="3"/>
  <c r="P484" i="3"/>
  <c r="T504" i="3"/>
  <c r="P506" i="3"/>
  <c r="T526" i="3"/>
  <c r="P528" i="3"/>
  <c r="T548" i="3"/>
  <c r="P550" i="3"/>
  <c r="R440" i="3"/>
  <c r="V482" i="3"/>
  <c r="R484" i="3"/>
  <c r="V504" i="3"/>
  <c r="R506" i="3"/>
  <c r="V526" i="3"/>
  <c r="R528" i="3"/>
  <c r="V548" i="3"/>
  <c r="R550" i="3"/>
  <c r="T440" i="3"/>
  <c r="Q447" i="3"/>
  <c r="S457" i="3"/>
  <c r="T462" i="3"/>
  <c r="Q469" i="3"/>
  <c r="S479" i="3"/>
  <c r="X482" i="3"/>
  <c r="T484" i="3"/>
  <c r="Q491" i="3"/>
  <c r="X504" i="3"/>
  <c r="T506" i="3"/>
  <c r="Q513" i="3"/>
  <c r="X526" i="3"/>
  <c r="T528" i="3"/>
  <c r="Q535" i="3"/>
  <c r="X548" i="3"/>
  <c r="T550" i="3"/>
  <c r="P552" i="3"/>
  <c r="U440" i="3"/>
  <c r="R447" i="3"/>
  <c r="T457" i="3"/>
  <c r="P459" i="3"/>
  <c r="U462" i="3"/>
  <c r="R469" i="3"/>
  <c r="T479" i="3"/>
  <c r="P481" i="3"/>
  <c r="Y482" i="3"/>
  <c r="U484" i="3"/>
  <c r="R491" i="3"/>
  <c r="T501" i="3"/>
  <c r="P503" i="3"/>
  <c r="Y504" i="3"/>
  <c r="U506" i="3"/>
  <c r="R513" i="3"/>
  <c r="T523" i="3"/>
  <c r="P525" i="3"/>
  <c r="Y526" i="3"/>
  <c r="U528" i="3"/>
  <c r="R535" i="3"/>
  <c r="T545" i="3"/>
  <c r="P547" i="3"/>
  <c r="Y548" i="3"/>
  <c r="U550" i="3"/>
  <c r="Q552" i="3"/>
  <c r="S396" i="2"/>
  <c r="P381" i="2"/>
  <c r="R508" i="2"/>
  <c r="AA508" i="2"/>
  <c r="V508" i="2"/>
  <c r="Z508" i="2"/>
  <c r="Y508" i="2"/>
  <c r="X508" i="2"/>
  <c r="W508" i="2"/>
  <c r="U508" i="2"/>
  <c r="S508" i="2"/>
  <c r="T508" i="2"/>
  <c r="Q285" i="2"/>
  <c r="P390" i="2"/>
  <c r="U285" i="2"/>
  <c r="V307" i="2"/>
  <c r="AA307" i="2"/>
  <c r="Z310" i="2"/>
  <c r="W310" i="2"/>
  <c r="V310" i="2"/>
  <c r="U310" i="2"/>
  <c r="S310" i="2"/>
  <c r="Q335" i="2"/>
  <c r="Q350" i="2"/>
  <c r="AA350" i="2"/>
  <c r="Z350" i="2"/>
  <c r="Y350" i="2"/>
  <c r="X350" i="2"/>
  <c r="W350" i="2"/>
  <c r="S350" i="2"/>
  <c r="V350" i="2"/>
  <c r="U350" i="2"/>
  <c r="T350" i="2"/>
  <c r="R350" i="2"/>
  <c r="P350" i="2"/>
  <c r="V363" i="2"/>
  <c r="U390" i="2"/>
  <c r="Q409" i="2"/>
  <c r="S454" i="2"/>
  <c r="T459" i="2"/>
  <c r="Q479" i="2"/>
  <c r="V491" i="2"/>
  <c r="W285" i="2"/>
  <c r="X300" i="2"/>
  <c r="P307" i="2"/>
  <c r="AA320" i="2"/>
  <c r="P327" i="2"/>
  <c r="R335" i="2"/>
  <c r="W363" i="2"/>
  <c r="X385" i="2"/>
  <c r="AA385" i="2"/>
  <c r="Z385" i="2"/>
  <c r="U385" i="2"/>
  <c r="R385" i="2"/>
  <c r="T385" i="2"/>
  <c r="T399" i="2"/>
  <c r="Z430" i="2"/>
  <c r="AA430" i="2"/>
  <c r="Y430" i="2"/>
  <c r="X430" i="2"/>
  <c r="W430" i="2"/>
  <c r="T454" i="2"/>
  <c r="U459" i="2"/>
  <c r="V479" i="2"/>
  <c r="W491" i="2"/>
  <c r="S515" i="2"/>
  <c r="Z532" i="2"/>
  <c r="U543" i="2"/>
  <c r="X285" i="2"/>
  <c r="Z300" i="2"/>
  <c r="Q307" i="2"/>
  <c r="AA321" i="2"/>
  <c r="Z321" i="2"/>
  <c r="Y321" i="2"/>
  <c r="X321" i="2"/>
  <c r="T321" i="2"/>
  <c r="W321" i="2"/>
  <c r="V321" i="2"/>
  <c r="U321" i="2"/>
  <c r="S321" i="2"/>
  <c r="R321" i="2"/>
  <c r="Q327" i="2"/>
  <c r="Z332" i="2"/>
  <c r="AA332" i="2"/>
  <c r="U335" i="2"/>
  <c r="AA352" i="2"/>
  <c r="Z352" i="2"/>
  <c r="X352" i="2"/>
  <c r="Y352" i="2"/>
  <c r="X363" i="2"/>
  <c r="V391" i="2"/>
  <c r="U399" i="2"/>
  <c r="P406" i="2"/>
  <c r="Q419" i="2"/>
  <c r="AA419" i="2"/>
  <c r="Z419" i="2"/>
  <c r="P430" i="2"/>
  <c r="Q435" i="2"/>
  <c r="V459" i="2"/>
  <c r="W479" i="2"/>
  <c r="X491" i="2"/>
  <c r="T515" i="2"/>
  <c r="P526" i="2"/>
  <c r="AA532" i="2"/>
  <c r="Q538" i="2"/>
  <c r="Z285" i="2"/>
  <c r="AA300" i="2"/>
  <c r="R307" i="2"/>
  <c r="P321" i="2"/>
  <c r="R327" i="2"/>
  <c r="P332" i="2"/>
  <c r="W335" i="2"/>
  <c r="P352" i="2"/>
  <c r="W391" i="2"/>
  <c r="V399" i="2"/>
  <c r="R406" i="2"/>
  <c r="P419" i="2"/>
  <c r="Y422" i="2"/>
  <c r="AA422" i="2"/>
  <c r="V422" i="2"/>
  <c r="T422" i="2"/>
  <c r="U422" i="2"/>
  <c r="R430" i="2"/>
  <c r="Z435" i="2"/>
  <c r="W459" i="2"/>
  <c r="X479" i="2"/>
  <c r="Q526" i="2"/>
  <c r="S538" i="2"/>
  <c r="AA285" i="2"/>
  <c r="U307" i="2"/>
  <c r="S327" i="2"/>
  <c r="X335" i="2"/>
  <c r="X391" i="2"/>
  <c r="W399" i="2"/>
  <c r="X459" i="2"/>
  <c r="R486" i="2"/>
  <c r="AA486" i="2"/>
  <c r="Y486" i="2"/>
  <c r="Z486" i="2"/>
  <c r="U510" i="2"/>
  <c r="AA510" i="2"/>
  <c r="Z510" i="2"/>
  <c r="R526" i="2"/>
  <c r="Q282" i="2"/>
  <c r="AA282" i="2"/>
  <c r="Z282" i="2"/>
  <c r="W307" i="2"/>
  <c r="T327" i="2"/>
  <c r="R332" i="2"/>
  <c r="Y335" i="2"/>
  <c r="R352" i="2"/>
  <c r="X399" i="2"/>
  <c r="T406" i="2"/>
  <c r="S419" i="2"/>
  <c r="V430" i="2"/>
  <c r="Q451" i="2"/>
  <c r="AA451" i="2"/>
  <c r="Z451" i="2"/>
  <c r="X451" i="2"/>
  <c r="Y451" i="2"/>
  <c r="W469" i="2"/>
  <c r="V469" i="2"/>
  <c r="P486" i="2"/>
  <c r="P510" i="2"/>
  <c r="S526" i="2"/>
  <c r="Y538" i="2"/>
  <c r="R310" i="2"/>
  <c r="X307" i="2"/>
  <c r="U327" i="2"/>
  <c r="S332" i="2"/>
  <c r="S352" i="2"/>
  <c r="Y392" i="2"/>
  <c r="X392" i="2"/>
  <c r="V392" i="2"/>
  <c r="W392" i="2"/>
  <c r="U406" i="2"/>
  <c r="T419" i="2"/>
  <c r="S486" i="2"/>
  <c r="V510" i="2"/>
  <c r="U526" i="2"/>
  <c r="R282" i="2"/>
  <c r="Y307" i="2"/>
  <c r="V327" i="2"/>
  <c r="T332" i="2"/>
  <c r="T352" i="2"/>
  <c r="Q360" i="2"/>
  <c r="S372" i="2"/>
  <c r="AA372" i="2"/>
  <c r="X372" i="2"/>
  <c r="Z372" i="2"/>
  <c r="Y372" i="2"/>
  <c r="W372" i="2"/>
  <c r="V372" i="2"/>
  <c r="U372" i="2"/>
  <c r="V406" i="2"/>
  <c r="Q411" i="2"/>
  <c r="U419" i="2"/>
  <c r="Y436" i="2"/>
  <c r="U443" i="2"/>
  <c r="R451" i="2"/>
  <c r="Q456" i="2"/>
  <c r="P474" i="2"/>
  <c r="T486" i="2"/>
  <c r="W510" i="2"/>
  <c r="T521" i="2"/>
  <c r="AA521" i="2"/>
  <c r="Z521" i="2"/>
  <c r="U521" i="2"/>
  <c r="R521" i="2"/>
  <c r="Q521" i="2"/>
  <c r="Y544" i="2"/>
  <c r="T551" i="2"/>
  <c r="P508" i="2"/>
  <c r="T538" i="2"/>
  <c r="S282" i="2"/>
  <c r="Z307" i="2"/>
  <c r="W327" i="2"/>
  <c r="U332" i="2"/>
  <c r="AA346" i="2"/>
  <c r="Z346" i="2"/>
  <c r="X346" i="2"/>
  <c r="Y346" i="2"/>
  <c r="W346" i="2"/>
  <c r="V346" i="2"/>
  <c r="U352" i="2"/>
  <c r="R360" i="2"/>
  <c r="Z401" i="2"/>
  <c r="AA401" i="2"/>
  <c r="Y401" i="2"/>
  <c r="X401" i="2"/>
  <c r="U401" i="2"/>
  <c r="Y406" i="2"/>
  <c r="V419" i="2"/>
  <c r="V443" i="2"/>
  <c r="S451" i="2"/>
  <c r="S456" i="2"/>
  <c r="V474" i="2"/>
  <c r="U486" i="2"/>
  <c r="X510" i="2"/>
  <c r="Z544" i="2"/>
  <c r="U551" i="2"/>
  <c r="W298" i="2"/>
  <c r="AA363" i="2"/>
  <c r="Z363" i="2"/>
  <c r="X298" i="2"/>
  <c r="W291" i="2"/>
  <c r="P454" i="2"/>
  <c r="Y454" i="2"/>
  <c r="AA454" i="2"/>
  <c r="Z454" i="2"/>
  <c r="X454" i="2"/>
  <c r="W454" i="2"/>
  <c r="V454" i="2"/>
  <c r="T363" i="2"/>
  <c r="R285" i="2"/>
  <c r="X532" i="2"/>
  <c r="T282" i="2"/>
  <c r="X327" i="2"/>
  <c r="V332" i="2"/>
  <c r="S346" i="2"/>
  <c r="V352" i="2"/>
  <c r="S360" i="2"/>
  <c r="S377" i="2"/>
  <c r="Z406" i="2"/>
  <c r="W419" i="2"/>
  <c r="W443" i="2"/>
  <c r="T451" i="2"/>
  <c r="T456" i="2"/>
  <c r="R462" i="2"/>
  <c r="W474" i="2"/>
  <c r="V486" i="2"/>
  <c r="P501" i="2"/>
  <c r="Y510" i="2"/>
  <c r="AA544" i="2"/>
  <c r="V551" i="2"/>
  <c r="V298" i="2"/>
  <c r="P396" i="2"/>
  <c r="P291" i="2"/>
  <c r="Y356" i="2"/>
  <c r="U356" i="2"/>
  <c r="Q375" i="2"/>
  <c r="AA375" i="2"/>
  <c r="V375" i="2"/>
  <c r="Z375" i="2"/>
  <c r="Y375" i="2"/>
  <c r="X375" i="2"/>
  <c r="W375" i="2"/>
  <c r="U375" i="2"/>
  <c r="S375" i="2"/>
  <c r="T375" i="2"/>
  <c r="Z318" i="2"/>
  <c r="Q356" i="2"/>
  <c r="U363" i="2"/>
  <c r="Z538" i="2"/>
  <c r="U282" i="2"/>
  <c r="Z314" i="2"/>
  <c r="Q323" i="2"/>
  <c r="Y323" i="2"/>
  <c r="AA323" i="2"/>
  <c r="Z323" i="2"/>
  <c r="X323" i="2"/>
  <c r="W323" i="2"/>
  <c r="W332" i="2"/>
  <c r="W352" i="2"/>
  <c r="T360" i="2"/>
  <c r="X419" i="2"/>
  <c r="AA438" i="2"/>
  <c r="X438" i="2"/>
  <c r="W438" i="2"/>
  <c r="S438" i="2"/>
  <c r="V438" i="2"/>
  <c r="U438" i="2"/>
  <c r="T438" i="2"/>
  <c r="R438" i="2"/>
  <c r="P438" i="2"/>
  <c r="Q438" i="2"/>
  <c r="U451" i="2"/>
  <c r="U456" i="2"/>
  <c r="X462" i="2"/>
  <c r="X474" i="2"/>
  <c r="W486" i="2"/>
  <c r="Q501" i="2"/>
  <c r="Y529" i="2"/>
  <c r="Z529" i="2"/>
  <c r="AA529" i="2"/>
  <c r="X529" i="2"/>
  <c r="R529" i="2"/>
  <c r="U545" i="2"/>
  <c r="AA545" i="2"/>
  <c r="Z545" i="2"/>
  <c r="Y545" i="2"/>
  <c r="V545" i="2"/>
  <c r="X545" i="2"/>
  <c r="W545" i="2"/>
  <c r="Q545" i="2"/>
  <c r="P545" i="2"/>
  <c r="W551" i="2"/>
  <c r="R318" i="2"/>
  <c r="Q515" i="2"/>
  <c r="S406" i="2"/>
  <c r="V282" i="2"/>
  <c r="X332" i="2"/>
  <c r="U360" i="2"/>
  <c r="AA414" i="2"/>
  <c r="Z414" i="2"/>
  <c r="Y414" i="2"/>
  <c r="X414" i="2"/>
  <c r="S414" i="2"/>
  <c r="W414" i="2"/>
  <c r="V414" i="2"/>
  <c r="U414" i="2"/>
  <c r="T414" i="2"/>
  <c r="R414" i="2"/>
  <c r="Q414" i="2"/>
  <c r="P414" i="2"/>
  <c r="Y419" i="2"/>
  <c r="V451" i="2"/>
  <c r="V456" i="2"/>
  <c r="Y462" i="2"/>
  <c r="Y474" i="2"/>
  <c r="X486" i="2"/>
  <c r="V501" i="2"/>
  <c r="X551" i="2"/>
  <c r="Q483" i="2"/>
  <c r="R305" i="2"/>
  <c r="AA305" i="2"/>
  <c r="T305" i="2"/>
  <c r="Q305" i="2"/>
  <c r="P305" i="2"/>
  <c r="P363" i="2"/>
  <c r="P356" i="2"/>
  <c r="P375" i="2"/>
  <c r="V396" i="2"/>
  <c r="Q459" i="2"/>
  <c r="AA459" i="2"/>
  <c r="Z459" i="2"/>
  <c r="Y459" i="2"/>
  <c r="Z483" i="2"/>
  <c r="X515" i="2"/>
  <c r="AA515" i="2"/>
  <c r="Z515" i="2"/>
  <c r="Y515" i="2"/>
  <c r="W515" i="2"/>
  <c r="V515" i="2"/>
  <c r="U515" i="2"/>
  <c r="U479" i="2"/>
  <c r="AA479" i="2"/>
  <c r="Z479" i="2"/>
  <c r="R356" i="2"/>
  <c r="R454" i="2"/>
  <c r="P479" i="2"/>
  <c r="W282" i="2"/>
  <c r="Y332" i="2"/>
  <c r="V360" i="2"/>
  <c r="AA427" i="2"/>
  <c r="W427" i="2"/>
  <c r="Z427" i="2"/>
  <c r="Y427" i="2"/>
  <c r="X427" i="2"/>
  <c r="V427" i="2"/>
  <c r="U427" i="2"/>
  <c r="T427" i="2"/>
  <c r="AA445" i="2"/>
  <c r="Z445" i="2"/>
  <c r="Y445" i="2"/>
  <c r="U445" i="2"/>
  <c r="X445" i="2"/>
  <c r="S445" i="2"/>
  <c r="R445" i="2"/>
  <c r="P445" i="2"/>
  <c r="W451" i="2"/>
  <c r="W456" i="2"/>
  <c r="Z474" i="2"/>
  <c r="Z496" i="2"/>
  <c r="AA496" i="2"/>
  <c r="Y496" i="2"/>
  <c r="X496" i="2"/>
  <c r="W496" i="2"/>
  <c r="W501" i="2"/>
  <c r="P523" i="2"/>
  <c r="X536" i="2"/>
  <c r="W536" i="2"/>
  <c r="U536" i="2"/>
  <c r="P483" i="2"/>
  <c r="Y318" i="2"/>
  <c r="T341" i="2"/>
  <c r="AA318" i="2"/>
  <c r="R375" i="2"/>
  <c r="Q454" i="2"/>
  <c r="AA491" i="2"/>
  <c r="Z491" i="2"/>
  <c r="Y491" i="2"/>
  <c r="P515" i="2"/>
  <c r="S459" i="2"/>
  <c r="P542" i="2"/>
  <c r="AA542" i="2"/>
  <c r="S542" i="2"/>
  <c r="Z542" i="2"/>
  <c r="Y542" i="2"/>
  <c r="X542" i="2"/>
  <c r="W542" i="2"/>
  <c r="V542" i="2"/>
  <c r="U542" i="2"/>
  <c r="T542" i="2"/>
  <c r="R542" i="2"/>
  <c r="Q542" i="2"/>
  <c r="U430" i="2"/>
  <c r="X282" i="2"/>
  <c r="V296" i="2"/>
  <c r="W296" i="2"/>
  <c r="AA296" i="2"/>
  <c r="Z296" i="2"/>
  <c r="Y296" i="2"/>
  <c r="X296" i="2"/>
  <c r="Q296" i="2"/>
  <c r="P296" i="2"/>
  <c r="Q316" i="2"/>
  <c r="AA316" i="2"/>
  <c r="Z316" i="2"/>
  <c r="Y316" i="2"/>
  <c r="X316" i="2"/>
  <c r="W316" i="2"/>
  <c r="T316" i="2"/>
  <c r="V316" i="2"/>
  <c r="U316" i="2"/>
  <c r="S316" i="2"/>
  <c r="R316" i="2"/>
  <c r="S323" i="2"/>
  <c r="Y339" i="2"/>
  <c r="P427" i="2"/>
  <c r="P432" i="2"/>
  <c r="Z432" i="2"/>
  <c r="AA432" i="2"/>
  <c r="Y432" i="2"/>
  <c r="X432" i="2"/>
  <c r="W432" i="2"/>
  <c r="U496" i="2"/>
  <c r="X501" i="2"/>
  <c r="X506" i="2"/>
  <c r="Q523" i="2"/>
  <c r="Q536" i="2"/>
  <c r="Q547" i="2"/>
  <c r="Z547" i="2"/>
  <c r="AA547" i="2"/>
  <c r="X483" i="2"/>
  <c r="R363" i="2"/>
  <c r="V335" i="2"/>
  <c r="AA335" i="2"/>
  <c r="Z335" i="2"/>
  <c r="AA409" i="2"/>
  <c r="Y409" i="2"/>
  <c r="R409" i="2"/>
  <c r="W532" i="2"/>
  <c r="Y532" i="2"/>
  <c r="Y282" i="2"/>
  <c r="P316" i="2"/>
  <c r="T323" i="2"/>
  <c r="R330" i="2"/>
  <c r="AA330" i="2"/>
  <c r="Z330" i="2"/>
  <c r="R367" i="2"/>
  <c r="W388" i="2"/>
  <c r="T388" i="2"/>
  <c r="Q416" i="2"/>
  <c r="Q427" i="2"/>
  <c r="Q432" i="2"/>
  <c r="R464" i="2"/>
  <c r="AA464" i="2"/>
  <c r="W464" i="2"/>
  <c r="Z464" i="2"/>
  <c r="Y464" i="2"/>
  <c r="X464" i="2"/>
  <c r="V464" i="2"/>
  <c r="U464" i="2"/>
  <c r="T464" i="2"/>
  <c r="V496" i="2"/>
  <c r="Y501" i="2"/>
  <c r="V523" i="2"/>
  <c r="R536" i="2"/>
  <c r="R547" i="2"/>
  <c r="P397" i="2"/>
  <c r="P405" i="2"/>
  <c r="P449" i="2"/>
  <c r="Q457" i="2"/>
  <c r="P500" i="2"/>
  <c r="P502" i="2"/>
  <c r="P504" i="2"/>
  <c r="P281" i="2"/>
  <c r="P361" i="2"/>
  <c r="P369" i="2"/>
  <c r="R397" i="2"/>
  <c r="Q405" i="2"/>
  <c r="P407" i="2"/>
  <c r="P442" i="2"/>
  <c r="Q449" i="2"/>
  <c r="V457" i="2"/>
  <c r="Q476" i="2"/>
  <c r="Q500" i="2"/>
  <c r="Q502" i="2"/>
  <c r="Q504" i="2"/>
  <c r="Q519" i="2"/>
  <c r="R525" i="2"/>
  <c r="S552" i="2"/>
  <c r="R281" i="2"/>
  <c r="P283" i="2"/>
  <c r="W302" i="2"/>
  <c r="P329" i="2"/>
  <c r="P331" i="2"/>
  <c r="Q336" i="2"/>
  <c r="P343" i="2"/>
  <c r="Y357" i="2"/>
  <c r="S361" i="2"/>
  <c r="R369" i="2"/>
  <c r="T397" i="2"/>
  <c r="S405" i="2"/>
  <c r="R407" i="2"/>
  <c r="Q410" i="2"/>
  <c r="P418" i="2"/>
  <c r="T442" i="2"/>
  <c r="S449" i="2"/>
  <c r="X457" i="2"/>
  <c r="S476" i="2"/>
  <c r="V487" i="2"/>
  <c r="S500" i="2"/>
  <c r="S502" i="2"/>
  <c r="S504" i="2"/>
  <c r="S519" i="2"/>
  <c r="T525" i="2"/>
  <c r="P549" i="2"/>
  <c r="U552" i="2"/>
  <c r="S397" i="2"/>
  <c r="S281" i="2"/>
  <c r="Q283" i="2"/>
  <c r="T287" i="2"/>
  <c r="Z292" i="2"/>
  <c r="X302" i="2"/>
  <c r="V308" i="2"/>
  <c r="Q329" i="2"/>
  <c r="R331" i="2"/>
  <c r="S333" i="2"/>
  <c r="S336" i="2"/>
  <c r="Q343" i="2"/>
  <c r="P353" i="2"/>
  <c r="Z357" i="2"/>
  <c r="T361" i="2"/>
  <c r="P365" i="2"/>
  <c r="S369" i="2"/>
  <c r="Q380" i="2"/>
  <c r="R389" i="2"/>
  <c r="P393" i="2"/>
  <c r="U397" i="2"/>
  <c r="T405" i="2"/>
  <c r="W407" i="2"/>
  <c r="R410" i="2"/>
  <c r="R418" i="2"/>
  <c r="U420" i="2"/>
  <c r="U442" i="2"/>
  <c r="T449" i="2"/>
  <c r="Y457" i="2"/>
  <c r="P461" i="2"/>
  <c r="R470" i="2"/>
  <c r="S472" i="2"/>
  <c r="T476" i="2"/>
  <c r="R485" i="2"/>
  <c r="P493" i="2"/>
  <c r="T500" i="2"/>
  <c r="T502" i="2"/>
  <c r="U504" i="2"/>
  <c r="T519" i="2"/>
  <c r="U525" i="2"/>
  <c r="P534" i="2"/>
  <c r="P537" i="2"/>
  <c r="T539" i="2"/>
  <c r="R549" i="2"/>
  <c r="V552" i="2"/>
  <c r="T281" i="2"/>
  <c r="R283" i="2"/>
  <c r="U287" i="2"/>
  <c r="Y302" i="2"/>
  <c r="W308" i="2"/>
  <c r="R329" i="2"/>
  <c r="S331" i="2"/>
  <c r="T333" i="2"/>
  <c r="R343" i="2"/>
  <c r="R353" i="2"/>
  <c r="V361" i="2"/>
  <c r="Q365" i="2"/>
  <c r="T369" i="2"/>
  <c r="S380" i="2"/>
  <c r="U389" i="2"/>
  <c r="U393" i="2"/>
  <c r="V397" i="2"/>
  <c r="Q402" i="2"/>
  <c r="U405" i="2"/>
  <c r="X407" i="2"/>
  <c r="S410" i="2"/>
  <c r="S418" i="2"/>
  <c r="V420" i="2"/>
  <c r="V442" i="2"/>
  <c r="U449" i="2"/>
  <c r="Z457" i="2"/>
  <c r="V461" i="2"/>
  <c r="S470" i="2"/>
  <c r="T472" i="2"/>
  <c r="U476" i="2"/>
  <c r="S485" i="2"/>
  <c r="Q493" i="2"/>
  <c r="U500" i="2"/>
  <c r="U502" i="2"/>
  <c r="V504" i="2"/>
  <c r="U519" i="2"/>
  <c r="V525" i="2"/>
  <c r="Q534" i="2"/>
  <c r="Q537" i="2"/>
  <c r="S549" i="2"/>
  <c r="W552" i="2"/>
  <c r="R502" i="2"/>
  <c r="U281" i="2"/>
  <c r="S283" i="2"/>
  <c r="V287" i="2"/>
  <c r="Z302" i="2"/>
  <c r="U306" i="2"/>
  <c r="Y308" i="2"/>
  <c r="P324" i="2"/>
  <c r="S329" i="2"/>
  <c r="T331" i="2"/>
  <c r="U333" i="2"/>
  <c r="S343" i="2"/>
  <c r="S353" i="2"/>
  <c r="X361" i="2"/>
  <c r="R365" i="2"/>
  <c r="T380" i="2"/>
  <c r="W389" i="2"/>
  <c r="X393" i="2"/>
  <c r="W397" i="2"/>
  <c r="R402" i="2"/>
  <c r="V405" i="2"/>
  <c r="T410" i="2"/>
  <c r="T418" i="2"/>
  <c r="W420" i="2"/>
  <c r="Q433" i="2"/>
  <c r="W442" i="2"/>
  <c r="V449" i="2"/>
  <c r="P453" i="2"/>
  <c r="Q455" i="2"/>
  <c r="AA457" i="2"/>
  <c r="W461" i="2"/>
  <c r="T470" i="2"/>
  <c r="Y472" i="2"/>
  <c r="V476" i="2"/>
  <c r="S481" i="2"/>
  <c r="T485" i="2"/>
  <c r="R493" i="2"/>
  <c r="V500" i="2"/>
  <c r="V502" i="2"/>
  <c r="AA504" i="2"/>
  <c r="W512" i="2"/>
  <c r="V519" i="2"/>
  <c r="W525" i="2"/>
  <c r="S530" i="2"/>
  <c r="R534" i="2"/>
  <c r="R537" i="2"/>
  <c r="T549" i="2"/>
  <c r="X552" i="2"/>
  <c r="V281" i="2"/>
  <c r="T283" i="2"/>
  <c r="W287" i="2"/>
  <c r="V306" i="2"/>
  <c r="Z308" i="2"/>
  <c r="S312" i="2"/>
  <c r="T329" i="2"/>
  <c r="V331" i="2"/>
  <c r="X333" i="2"/>
  <c r="W337" i="2"/>
  <c r="T343" i="2"/>
  <c r="Q347" i="2"/>
  <c r="T353" i="2"/>
  <c r="S358" i="2"/>
  <c r="Y361" i="2"/>
  <c r="S365" i="2"/>
  <c r="U380" i="2"/>
  <c r="X389" i="2"/>
  <c r="Z393" i="2"/>
  <c r="X397" i="2"/>
  <c r="W405" i="2"/>
  <c r="U410" i="2"/>
  <c r="W418" i="2"/>
  <c r="X420" i="2"/>
  <c r="W424" i="2"/>
  <c r="R433" i="2"/>
  <c r="X442" i="2"/>
  <c r="W449" i="2"/>
  <c r="R453" i="2"/>
  <c r="R455" i="2"/>
  <c r="X461" i="2"/>
  <c r="U470" i="2"/>
  <c r="Z472" i="2"/>
  <c r="W476" i="2"/>
  <c r="T481" i="2"/>
  <c r="U485" i="2"/>
  <c r="P489" i="2"/>
  <c r="S493" i="2"/>
  <c r="W500" i="2"/>
  <c r="W502" i="2"/>
  <c r="X512" i="2"/>
  <c r="X519" i="2"/>
  <c r="P522" i="2"/>
  <c r="X525" i="2"/>
  <c r="T530" i="2"/>
  <c r="S534" i="2"/>
  <c r="S537" i="2"/>
  <c r="P540" i="2"/>
  <c r="U549" i="2"/>
  <c r="Y552" i="2"/>
  <c r="W281" i="2"/>
  <c r="U283" i="2"/>
  <c r="X287" i="2"/>
  <c r="P294" i="2"/>
  <c r="U297" i="2"/>
  <c r="W306" i="2"/>
  <c r="AA308" i="2"/>
  <c r="V312" i="2"/>
  <c r="V329" i="2"/>
  <c r="W331" i="2"/>
  <c r="Z333" i="2"/>
  <c r="X337" i="2"/>
  <c r="U343" i="2"/>
  <c r="R347" i="2"/>
  <c r="U353" i="2"/>
  <c r="V358" i="2"/>
  <c r="Z361" i="2"/>
  <c r="T365" i="2"/>
  <c r="Q370" i="2"/>
  <c r="P374" i="2"/>
  <c r="V380" i="2"/>
  <c r="Y389" i="2"/>
  <c r="Y397" i="2"/>
  <c r="X405" i="2"/>
  <c r="P408" i="2"/>
  <c r="V410" i="2"/>
  <c r="X418" i="2"/>
  <c r="Y424" i="2"/>
  <c r="R428" i="2"/>
  <c r="S431" i="2"/>
  <c r="S433" i="2"/>
  <c r="Y442" i="2"/>
  <c r="Q446" i="2"/>
  <c r="X449" i="2"/>
  <c r="S453" i="2"/>
  <c r="S455" i="2"/>
  <c r="Y461" i="2"/>
  <c r="W470" i="2"/>
  <c r="X476" i="2"/>
  <c r="U481" i="2"/>
  <c r="V485" i="2"/>
  <c r="R489" i="2"/>
  <c r="T493" i="2"/>
  <c r="Q498" i="2"/>
  <c r="X500" i="2"/>
  <c r="Y502" i="2"/>
  <c r="P505" i="2"/>
  <c r="Y512" i="2"/>
  <c r="Y525" i="2"/>
  <c r="U530" i="2"/>
  <c r="T534" i="2"/>
  <c r="T537" i="2"/>
  <c r="U540" i="2"/>
  <c r="V549" i="2"/>
  <c r="Z552" i="2"/>
  <c r="X281" i="2"/>
  <c r="V283" i="2"/>
  <c r="Y287" i="2"/>
  <c r="Q294" i="2"/>
  <c r="V297" i="2"/>
  <c r="X306" i="2"/>
  <c r="X312" i="2"/>
  <c r="W329" i="2"/>
  <c r="X331" i="2"/>
  <c r="Y337" i="2"/>
  <c r="V343" i="2"/>
  <c r="V353" i="2"/>
  <c r="W358" i="2"/>
  <c r="U365" i="2"/>
  <c r="V370" i="2"/>
  <c r="R374" i="2"/>
  <c r="P376" i="2"/>
  <c r="W380" i="2"/>
  <c r="R387" i="2"/>
  <c r="Z389" i="2"/>
  <c r="Z397" i="2"/>
  <c r="X403" i="2"/>
  <c r="Y405" i="2"/>
  <c r="Q408" i="2"/>
  <c r="W410" i="2"/>
  <c r="Y418" i="2"/>
  <c r="Z424" i="2"/>
  <c r="T428" i="2"/>
  <c r="T431" i="2"/>
  <c r="Z442" i="2"/>
  <c r="R446" i="2"/>
  <c r="Y449" i="2"/>
  <c r="T453" i="2"/>
  <c r="T455" i="2"/>
  <c r="Q458" i="2"/>
  <c r="Z461" i="2"/>
  <c r="P466" i="2"/>
  <c r="Y476" i="2"/>
  <c r="V481" i="2"/>
  <c r="W485" i="2"/>
  <c r="S489" i="2"/>
  <c r="U493" i="2"/>
  <c r="R498" i="2"/>
  <c r="Y500" i="2"/>
  <c r="S522" i="2"/>
  <c r="Z525" i="2"/>
  <c r="V530" i="2"/>
  <c r="U534" i="2"/>
  <c r="U537" i="2"/>
  <c r="W540" i="2"/>
  <c r="P546" i="2"/>
  <c r="W549" i="2"/>
  <c r="AA552" i="2"/>
  <c r="R405" i="2"/>
  <c r="R449" i="2"/>
  <c r="R500" i="2"/>
  <c r="Y281" i="2"/>
  <c r="Z287" i="2"/>
  <c r="P304" i="2"/>
  <c r="Y306" i="2"/>
  <c r="Q309" i="2"/>
  <c r="W353" i="2"/>
  <c r="W370" i="2"/>
  <c r="S374" i="2"/>
  <c r="X380" i="2"/>
  <c r="AA389" i="2"/>
  <c r="AA397" i="2"/>
  <c r="X410" i="2"/>
  <c r="AA442" i="2"/>
  <c r="Q466" i="2"/>
  <c r="Z476" i="2"/>
  <c r="W481" i="2"/>
  <c r="X485" i="2"/>
  <c r="S498" i="2"/>
  <c r="Q517" i="2"/>
  <c r="Q520" i="2"/>
  <c r="AA525" i="2"/>
  <c r="W530" i="2"/>
  <c r="V534" i="2"/>
  <c r="X549" i="2"/>
  <c r="Z386" i="2"/>
  <c r="Y386" i="2"/>
  <c r="AA386" i="2"/>
  <c r="X386" i="2"/>
  <c r="T386" i="2"/>
  <c r="S386" i="2"/>
  <c r="AA492" i="2"/>
  <c r="Z492" i="2"/>
  <c r="Y492" i="2"/>
  <c r="V492" i="2"/>
  <c r="W492" i="2"/>
  <c r="X492" i="2"/>
  <c r="U492" i="2"/>
  <c r="T492" i="2"/>
  <c r="P492" i="2"/>
  <c r="R492" i="2"/>
  <c r="S492" i="2"/>
  <c r="R289" i="2"/>
  <c r="Q355" i="2"/>
  <c r="T441" i="2"/>
  <c r="S441" i="2"/>
  <c r="R441" i="2"/>
  <c r="Q441" i="2"/>
  <c r="P441" i="2"/>
  <c r="X441" i="2"/>
  <c r="U441" i="2"/>
  <c r="W441" i="2"/>
  <c r="V441" i="2"/>
  <c r="P280" i="2"/>
  <c r="P315" i="2"/>
  <c r="P373" i="2"/>
  <c r="U289" i="2"/>
  <c r="AA303" i="2"/>
  <c r="Z303" i="2"/>
  <c r="Y303" i="2"/>
  <c r="X303" i="2"/>
  <c r="W303" i="2"/>
  <c r="V303" i="2"/>
  <c r="U303" i="2"/>
  <c r="Q303" i="2"/>
  <c r="P303" i="2"/>
  <c r="S315" i="2"/>
  <c r="AA325" i="2"/>
  <c r="Z325" i="2"/>
  <c r="V325" i="2"/>
  <c r="U325" i="2"/>
  <c r="Z340" i="2"/>
  <c r="X340" i="2"/>
  <c r="W340" i="2"/>
  <c r="S340" i="2"/>
  <c r="AA340" i="2"/>
  <c r="T340" i="2"/>
  <c r="R340" i="2"/>
  <c r="R378" i="2"/>
  <c r="AA441" i="2"/>
  <c r="P299" i="2"/>
  <c r="W299" i="2"/>
  <c r="AA299" i="2"/>
  <c r="Z299" i="2"/>
  <c r="Y299" i="2"/>
  <c r="X299" i="2"/>
  <c r="S299" i="2"/>
  <c r="R299" i="2"/>
  <c r="S311" i="2"/>
  <c r="R293" i="2"/>
  <c r="T299" i="2"/>
  <c r="R325" i="2"/>
  <c r="Z378" i="2"/>
  <c r="S293" i="2"/>
  <c r="W295" i="2"/>
  <c r="U299" i="2"/>
  <c r="Q319" i="2"/>
  <c r="S325" i="2"/>
  <c r="V340" i="2"/>
  <c r="Z366" i="2"/>
  <c r="P384" i="2"/>
  <c r="P429" i="2"/>
  <c r="AA434" i="2"/>
  <c r="Z434" i="2"/>
  <c r="Y434" i="2"/>
  <c r="X434" i="2"/>
  <c r="T434" i="2"/>
  <c r="Q434" i="2"/>
  <c r="S434" i="2"/>
  <c r="R434" i="2"/>
  <c r="Z468" i="2"/>
  <c r="AA468" i="2"/>
  <c r="Y468" i="2"/>
  <c r="X468" i="2"/>
  <c r="W468" i="2"/>
  <c r="V468" i="2"/>
  <c r="U468" i="2"/>
  <c r="Q468" i="2"/>
  <c r="T468" i="2"/>
  <c r="S468" i="2"/>
  <c r="U293" i="2"/>
  <c r="V299" i="2"/>
  <c r="R319" i="2"/>
  <c r="T325" i="2"/>
  <c r="Y340" i="2"/>
  <c r="P434" i="2"/>
  <c r="P468" i="2"/>
  <c r="W317" i="2"/>
  <c r="AA317" i="2"/>
  <c r="Y317" i="2"/>
  <c r="X317" i="2"/>
  <c r="S317" i="2"/>
  <c r="Z317" i="2"/>
  <c r="R317" i="2"/>
  <c r="Q317" i="2"/>
  <c r="P412" i="2"/>
  <c r="Q378" i="2"/>
  <c r="Z441" i="2"/>
  <c r="Q444" i="2"/>
  <c r="P293" i="2"/>
  <c r="U412" i="2"/>
  <c r="X289" i="2"/>
  <c r="Y289" i="2"/>
  <c r="T295" i="2"/>
  <c r="T303" i="2"/>
  <c r="U340" i="2"/>
  <c r="AA384" i="2"/>
  <c r="V384" i="2"/>
  <c r="Z384" i="2"/>
  <c r="Y384" i="2"/>
  <c r="X384" i="2"/>
  <c r="W384" i="2"/>
  <c r="R384" i="2"/>
  <c r="Q384" i="2"/>
  <c r="W412" i="2"/>
  <c r="AA429" i="2"/>
  <c r="Z429" i="2"/>
  <c r="Y429" i="2"/>
  <c r="V429" i="2"/>
  <c r="U429" i="2"/>
  <c r="T429" i="2"/>
  <c r="AA477" i="2"/>
  <c r="V293" i="2"/>
  <c r="Y319" i="2"/>
  <c r="W325" i="2"/>
  <c r="X344" i="2"/>
  <c r="V344" i="2"/>
  <c r="U344" i="2"/>
  <c r="S344" i="2"/>
  <c r="R344" i="2"/>
  <c r="AA344" i="2"/>
  <c r="Z344" i="2"/>
  <c r="Y371" i="2"/>
  <c r="W371" i="2"/>
  <c r="AA371" i="2"/>
  <c r="X371" i="2"/>
  <c r="V371" i="2"/>
  <c r="Z371" i="2"/>
  <c r="R371" i="2"/>
  <c r="Q371" i="2"/>
  <c r="T384" i="2"/>
  <c r="T390" i="2"/>
  <c r="R390" i="2"/>
  <c r="Q390" i="2"/>
  <c r="AA390" i="2"/>
  <c r="W390" i="2"/>
  <c r="V390" i="2"/>
  <c r="R429" i="2"/>
  <c r="U434" i="2"/>
  <c r="R468" i="2"/>
  <c r="S513" i="2"/>
  <c r="R513" i="2"/>
  <c r="Q513" i="2"/>
  <c r="P513" i="2"/>
  <c r="Z513" i="2"/>
  <c r="Y513" i="2"/>
  <c r="V513" i="2"/>
  <c r="AA513" i="2"/>
  <c r="X513" i="2"/>
  <c r="W513" i="2"/>
  <c r="Z319" i="2"/>
  <c r="X325" i="2"/>
  <c r="U384" i="2"/>
  <c r="AA394" i="2"/>
  <c r="Z394" i="2"/>
  <c r="Y394" i="2"/>
  <c r="X394" i="2"/>
  <c r="W394" i="2"/>
  <c r="V394" i="2"/>
  <c r="U394" i="2"/>
  <c r="P394" i="2"/>
  <c r="T394" i="2"/>
  <c r="S394" i="2"/>
  <c r="R394" i="2"/>
  <c r="Q394" i="2"/>
  <c r="S429" i="2"/>
  <c r="V434" i="2"/>
  <c r="Q450" i="2"/>
  <c r="P289" i="2"/>
  <c r="V550" i="2"/>
  <c r="U550" i="2"/>
  <c r="T550" i="2"/>
  <c r="S550" i="2"/>
  <c r="Q550" i="2"/>
  <c r="P550" i="2"/>
  <c r="AA550" i="2"/>
  <c r="Z550" i="2"/>
  <c r="Y550" i="2"/>
  <c r="X550" i="2"/>
  <c r="W550" i="2"/>
  <c r="R386" i="2"/>
  <c r="Q492" i="2"/>
  <c r="U386" i="2"/>
  <c r="AA315" i="2"/>
  <c r="Z315" i="2"/>
  <c r="V315" i="2"/>
  <c r="W315" i="2"/>
  <c r="Y315" i="2"/>
  <c r="X315" i="2"/>
  <c r="R315" i="2"/>
  <c r="Q315" i="2"/>
  <c r="U373" i="2"/>
  <c r="S373" i="2"/>
  <c r="AA373" i="2"/>
  <c r="Z373" i="2"/>
  <c r="Y373" i="2"/>
  <c r="W373" i="2"/>
  <c r="X373" i="2"/>
  <c r="Y355" i="2"/>
  <c r="Q295" i="2"/>
  <c r="P325" i="2"/>
  <c r="Q325" i="2"/>
  <c r="X366" i="2"/>
  <c r="V366" i="2"/>
  <c r="Y366" i="2"/>
  <c r="W366" i="2"/>
  <c r="U366" i="2"/>
  <c r="T366" i="2"/>
  <c r="S366" i="2"/>
  <c r="R366" i="2"/>
  <c r="P366" i="2"/>
  <c r="AA366" i="2"/>
  <c r="Z477" i="2"/>
  <c r="Y291" i="2"/>
  <c r="AA291" i="2"/>
  <c r="Z291" i="2"/>
  <c r="U291" i="2"/>
  <c r="Y325" i="2"/>
  <c r="W429" i="2"/>
  <c r="W434" i="2"/>
  <c r="T452" i="2"/>
  <c r="S452" i="2"/>
  <c r="R452" i="2"/>
  <c r="Q452" i="2"/>
  <c r="AA452" i="2"/>
  <c r="Z452" i="2"/>
  <c r="W452" i="2"/>
  <c r="X452" i="2"/>
  <c r="V452" i="2"/>
  <c r="AA475" i="2"/>
  <c r="Z475" i="2"/>
  <c r="W475" i="2"/>
  <c r="Y475" i="2"/>
  <c r="X475" i="2"/>
  <c r="S475" i="2"/>
  <c r="P475" i="2"/>
  <c r="V475" i="2"/>
  <c r="R475" i="2"/>
  <c r="U475" i="2"/>
  <c r="T475" i="2"/>
  <c r="AA524" i="2"/>
  <c r="X524" i="2"/>
  <c r="Z524" i="2"/>
  <c r="Y524" i="2"/>
  <c r="V524" i="2"/>
  <c r="T524" i="2"/>
  <c r="W524" i="2"/>
  <c r="P524" i="2"/>
  <c r="R524" i="2"/>
  <c r="Z342" i="2"/>
  <c r="X342" i="2"/>
  <c r="V342" i="2"/>
  <c r="U342" i="2"/>
  <c r="Q342" i="2"/>
  <c r="Y342" i="2"/>
  <c r="W342" i="2"/>
  <c r="T368" i="2"/>
  <c r="R368" i="2"/>
  <c r="W368" i="2"/>
  <c r="V368" i="2"/>
  <c r="U368" i="2"/>
  <c r="S368" i="2"/>
  <c r="Q368" i="2"/>
  <c r="P368" i="2"/>
  <c r="AA368" i="2"/>
  <c r="Z398" i="2"/>
  <c r="X398" i="2"/>
  <c r="W398" i="2"/>
  <c r="AA398" i="2"/>
  <c r="Y398" i="2"/>
  <c r="V398" i="2"/>
  <c r="R398" i="2"/>
  <c r="U398" i="2"/>
  <c r="T398" i="2"/>
  <c r="X429" i="2"/>
  <c r="Y349" i="2"/>
  <c r="W349" i="2"/>
  <c r="AA349" i="2"/>
  <c r="X349" i="2"/>
  <c r="U349" i="2"/>
  <c r="Z349" i="2"/>
  <c r="R349" i="2"/>
  <c r="Q349" i="2"/>
  <c r="S349" i="2"/>
  <c r="T349" i="2"/>
  <c r="V378" i="2"/>
  <c r="T378" i="2"/>
  <c r="S378" i="2"/>
  <c r="AA378" i="2"/>
  <c r="W378" i="2"/>
  <c r="U378" i="2"/>
  <c r="Q524" i="2"/>
  <c r="AA444" i="2"/>
  <c r="Z444" i="2"/>
  <c r="Y444" i="2"/>
  <c r="X444" i="2"/>
  <c r="W444" i="2"/>
  <c r="V444" i="2"/>
  <c r="U444" i="2"/>
  <c r="T444" i="2"/>
  <c r="S444" i="2"/>
  <c r="R444" i="2"/>
  <c r="X295" i="2"/>
  <c r="V295" i="2"/>
  <c r="U295" i="2"/>
  <c r="Y295" i="2"/>
  <c r="AA295" i="2"/>
  <c r="Z295" i="2"/>
  <c r="R295" i="2"/>
  <c r="S524" i="2"/>
  <c r="P295" i="2"/>
  <c r="W383" i="2"/>
  <c r="U383" i="2"/>
  <c r="T383" i="2"/>
  <c r="Z383" i="2"/>
  <c r="Y383" i="2"/>
  <c r="X383" i="2"/>
  <c r="V383" i="2"/>
  <c r="S383" i="2"/>
  <c r="R383" i="2"/>
  <c r="P383" i="2"/>
  <c r="U524" i="2"/>
  <c r="U328" i="2"/>
  <c r="S328" i="2"/>
  <c r="R328" i="2"/>
  <c r="AA328" i="2"/>
  <c r="Z328" i="2"/>
  <c r="P328" i="2"/>
  <c r="Y328" i="2"/>
  <c r="X328" i="2"/>
  <c r="W328" i="2"/>
  <c r="V328" i="2"/>
  <c r="T328" i="2"/>
  <c r="Q328" i="2"/>
  <c r="P340" i="2"/>
  <c r="Q383" i="2"/>
  <c r="Q299" i="2"/>
  <c r="W467" i="2"/>
  <c r="V467" i="2"/>
  <c r="U467" i="2"/>
  <c r="T467" i="2"/>
  <c r="Q467" i="2"/>
  <c r="AA467" i="2"/>
  <c r="Z467" i="2"/>
  <c r="Y467" i="2"/>
  <c r="X467" i="2"/>
  <c r="S467" i="2"/>
  <c r="R467" i="2"/>
  <c r="Q291" i="2"/>
  <c r="P342" i="2"/>
  <c r="W344" i="2"/>
  <c r="U351" i="2"/>
  <c r="S351" i="2"/>
  <c r="AA351" i="2"/>
  <c r="Z351" i="2"/>
  <c r="Y351" i="2"/>
  <c r="W351" i="2"/>
  <c r="T351" i="2"/>
  <c r="X351" i="2"/>
  <c r="V351" i="2"/>
  <c r="X368" i="2"/>
  <c r="U371" i="2"/>
  <c r="X390" i="2"/>
  <c r="P398" i="2"/>
  <c r="U452" i="2"/>
  <c r="X494" i="2"/>
  <c r="W494" i="2"/>
  <c r="V494" i="2"/>
  <c r="U494" i="2"/>
  <c r="R494" i="2"/>
  <c r="AA494" i="2"/>
  <c r="Z494" i="2"/>
  <c r="Q494" i="2"/>
  <c r="T494" i="2"/>
  <c r="S494" i="2"/>
  <c r="P317" i="2"/>
  <c r="T317" i="2"/>
  <c r="Y412" i="2"/>
  <c r="AA412" i="2"/>
  <c r="X412" i="2"/>
  <c r="Z412" i="2"/>
  <c r="T412" i="2"/>
  <c r="S412" i="2"/>
  <c r="P378" i="2"/>
  <c r="W386" i="2"/>
  <c r="Q412" i="2"/>
  <c r="Z293" i="2"/>
  <c r="Y293" i="2"/>
  <c r="X293" i="2"/>
  <c r="AA293" i="2"/>
  <c r="T293" i="2"/>
  <c r="T315" i="2"/>
  <c r="R373" i="2"/>
  <c r="T373" i="2"/>
  <c r="R291" i="2"/>
  <c r="V301" i="2"/>
  <c r="AA301" i="2"/>
  <c r="Z301" i="2"/>
  <c r="Y301" i="2"/>
  <c r="X301" i="2"/>
  <c r="W301" i="2"/>
  <c r="R301" i="2"/>
  <c r="Q301" i="2"/>
  <c r="Y313" i="2"/>
  <c r="U313" i="2"/>
  <c r="AA313" i="2"/>
  <c r="Z313" i="2"/>
  <c r="X313" i="2"/>
  <c r="W313" i="2"/>
  <c r="V313" i="2"/>
  <c r="Q313" i="2"/>
  <c r="P313" i="2"/>
  <c r="AA338" i="2"/>
  <c r="Z338" i="2"/>
  <c r="V338" i="2"/>
  <c r="W338" i="2"/>
  <c r="Y338" i="2"/>
  <c r="X338" i="2"/>
  <c r="R338" i="2"/>
  <c r="Q338" i="2"/>
  <c r="R342" i="2"/>
  <c r="Y344" i="2"/>
  <c r="P351" i="2"/>
  <c r="Y368" i="2"/>
  <c r="Y390" i="2"/>
  <c r="Q398" i="2"/>
  <c r="W423" i="2"/>
  <c r="V423" i="2"/>
  <c r="AA423" i="2"/>
  <c r="Z423" i="2"/>
  <c r="T423" i="2"/>
  <c r="Q423" i="2"/>
  <c r="X423" i="2"/>
  <c r="U423" i="2"/>
  <c r="Y452" i="2"/>
  <c r="P494" i="2"/>
  <c r="W355" i="2"/>
  <c r="V355" i="2"/>
  <c r="U355" i="2"/>
  <c r="T355" i="2"/>
  <c r="R355" i="2"/>
  <c r="P355" i="2"/>
  <c r="AA355" i="2"/>
  <c r="V527" i="2"/>
  <c r="U527" i="2"/>
  <c r="T527" i="2"/>
  <c r="S527" i="2"/>
  <c r="R527" i="2"/>
  <c r="Q527" i="2"/>
  <c r="P527" i="2"/>
  <c r="AA527" i="2"/>
  <c r="Z527" i="2"/>
  <c r="W527" i="2"/>
  <c r="Y527" i="2"/>
  <c r="R303" i="2"/>
  <c r="AA284" i="2"/>
  <c r="Z284" i="2"/>
  <c r="Y284" i="2"/>
  <c r="X284" i="2"/>
  <c r="Q284" i="2"/>
  <c r="W284" i="2"/>
  <c r="V284" i="2"/>
  <c r="U284" i="2"/>
  <c r="T284" i="2"/>
  <c r="S284" i="2"/>
  <c r="R284" i="2"/>
  <c r="S291" i="2"/>
  <c r="P301" i="2"/>
  <c r="R313" i="2"/>
  <c r="P338" i="2"/>
  <c r="S342" i="2"/>
  <c r="Y345" i="2"/>
  <c r="AA345" i="2"/>
  <c r="Z345" i="2"/>
  <c r="X345" i="2"/>
  <c r="R345" i="2"/>
  <c r="W345" i="2"/>
  <c r="V345" i="2"/>
  <c r="U345" i="2"/>
  <c r="T345" i="2"/>
  <c r="S345" i="2"/>
  <c r="Q351" i="2"/>
  <c r="Z368" i="2"/>
  <c r="Z390" i="2"/>
  <c r="S398" i="2"/>
  <c r="P423" i="2"/>
  <c r="Y494" i="2"/>
  <c r="Z289" i="2"/>
  <c r="AA289" i="2"/>
  <c r="V289" i="2"/>
  <c r="Q289" i="2"/>
  <c r="R550" i="2"/>
  <c r="V317" i="2"/>
  <c r="S355" i="2"/>
  <c r="Z382" i="2"/>
  <c r="Y382" i="2"/>
  <c r="X382" i="2"/>
  <c r="W382" i="2"/>
  <c r="V382" i="2"/>
  <c r="U382" i="2"/>
  <c r="T382" i="2"/>
  <c r="S382" i="2"/>
  <c r="R382" i="2"/>
  <c r="P382" i="2"/>
  <c r="Q382" i="2"/>
  <c r="Q373" i="2"/>
  <c r="R412" i="2"/>
  <c r="Z286" i="2"/>
  <c r="Y286" i="2"/>
  <c r="P286" i="2"/>
  <c r="X286" i="2"/>
  <c r="W286" i="2"/>
  <c r="V286" i="2"/>
  <c r="U286" i="2"/>
  <c r="T286" i="2"/>
  <c r="S286" i="2"/>
  <c r="R286" i="2"/>
  <c r="Q286" i="2"/>
  <c r="X378" i="2"/>
  <c r="Q340" i="2"/>
  <c r="P284" i="2"/>
  <c r="T291" i="2"/>
  <c r="T297" i="2"/>
  <c r="R297" i="2"/>
  <c r="Q297" i="2"/>
  <c r="X297" i="2"/>
  <c r="AA297" i="2"/>
  <c r="Z297" i="2"/>
  <c r="Y297" i="2"/>
  <c r="S297" i="2"/>
  <c r="S301" i="2"/>
  <c r="S313" i="2"/>
  <c r="S338" i="2"/>
  <c r="T342" i="2"/>
  <c r="P345" i="2"/>
  <c r="R351" i="2"/>
  <c r="R358" i="2"/>
  <c r="P358" i="2"/>
  <c r="AA358" i="2"/>
  <c r="Y358" i="2"/>
  <c r="Z358" i="2"/>
  <c r="U358" i="2"/>
  <c r="T358" i="2"/>
  <c r="X388" i="2"/>
  <c r="V388" i="2"/>
  <c r="U388" i="2"/>
  <c r="Y388" i="2"/>
  <c r="AA388" i="2"/>
  <c r="Z388" i="2"/>
  <c r="R388" i="2"/>
  <c r="Q388" i="2"/>
  <c r="R423" i="2"/>
  <c r="V484" i="2"/>
  <c r="U484" i="2"/>
  <c r="T484" i="2"/>
  <c r="S484" i="2"/>
  <c r="P484" i="2"/>
  <c r="AA484" i="2"/>
  <c r="Z484" i="2"/>
  <c r="Y484" i="2"/>
  <c r="X484" i="2"/>
  <c r="W484" i="2"/>
  <c r="R484" i="2"/>
  <c r="Q484" i="2"/>
  <c r="X450" i="2"/>
  <c r="W450" i="2"/>
  <c r="V450" i="2"/>
  <c r="U450" i="2"/>
  <c r="AA450" i="2"/>
  <c r="Z450" i="2"/>
  <c r="S450" i="2"/>
  <c r="P450" i="2"/>
  <c r="T450" i="2"/>
  <c r="Y450" i="2"/>
  <c r="P386" i="2"/>
  <c r="Q386" i="2"/>
  <c r="AA488" i="2"/>
  <c r="Z488" i="2"/>
  <c r="Y488" i="2"/>
  <c r="X488" i="2"/>
  <c r="W488" i="2"/>
  <c r="V488" i="2"/>
  <c r="T488" i="2"/>
  <c r="U488" i="2"/>
  <c r="R488" i="2"/>
  <c r="S488" i="2"/>
  <c r="U280" i="2"/>
  <c r="S280" i="2"/>
  <c r="R280" i="2"/>
  <c r="AA280" i="2"/>
  <c r="Z280" i="2"/>
  <c r="Y280" i="2"/>
  <c r="X280" i="2"/>
  <c r="W280" i="2"/>
  <c r="V280" i="2"/>
  <c r="T280" i="2"/>
  <c r="V349" i="2"/>
  <c r="S289" i="2"/>
  <c r="V386" i="2"/>
  <c r="Y441" i="2"/>
  <c r="Q488" i="2"/>
  <c r="T289" i="2"/>
  <c r="X355" i="2"/>
  <c r="AA311" i="2"/>
  <c r="Z311" i="2"/>
  <c r="Y311" i="2"/>
  <c r="X311" i="2"/>
  <c r="W311" i="2"/>
  <c r="U311" i="2"/>
  <c r="V311" i="2"/>
  <c r="Q311" i="2"/>
  <c r="P311" i="2"/>
  <c r="Y477" i="2"/>
  <c r="X477" i="2"/>
  <c r="W477" i="2"/>
  <c r="V477" i="2"/>
  <c r="S477" i="2"/>
  <c r="U477" i="2"/>
  <c r="Q477" i="2"/>
  <c r="R477" i="2"/>
  <c r="P477" i="2"/>
  <c r="R311" i="2"/>
  <c r="AA286" i="2"/>
  <c r="Q293" i="2"/>
  <c r="S303" i="2"/>
  <c r="S319" i="2"/>
  <c r="X319" i="2"/>
  <c r="V319" i="2"/>
  <c r="U319" i="2"/>
  <c r="P319" i="2"/>
  <c r="W319" i="2"/>
  <c r="T319" i="2"/>
  <c r="V285" i="2"/>
  <c r="T285" i="2"/>
  <c r="S285" i="2"/>
  <c r="Y285" i="2"/>
  <c r="V291" i="2"/>
  <c r="P297" i="2"/>
  <c r="T301" i="2"/>
  <c r="T313" i="2"/>
  <c r="T338" i="2"/>
  <c r="AA342" i="2"/>
  <c r="Q345" i="2"/>
  <c r="Q358" i="2"/>
  <c r="P388" i="2"/>
  <c r="AA396" i="2"/>
  <c r="Z396" i="2"/>
  <c r="Y396" i="2"/>
  <c r="X396" i="2"/>
  <c r="T396" i="2"/>
  <c r="W396" i="2"/>
  <c r="R396" i="2"/>
  <c r="Q396" i="2"/>
  <c r="S423" i="2"/>
  <c r="Y507" i="2"/>
  <c r="AA507" i="2"/>
  <c r="Z507" i="2"/>
  <c r="X507" i="2"/>
  <c r="V507" i="2"/>
  <c r="T507" i="2"/>
  <c r="W507" i="2"/>
  <c r="U507" i="2"/>
  <c r="S507" i="2"/>
  <c r="P507" i="2"/>
  <c r="R507" i="2"/>
  <c r="Q507" i="2"/>
  <c r="R336" i="2"/>
  <c r="Y336" i="2"/>
  <c r="AA347" i="2"/>
  <c r="Y347" i="2"/>
  <c r="W347" i="2"/>
  <c r="V402" i="2"/>
  <c r="T402" i="2"/>
  <c r="S402" i="2"/>
  <c r="AA402" i="2"/>
  <c r="W402" i="2"/>
  <c r="Q415" i="2"/>
  <c r="P415" i="2"/>
  <c r="U415" i="2"/>
  <c r="S415" i="2"/>
  <c r="R415" i="2"/>
  <c r="AA415" i="2"/>
  <c r="Z415" i="2"/>
  <c r="Y415" i="2"/>
  <c r="X415" i="2"/>
  <c r="W415" i="2"/>
  <c r="V415" i="2"/>
  <c r="Z460" i="2"/>
  <c r="Y460" i="2"/>
  <c r="X460" i="2"/>
  <c r="W460" i="2"/>
  <c r="T460" i="2"/>
  <c r="AA460" i="2"/>
  <c r="V460" i="2"/>
  <c r="U460" i="2"/>
  <c r="S460" i="2"/>
  <c r="R460" i="2"/>
  <c r="Q460" i="2"/>
  <c r="P460" i="2"/>
  <c r="V528" i="2"/>
  <c r="U528" i="2"/>
  <c r="T528" i="2"/>
  <c r="S528" i="2"/>
  <c r="P528" i="2"/>
  <c r="R528" i="2"/>
  <c r="AA528" i="2"/>
  <c r="Z528" i="2"/>
  <c r="Y528" i="2"/>
  <c r="X528" i="2"/>
  <c r="W528" i="2"/>
  <c r="Z305" i="2"/>
  <c r="X305" i="2"/>
  <c r="W305" i="2"/>
  <c r="S305" i="2"/>
  <c r="P334" i="2"/>
  <c r="P336" i="2"/>
  <c r="P347" i="2"/>
  <c r="V356" i="2"/>
  <c r="T356" i="2"/>
  <c r="AA356" i="2"/>
  <c r="AA369" i="2"/>
  <c r="Y369" i="2"/>
  <c r="AA381" i="2"/>
  <c r="Y381" i="2"/>
  <c r="X381" i="2"/>
  <c r="Z381" i="2"/>
  <c r="W381" i="2"/>
  <c r="V381" i="2"/>
  <c r="U381" i="2"/>
  <c r="T381" i="2"/>
  <c r="S381" i="2"/>
  <c r="Q381" i="2"/>
  <c r="P402" i="2"/>
  <c r="T415" i="2"/>
  <c r="Q528" i="2"/>
  <c r="X402" i="2"/>
  <c r="AA288" i="2"/>
  <c r="Y288" i="2"/>
  <c r="X288" i="2"/>
  <c r="U305" i="2"/>
  <c r="P320" i="2"/>
  <c r="U334" i="2"/>
  <c r="V336" i="2"/>
  <c r="S341" i="2"/>
  <c r="Q341" i="2"/>
  <c r="U347" i="2"/>
  <c r="AA359" i="2"/>
  <c r="Y359" i="2"/>
  <c r="S359" i="2"/>
  <c r="R359" i="2"/>
  <c r="Q359" i="2"/>
  <c r="P359" i="2"/>
  <c r="Z364" i="2"/>
  <c r="AA364" i="2"/>
  <c r="Y364" i="2"/>
  <c r="X364" i="2"/>
  <c r="W364" i="2"/>
  <c r="V364" i="2"/>
  <c r="U364" i="2"/>
  <c r="S364" i="2"/>
  <c r="Z379" i="2"/>
  <c r="Y379" i="2"/>
  <c r="X379" i="2"/>
  <c r="W379" i="2"/>
  <c r="V379" i="2"/>
  <c r="U379" i="2"/>
  <c r="S379" i="2"/>
  <c r="Y402" i="2"/>
  <c r="P465" i="2"/>
  <c r="Z354" i="2"/>
  <c r="X354" i="2"/>
  <c r="AA448" i="2"/>
  <c r="Y448" i="2"/>
  <c r="Z448" i="2"/>
  <c r="X448" i="2"/>
  <c r="W448" i="2"/>
  <c r="S448" i="2"/>
  <c r="P448" i="2"/>
  <c r="P288" i="2"/>
  <c r="W290" i="2"/>
  <c r="U290" i="2"/>
  <c r="T290" i="2"/>
  <c r="V305" i="2"/>
  <c r="P318" i="2"/>
  <c r="Q320" i="2"/>
  <c r="P326" i="2"/>
  <c r="X326" i="2"/>
  <c r="V326" i="2"/>
  <c r="U326" i="2"/>
  <c r="Q326" i="2"/>
  <c r="W334" i="2"/>
  <c r="W336" i="2"/>
  <c r="P341" i="2"/>
  <c r="V347" i="2"/>
  <c r="Q354" i="2"/>
  <c r="W356" i="2"/>
  <c r="T359" i="2"/>
  <c r="P364" i="2"/>
  <c r="P367" i="2"/>
  <c r="U369" i="2"/>
  <c r="P379" i="2"/>
  <c r="Z402" i="2"/>
  <c r="R448" i="2"/>
  <c r="Q288" i="2"/>
  <c r="P290" i="2"/>
  <c r="S292" i="2"/>
  <c r="Q292" i="2"/>
  <c r="P292" i="2"/>
  <c r="Y305" i="2"/>
  <c r="Q318" i="2"/>
  <c r="R320" i="2"/>
  <c r="X322" i="2"/>
  <c r="AA322" i="2"/>
  <c r="V322" i="2"/>
  <c r="T324" i="2"/>
  <c r="AA324" i="2"/>
  <c r="Y324" i="2"/>
  <c r="X324" i="2"/>
  <c r="S324" i="2"/>
  <c r="R326" i="2"/>
  <c r="X334" i="2"/>
  <c r="X336" i="2"/>
  <c r="W339" i="2"/>
  <c r="P339" i="2"/>
  <c r="R341" i="2"/>
  <c r="X347" i="2"/>
  <c r="R354" i="2"/>
  <c r="X356" i="2"/>
  <c r="U359" i="2"/>
  <c r="Q364" i="2"/>
  <c r="Q367" i="2"/>
  <c r="V369" i="2"/>
  <c r="Q379" i="2"/>
  <c r="U413" i="2"/>
  <c r="T413" i="2"/>
  <c r="W413" i="2"/>
  <c r="S413" i="2"/>
  <c r="R413" i="2"/>
  <c r="AA413" i="2"/>
  <c r="Z413" i="2"/>
  <c r="Y413" i="2"/>
  <c r="X413" i="2"/>
  <c r="V413" i="2"/>
  <c r="Q413" i="2"/>
  <c r="P413" i="2"/>
  <c r="S425" i="2"/>
  <c r="R425" i="2"/>
  <c r="AA425" i="2"/>
  <c r="W425" i="2"/>
  <c r="T425" i="2"/>
  <c r="T448" i="2"/>
  <c r="Y483" i="2"/>
  <c r="V483" i="2"/>
  <c r="AA298" i="2"/>
  <c r="Z298" i="2"/>
  <c r="S320" i="2"/>
  <c r="Y334" i="2"/>
  <c r="Z336" i="2"/>
  <c r="Z347" i="2"/>
  <c r="S354" i="2"/>
  <c r="X400" i="2"/>
  <c r="V400" i="2"/>
  <c r="U400" i="2"/>
  <c r="AA400" i="2"/>
  <c r="Z400" i="2"/>
  <c r="S400" i="2"/>
  <c r="AA436" i="2"/>
  <c r="W436" i="2"/>
  <c r="T436" i="2"/>
  <c r="U448" i="2"/>
  <c r="AA465" i="2"/>
  <c r="Z465" i="2"/>
  <c r="Y465" i="2"/>
  <c r="X465" i="2"/>
  <c r="U465" i="2"/>
  <c r="V465" i="2"/>
  <c r="T465" i="2"/>
  <c r="S465" i="2"/>
  <c r="R465" i="2"/>
  <c r="Q465" i="2"/>
  <c r="S288" i="2"/>
  <c r="P298" i="2"/>
  <c r="Y300" i="2"/>
  <c r="W300" i="2"/>
  <c r="V300" i="2"/>
  <c r="S318" i="2"/>
  <c r="T320" i="2"/>
  <c r="Z334" i="2"/>
  <c r="AA336" i="2"/>
  <c r="U341" i="2"/>
  <c r="T354" i="2"/>
  <c r="Z356" i="2"/>
  <c r="W359" i="2"/>
  <c r="AA362" i="2"/>
  <c r="Z362" i="2"/>
  <c r="Y362" i="2"/>
  <c r="X362" i="2"/>
  <c r="W362" i="2"/>
  <c r="U362" i="2"/>
  <c r="T364" i="2"/>
  <c r="S367" i="2"/>
  <c r="X369" i="2"/>
  <c r="T379" i="2"/>
  <c r="P392" i="2"/>
  <c r="AA392" i="2"/>
  <c r="Z392" i="2"/>
  <c r="P400" i="2"/>
  <c r="P436" i="2"/>
  <c r="V448" i="2"/>
  <c r="T288" i="2"/>
  <c r="S290" i="2"/>
  <c r="U292" i="2"/>
  <c r="R296" i="2"/>
  <c r="Q298" i="2"/>
  <c r="P300" i="2"/>
  <c r="U302" i="2"/>
  <c r="S302" i="2"/>
  <c r="R302" i="2"/>
  <c r="P306" i="2"/>
  <c r="R314" i="2"/>
  <c r="T314" i="2"/>
  <c r="Q314" i="2"/>
  <c r="P314" i="2"/>
  <c r="T318" i="2"/>
  <c r="U320" i="2"/>
  <c r="R322" i="2"/>
  <c r="R324" i="2"/>
  <c r="W326" i="2"/>
  <c r="AA334" i="2"/>
  <c r="AA337" i="2"/>
  <c r="S337" i="2"/>
  <c r="Q337" i="2"/>
  <c r="P337" i="2"/>
  <c r="S339" i="2"/>
  <c r="V341" i="2"/>
  <c r="U354" i="2"/>
  <c r="U357" i="2"/>
  <c r="T357" i="2"/>
  <c r="S357" i="2"/>
  <c r="R357" i="2"/>
  <c r="P357" i="2"/>
  <c r="X359" i="2"/>
  <c r="P362" i="2"/>
  <c r="T367" i="2"/>
  <c r="Z369" i="2"/>
  <c r="AA379" i="2"/>
  <c r="Q392" i="2"/>
  <c r="Q400" i="2"/>
  <c r="U425" i="2"/>
  <c r="Q436" i="2"/>
  <c r="R483" i="2"/>
  <c r="U336" i="2"/>
  <c r="T347" i="2"/>
  <c r="V478" i="2"/>
  <c r="U478" i="2"/>
  <c r="T478" i="2"/>
  <c r="S478" i="2"/>
  <c r="R478" i="2"/>
  <c r="Q478" i="2"/>
  <c r="P478" i="2"/>
  <c r="AA478" i="2"/>
  <c r="Z478" i="2"/>
  <c r="Y478" i="2"/>
  <c r="X478" i="2"/>
  <c r="W478" i="2"/>
  <c r="U288" i="2"/>
  <c r="V290" i="2"/>
  <c r="V292" i="2"/>
  <c r="S296" i="2"/>
  <c r="R298" i="2"/>
  <c r="Q300" i="2"/>
  <c r="P302" i="2"/>
  <c r="Q306" i="2"/>
  <c r="P308" i="2"/>
  <c r="AA310" i="2"/>
  <c r="Y310" i="2"/>
  <c r="X310" i="2"/>
  <c r="T310" i="2"/>
  <c r="W312" i="2"/>
  <c r="U312" i="2"/>
  <c r="T312" i="2"/>
  <c r="P312" i="2"/>
  <c r="S314" i="2"/>
  <c r="U318" i="2"/>
  <c r="V320" i="2"/>
  <c r="S322" i="2"/>
  <c r="U324" i="2"/>
  <c r="Y326" i="2"/>
  <c r="R337" i="2"/>
  <c r="T339" i="2"/>
  <c r="W341" i="2"/>
  <c r="V354" i="2"/>
  <c r="Q357" i="2"/>
  <c r="Z359" i="2"/>
  <c r="Q362" i="2"/>
  <c r="U367" i="2"/>
  <c r="AA377" i="2"/>
  <c r="Z377" i="2"/>
  <c r="Y377" i="2"/>
  <c r="X377" i="2"/>
  <c r="W377" i="2"/>
  <c r="V377" i="2"/>
  <c r="T377" i="2"/>
  <c r="R392" i="2"/>
  <c r="R400" i="2"/>
  <c r="S417" i="2"/>
  <c r="Q417" i="2"/>
  <c r="P417" i="2"/>
  <c r="AA417" i="2"/>
  <c r="Z417" i="2"/>
  <c r="Y417" i="2"/>
  <c r="X417" i="2"/>
  <c r="W417" i="2"/>
  <c r="R417" i="2"/>
  <c r="V425" i="2"/>
  <c r="R436" i="2"/>
  <c r="S483" i="2"/>
  <c r="T334" i="2"/>
  <c r="V288" i="2"/>
  <c r="X290" i="2"/>
  <c r="W292" i="2"/>
  <c r="T296" i="2"/>
  <c r="S298" i="2"/>
  <c r="R300" i="2"/>
  <c r="Q302" i="2"/>
  <c r="R306" i="2"/>
  <c r="Q308" i="2"/>
  <c r="P310" i="2"/>
  <c r="Q312" i="2"/>
  <c r="U314" i="2"/>
  <c r="V318" i="2"/>
  <c r="W320" i="2"/>
  <c r="T322" i="2"/>
  <c r="V324" i="2"/>
  <c r="Z326" i="2"/>
  <c r="Y333" i="2"/>
  <c r="W333" i="2"/>
  <c r="V333" i="2"/>
  <c r="R333" i="2"/>
  <c r="T337" i="2"/>
  <c r="U339" i="2"/>
  <c r="X341" i="2"/>
  <c r="W354" i="2"/>
  <c r="V357" i="2"/>
  <c r="AA360" i="2"/>
  <c r="Z360" i="2"/>
  <c r="Y360" i="2"/>
  <c r="W360" i="2"/>
  <c r="R362" i="2"/>
  <c r="V367" i="2"/>
  <c r="P377" i="2"/>
  <c r="S392" i="2"/>
  <c r="T400" i="2"/>
  <c r="AA404" i="2"/>
  <c r="T404" i="2"/>
  <c r="R404" i="2"/>
  <c r="Q404" i="2"/>
  <c r="X404" i="2"/>
  <c r="T417" i="2"/>
  <c r="X425" i="2"/>
  <c r="S436" i="2"/>
  <c r="T483" i="2"/>
  <c r="W288" i="2"/>
  <c r="Y290" i="2"/>
  <c r="X292" i="2"/>
  <c r="U296" i="2"/>
  <c r="T298" i="2"/>
  <c r="S300" i="2"/>
  <c r="T302" i="2"/>
  <c r="S306" i="2"/>
  <c r="R308" i="2"/>
  <c r="Q310" i="2"/>
  <c r="R312" i="2"/>
  <c r="V314" i="2"/>
  <c r="W318" i="2"/>
  <c r="X320" i="2"/>
  <c r="U322" i="2"/>
  <c r="W324" i="2"/>
  <c r="AA326" i="2"/>
  <c r="U329" i="2"/>
  <c r="X329" i="2"/>
  <c r="Q331" i="2"/>
  <c r="Z331" i="2"/>
  <c r="Y331" i="2"/>
  <c r="U331" i="2"/>
  <c r="U337" i="2"/>
  <c r="V339" i="2"/>
  <c r="Y341" i="2"/>
  <c r="T346" i="2"/>
  <c r="R346" i="2"/>
  <c r="U346" i="2"/>
  <c r="Q346" i="2"/>
  <c r="P346" i="2"/>
  <c r="Y354" i="2"/>
  <c r="W357" i="2"/>
  <c r="S362" i="2"/>
  <c r="W367" i="2"/>
  <c r="Q377" i="2"/>
  <c r="T392" i="2"/>
  <c r="W400" i="2"/>
  <c r="U417" i="2"/>
  <c r="Y425" i="2"/>
  <c r="U436" i="2"/>
  <c r="AA446" i="2"/>
  <c r="Z446" i="2"/>
  <c r="Y446" i="2"/>
  <c r="X446" i="2"/>
  <c r="W446" i="2"/>
  <c r="V446" i="2"/>
  <c r="U446" i="2"/>
  <c r="T446" i="2"/>
  <c r="P446" i="2"/>
  <c r="AA473" i="2"/>
  <c r="Z473" i="2"/>
  <c r="Y473" i="2"/>
  <c r="W473" i="2"/>
  <c r="X473" i="2"/>
  <c r="V473" i="2"/>
  <c r="U473" i="2"/>
  <c r="T473" i="2"/>
  <c r="S473" i="2"/>
  <c r="R473" i="2"/>
  <c r="U483" i="2"/>
  <c r="Z283" i="2"/>
  <c r="X283" i="2"/>
  <c r="W283" i="2"/>
  <c r="Z288" i="2"/>
  <c r="Z290" i="2"/>
  <c r="Y292" i="2"/>
  <c r="U298" i="2"/>
  <c r="T300" i="2"/>
  <c r="V302" i="2"/>
  <c r="S308" i="2"/>
  <c r="W314" i="2"/>
  <c r="Y320" i="2"/>
  <c r="W322" i="2"/>
  <c r="Z324" i="2"/>
  <c r="Y327" i="2"/>
  <c r="AA327" i="2"/>
  <c r="V337" i="2"/>
  <c r="X339" i="2"/>
  <c r="Z341" i="2"/>
  <c r="AA354" i="2"/>
  <c r="X357" i="2"/>
  <c r="T362" i="2"/>
  <c r="X367" i="2"/>
  <c r="U392" i="2"/>
  <c r="Y400" i="2"/>
  <c r="Z425" i="2"/>
  <c r="V436" i="2"/>
  <c r="AA480" i="2"/>
  <c r="X480" i="2"/>
  <c r="V480" i="2"/>
  <c r="U480" i="2"/>
  <c r="T480" i="2"/>
  <c r="S480" i="2"/>
  <c r="R480" i="2"/>
  <c r="Q480" i="2"/>
  <c r="P480" i="2"/>
  <c r="W480" i="2"/>
  <c r="W483" i="2"/>
  <c r="V462" i="2"/>
  <c r="U462" i="2"/>
  <c r="T462" i="2"/>
  <c r="S462" i="2"/>
  <c r="P462" i="2"/>
  <c r="AA522" i="2"/>
  <c r="Z522" i="2"/>
  <c r="Y522" i="2"/>
  <c r="X522" i="2"/>
  <c r="V522" i="2"/>
  <c r="AA539" i="2"/>
  <c r="Z539" i="2"/>
  <c r="Y539" i="2"/>
  <c r="X539" i="2"/>
  <c r="V539" i="2"/>
  <c r="U539" i="2"/>
  <c r="P539" i="2"/>
  <c r="U439" i="2"/>
  <c r="T439" i="2"/>
  <c r="S439" i="2"/>
  <c r="R439" i="2"/>
  <c r="Q439" i="2"/>
  <c r="W462" i="2"/>
  <c r="AA505" i="2"/>
  <c r="Z505" i="2"/>
  <c r="Y505" i="2"/>
  <c r="X505" i="2"/>
  <c r="W505" i="2"/>
  <c r="U505" i="2"/>
  <c r="R522" i="2"/>
  <c r="S539" i="2"/>
  <c r="S385" i="2"/>
  <c r="Q385" i="2"/>
  <c r="P385" i="2"/>
  <c r="Z407" i="2"/>
  <c r="Y407" i="2"/>
  <c r="Z409" i="2"/>
  <c r="X409" i="2"/>
  <c r="W409" i="2"/>
  <c r="Y411" i="2"/>
  <c r="X411" i="2"/>
  <c r="W411" i="2"/>
  <c r="U411" i="2"/>
  <c r="T411" i="2"/>
  <c r="X439" i="2"/>
  <c r="AA458" i="2"/>
  <c r="X458" i="2"/>
  <c r="Z458" i="2"/>
  <c r="AA462" i="2"/>
  <c r="S505" i="2"/>
  <c r="W511" i="2"/>
  <c r="V511" i="2"/>
  <c r="U511" i="2"/>
  <c r="T511" i="2"/>
  <c r="Q511" i="2"/>
  <c r="AA511" i="2"/>
  <c r="W522" i="2"/>
  <c r="AA531" i="2"/>
  <c r="Z531" i="2"/>
  <c r="Y531" i="2"/>
  <c r="X531" i="2"/>
  <c r="U531" i="2"/>
  <c r="W531" i="2"/>
  <c r="V531" i="2"/>
  <c r="T531" i="2"/>
  <c r="S531" i="2"/>
  <c r="R531" i="2"/>
  <c r="Q531" i="2"/>
  <c r="P531" i="2"/>
  <c r="AA391" i="2"/>
  <c r="Z391" i="2"/>
  <c r="S403" i="2"/>
  <c r="R403" i="2"/>
  <c r="AA426" i="2"/>
  <c r="V426" i="2"/>
  <c r="T426" i="2"/>
  <c r="S426" i="2"/>
  <c r="R426" i="2"/>
  <c r="Q437" i="2"/>
  <c r="P437" i="2"/>
  <c r="W437" i="2"/>
  <c r="V437" i="2"/>
  <c r="U437" i="2"/>
  <c r="T437" i="2"/>
  <c r="S437" i="2"/>
  <c r="Y439" i="2"/>
  <c r="Y463" i="2"/>
  <c r="V463" i="2"/>
  <c r="U463" i="2"/>
  <c r="T463" i="2"/>
  <c r="S463" i="2"/>
  <c r="R463" i="2"/>
  <c r="AA495" i="2"/>
  <c r="V495" i="2"/>
  <c r="U495" i="2"/>
  <c r="T495" i="2"/>
  <c r="S495" i="2"/>
  <c r="R495" i="2"/>
  <c r="Q495" i="2"/>
  <c r="P495" i="2"/>
  <c r="T505" i="2"/>
  <c r="P391" i="2"/>
  <c r="Y393" i="2"/>
  <c r="W393" i="2"/>
  <c r="V393" i="2"/>
  <c r="W401" i="2"/>
  <c r="V401" i="2"/>
  <c r="P403" i="2"/>
  <c r="X424" i="2"/>
  <c r="V424" i="2"/>
  <c r="U424" i="2"/>
  <c r="P426" i="2"/>
  <c r="R437" i="2"/>
  <c r="Z439" i="2"/>
  <c r="P463" i="2"/>
  <c r="AA487" i="2"/>
  <c r="Z487" i="2"/>
  <c r="Y487" i="2"/>
  <c r="X487" i="2"/>
  <c r="U487" i="2"/>
  <c r="Z490" i="2"/>
  <c r="AA490" i="2"/>
  <c r="Y490" i="2"/>
  <c r="X490" i="2"/>
  <c r="W490" i="2"/>
  <c r="U490" i="2"/>
  <c r="W495" i="2"/>
  <c r="V505" i="2"/>
  <c r="P532" i="2"/>
  <c r="Q391" i="2"/>
  <c r="U395" i="2"/>
  <c r="S395" i="2"/>
  <c r="R395" i="2"/>
  <c r="AA399" i="2"/>
  <c r="Z399" i="2"/>
  <c r="P401" i="2"/>
  <c r="Q403" i="2"/>
  <c r="Z422" i="2"/>
  <c r="X422" i="2"/>
  <c r="W422" i="2"/>
  <c r="P424" i="2"/>
  <c r="Q426" i="2"/>
  <c r="X437" i="2"/>
  <c r="AA439" i="2"/>
  <c r="Q463" i="2"/>
  <c r="P487" i="2"/>
  <c r="P490" i="2"/>
  <c r="X495" i="2"/>
  <c r="Q532" i="2"/>
  <c r="S307" i="2"/>
  <c r="S335" i="2"/>
  <c r="R370" i="2"/>
  <c r="P372" i="2"/>
  <c r="V385" i="2"/>
  <c r="S389" i="2"/>
  <c r="R391" i="2"/>
  <c r="Q393" i="2"/>
  <c r="P395" i="2"/>
  <c r="P399" i="2"/>
  <c r="Q401" i="2"/>
  <c r="T403" i="2"/>
  <c r="S407" i="2"/>
  <c r="S409" i="2"/>
  <c r="S411" i="2"/>
  <c r="P422" i="2"/>
  <c r="Q424" i="2"/>
  <c r="U426" i="2"/>
  <c r="U435" i="2"/>
  <c r="T435" i="2"/>
  <c r="Y435" i="2"/>
  <c r="X435" i="2"/>
  <c r="W435" i="2"/>
  <c r="V435" i="2"/>
  <c r="S435" i="2"/>
  <c r="Y437" i="2"/>
  <c r="V440" i="2"/>
  <c r="U440" i="2"/>
  <c r="S440" i="2"/>
  <c r="AA456" i="2"/>
  <c r="Z456" i="2"/>
  <c r="Y456" i="2"/>
  <c r="S458" i="2"/>
  <c r="W463" i="2"/>
  <c r="S466" i="2"/>
  <c r="Q487" i="2"/>
  <c r="Q490" i="2"/>
  <c r="Y495" i="2"/>
  <c r="X511" i="2"/>
  <c r="R532" i="2"/>
  <c r="Y543" i="2"/>
  <c r="X543" i="2"/>
  <c r="W543" i="2"/>
  <c r="V543" i="2"/>
  <c r="S543" i="2"/>
  <c r="AA543" i="2"/>
  <c r="Q543" i="2"/>
  <c r="P287" i="2"/>
  <c r="T307" i="2"/>
  <c r="P309" i="2"/>
  <c r="P330" i="2"/>
  <c r="T335" i="2"/>
  <c r="Q348" i="2"/>
  <c r="W361" i="2"/>
  <c r="U361" i="2"/>
  <c r="S370" i="2"/>
  <c r="Q372" i="2"/>
  <c r="W385" i="2"/>
  <c r="T389" i="2"/>
  <c r="S391" i="2"/>
  <c r="R393" i="2"/>
  <c r="Q395" i="2"/>
  <c r="Q399" i="2"/>
  <c r="R401" i="2"/>
  <c r="U403" i="2"/>
  <c r="T407" i="2"/>
  <c r="T409" i="2"/>
  <c r="V411" i="2"/>
  <c r="V418" i="2"/>
  <c r="U418" i="2"/>
  <c r="AA418" i="2"/>
  <c r="R420" i="2"/>
  <c r="Q420" i="2"/>
  <c r="Z420" i="2"/>
  <c r="Y420" i="2"/>
  <c r="Q422" i="2"/>
  <c r="R424" i="2"/>
  <c r="W426" i="2"/>
  <c r="P435" i="2"/>
  <c r="Z437" i="2"/>
  <c r="P440" i="2"/>
  <c r="P456" i="2"/>
  <c r="T458" i="2"/>
  <c r="X463" i="2"/>
  <c r="T466" i="2"/>
  <c r="R487" i="2"/>
  <c r="R490" i="2"/>
  <c r="Z495" i="2"/>
  <c r="Y511" i="2"/>
  <c r="S532" i="2"/>
  <c r="P543" i="2"/>
  <c r="T370" i="2"/>
  <c r="R372" i="2"/>
  <c r="T391" i="2"/>
  <c r="S393" i="2"/>
  <c r="T395" i="2"/>
  <c r="R399" i="2"/>
  <c r="S401" i="2"/>
  <c r="V403" i="2"/>
  <c r="U407" i="2"/>
  <c r="U409" i="2"/>
  <c r="Z411" i="2"/>
  <c r="Z416" i="2"/>
  <c r="Y416" i="2"/>
  <c r="R422" i="2"/>
  <c r="S424" i="2"/>
  <c r="X426" i="2"/>
  <c r="AA437" i="2"/>
  <c r="U458" i="2"/>
  <c r="Z463" i="2"/>
  <c r="U466" i="2"/>
  <c r="S469" i="2"/>
  <c r="R469" i="2"/>
  <c r="Q469" i="2"/>
  <c r="P469" i="2"/>
  <c r="AA469" i="2"/>
  <c r="Z469" i="2"/>
  <c r="Y469" i="2"/>
  <c r="X469" i="2"/>
  <c r="S487" i="2"/>
  <c r="S490" i="2"/>
  <c r="T496" i="2"/>
  <c r="S496" i="2"/>
  <c r="R496" i="2"/>
  <c r="Q496" i="2"/>
  <c r="Z511" i="2"/>
  <c r="T518" i="2"/>
  <c r="S518" i="2"/>
  <c r="R518" i="2"/>
  <c r="Q518" i="2"/>
  <c r="AA518" i="2"/>
  <c r="Z518" i="2"/>
  <c r="Y518" i="2"/>
  <c r="X518" i="2"/>
  <c r="W518" i="2"/>
  <c r="U518" i="2"/>
  <c r="T532" i="2"/>
  <c r="S535" i="2"/>
  <c r="R535" i="2"/>
  <c r="Q535" i="2"/>
  <c r="P535" i="2"/>
  <c r="AA535" i="2"/>
  <c r="Z535" i="2"/>
  <c r="Y535" i="2"/>
  <c r="X535" i="2"/>
  <c r="W535" i="2"/>
  <c r="U535" i="2"/>
  <c r="R543" i="2"/>
  <c r="S348" i="2"/>
  <c r="Q361" i="2"/>
  <c r="S363" i="2"/>
  <c r="Q363" i="2"/>
  <c r="U370" i="2"/>
  <c r="Q374" i="2"/>
  <c r="Z376" i="2"/>
  <c r="X376" i="2"/>
  <c r="W376" i="2"/>
  <c r="Y385" i="2"/>
  <c r="U391" i="2"/>
  <c r="T393" i="2"/>
  <c r="V395" i="2"/>
  <c r="S399" i="2"/>
  <c r="T401" i="2"/>
  <c r="W403" i="2"/>
  <c r="V407" i="2"/>
  <c r="V409" i="2"/>
  <c r="AA411" i="2"/>
  <c r="P416" i="2"/>
  <c r="Q418" i="2"/>
  <c r="S420" i="2"/>
  <c r="S422" i="2"/>
  <c r="T424" i="2"/>
  <c r="Y426" i="2"/>
  <c r="Z431" i="2"/>
  <c r="Y431" i="2"/>
  <c r="X431" i="2"/>
  <c r="Y433" i="2"/>
  <c r="X433" i="2"/>
  <c r="AA433" i="2"/>
  <c r="Z433" i="2"/>
  <c r="W433" i="2"/>
  <c r="V433" i="2"/>
  <c r="U433" i="2"/>
  <c r="R435" i="2"/>
  <c r="Z438" i="2"/>
  <c r="Y438" i="2"/>
  <c r="R440" i="2"/>
  <c r="R456" i="2"/>
  <c r="V458" i="2"/>
  <c r="U461" i="2"/>
  <c r="T461" i="2"/>
  <c r="S461" i="2"/>
  <c r="R461" i="2"/>
  <c r="Q461" i="2"/>
  <c r="AA463" i="2"/>
  <c r="T469" i="2"/>
  <c r="Z482" i="2"/>
  <c r="Y482" i="2"/>
  <c r="X482" i="2"/>
  <c r="W482" i="2"/>
  <c r="T482" i="2"/>
  <c r="AA482" i="2"/>
  <c r="V482" i="2"/>
  <c r="U482" i="2"/>
  <c r="S482" i="2"/>
  <c r="R482" i="2"/>
  <c r="Q482" i="2"/>
  <c r="P482" i="2"/>
  <c r="T487" i="2"/>
  <c r="T490" i="2"/>
  <c r="P496" i="2"/>
  <c r="AA509" i="2"/>
  <c r="Z509" i="2"/>
  <c r="Y509" i="2"/>
  <c r="X509" i="2"/>
  <c r="U509" i="2"/>
  <c r="V509" i="2"/>
  <c r="Z512" i="2"/>
  <c r="V512" i="2"/>
  <c r="U512" i="2"/>
  <c r="T512" i="2"/>
  <c r="S512" i="2"/>
  <c r="R512" i="2"/>
  <c r="Q512" i="2"/>
  <c r="P512" i="2"/>
  <c r="P518" i="2"/>
  <c r="Z526" i="2"/>
  <c r="Y526" i="2"/>
  <c r="X526" i="2"/>
  <c r="W526" i="2"/>
  <c r="T526" i="2"/>
  <c r="AA526" i="2"/>
  <c r="U532" i="2"/>
  <c r="T535" i="2"/>
  <c r="AA541" i="2"/>
  <c r="Z541" i="2"/>
  <c r="W541" i="2"/>
  <c r="X541" i="2"/>
  <c r="V541" i="2"/>
  <c r="Q541" i="2"/>
  <c r="T543" i="2"/>
  <c r="Z548" i="2"/>
  <c r="Y548" i="2"/>
  <c r="X548" i="2"/>
  <c r="W548" i="2"/>
  <c r="U548" i="2"/>
  <c r="T548" i="2"/>
  <c r="AA497" i="2"/>
  <c r="Z497" i="2"/>
  <c r="W497" i="2"/>
  <c r="Y499" i="2"/>
  <c r="X499" i="2"/>
  <c r="W499" i="2"/>
  <c r="V499" i="2"/>
  <c r="S499" i="2"/>
  <c r="AA514" i="2"/>
  <c r="Z514" i="2"/>
  <c r="Y514" i="2"/>
  <c r="V514" i="2"/>
  <c r="X516" i="2"/>
  <c r="W516" i="2"/>
  <c r="V516" i="2"/>
  <c r="U516" i="2"/>
  <c r="R516" i="2"/>
  <c r="W533" i="2"/>
  <c r="V533" i="2"/>
  <c r="U533" i="2"/>
  <c r="T533" i="2"/>
  <c r="Q533" i="2"/>
  <c r="AA546" i="2"/>
  <c r="Y546" i="2"/>
  <c r="X546" i="2"/>
  <c r="P548" i="2"/>
  <c r="Q548" i="2"/>
  <c r="Q497" i="2"/>
  <c r="Q499" i="2"/>
  <c r="Q514" i="2"/>
  <c r="Q516" i="2"/>
  <c r="Q529" i="2"/>
  <c r="R533" i="2"/>
  <c r="Q544" i="2"/>
  <c r="Q546" i="2"/>
  <c r="R548" i="2"/>
  <c r="R497" i="2"/>
  <c r="R499" i="2"/>
  <c r="R514" i="2"/>
  <c r="S516" i="2"/>
  <c r="S548" i="2"/>
  <c r="AA553" i="2"/>
  <c r="Z553" i="2"/>
  <c r="Y553" i="2"/>
  <c r="X553" i="2"/>
  <c r="V553" i="2"/>
  <c r="U553" i="2"/>
  <c r="T553" i="2"/>
  <c r="X428" i="2"/>
  <c r="W428" i="2"/>
  <c r="S497" i="2"/>
  <c r="T499" i="2"/>
  <c r="Q510" i="2"/>
  <c r="S514" i="2"/>
  <c r="T516" i="2"/>
  <c r="S529" i="2"/>
  <c r="X533" i="2"/>
  <c r="S544" i="2"/>
  <c r="S546" i="2"/>
  <c r="V548" i="2"/>
  <c r="Z551" i="2"/>
  <c r="Y551" i="2"/>
  <c r="P553" i="2"/>
  <c r="P428" i="2"/>
  <c r="AA443" i="2"/>
  <c r="Z443" i="2"/>
  <c r="X443" i="2"/>
  <c r="T497" i="2"/>
  <c r="U499" i="2"/>
  <c r="R510" i="2"/>
  <c r="T514" i="2"/>
  <c r="Y516" i="2"/>
  <c r="T529" i="2"/>
  <c r="Y533" i="2"/>
  <c r="T540" i="2"/>
  <c r="S540" i="2"/>
  <c r="R540" i="2"/>
  <c r="Q540" i="2"/>
  <c r="T544" i="2"/>
  <c r="T546" i="2"/>
  <c r="AA548" i="2"/>
  <c r="P551" i="2"/>
  <c r="Q553" i="2"/>
  <c r="P380" i="2"/>
  <c r="X406" i="2"/>
  <c r="W406" i="2"/>
  <c r="Q428" i="2"/>
  <c r="T430" i="2"/>
  <c r="S430" i="2"/>
  <c r="P443" i="2"/>
  <c r="W445" i="2"/>
  <c r="V445" i="2"/>
  <c r="T445" i="2"/>
  <c r="AA453" i="2"/>
  <c r="Z453" i="2"/>
  <c r="T474" i="2"/>
  <c r="S474" i="2"/>
  <c r="R474" i="2"/>
  <c r="Q474" i="2"/>
  <c r="S491" i="2"/>
  <c r="R491" i="2"/>
  <c r="Q491" i="2"/>
  <c r="P491" i="2"/>
  <c r="U497" i="2"/>
  <c r="Z499" i="2"/>
  <c r="S510" i="2"/>
  <c r="U514" i="2"/>
  <c r="Z516" i="2"/>
  <c r="U529" i="2"/>
  <c r="Z533" i="2"/>
  <c r="U544" i="2"/>
  <c r="U546" i="2"/>
  <c r="Q551" i="2"/>
  <c r="R553" i="2"/>
  <c r="S447" i="2"/>
  <c r="R447" i="2"/>
  <c r="P447" i="2"/>
  <c r="Y455" i="2"/>
  <c r="X455" i="2"/>
  <c r="W455" i="2"/>
  <c r="V455" i="2"/>
  <c r="U457" i="2"/>
  <c r="T457" i="2"/>
  <c r="S457" i="2"/>
  <c r="R457" i="2"/>
  <c r="V497" i="2"/>
  <c r="AA499" i="2"/>
  <c r="V506" i="2"/>
  <c r="U506" i="2"/>
  <c r="T506" i="2"/>
  <c r="S506" i="2"/>
  <c r="P506" i="2"/>
  <c r="T510" i="2"/>
  <c r="W514" i="2"/>
  <c r="AA516" i="2"/>
  <c r="AA519" i="2"/>
  <c r="Z519" i="2"/>
  <c r="W519" i="2"/>
  <c r="Y521" i="2"/>
  <c r="X521" i="2"/>
  <c r="W521" i="2"/>
  <c r="V521" i="2"/>
  <c r="S521" i="2"/>
  <c r="V529" i="2"/>
  <c r="AA533" i="2"/>
  <c r="AA536" i="2"/>
  <c r="Z536" i="2"/>
  <c r="Y536" i="2"/>
  <c r="V536" i="2"/>
  <c r="X538" i="2"/>
  <c r="W538" i="2"/>
  <c r="V538" i="2"/>
  <c r="U538" i="2"/>
  <c r="R538" i="2"/>
  <c r="V544" i="2"/>
  <c r="V546" i="2"/>
  <c r="R551" i="2"/>
  <c r="S553" i="2"/>
  <c r="Q406" i="2"/>
  <c r="T408" i="2"/>
  <c r="S408" i="2"/>
  <c r="AA421" i="2"/>
  <c r="Z421" i="2"/>
  <c r="S428" i="2"/>
  <c r="Q430" i="2"/>
  <c r="R443" i="2"/>
  <c r="Q445" i="2"/>
  <c r="Q447" i="2"/>
  <c r="Q453" i="2"/>
  <c r="P455" i="2"/>
  <c r="P457" i="2"/>
  <c r="AA470" i="2"/>
  <c r="Z470" i="2"/>
  <c r="Y470" i="2"/>
  <c r="V470" i="2"/>
  <c r="X472" i="2"/>
  <c r="W472" i="2"/>
  <c r="V472" i="2"/>
  <c r="U472" i="2"/>
  <c r="R472" i="2"/>
  <c r="U474" i="2"/>
  <c r="W489" i="2"/>
  <c r="V489" i="2"/>
  <c r="U489" i="2"/>
  <c r="T489" i="2"/>
  <c r="Q489" i="2"/>
  <c r="U491" i="2"/>
  <c r="X497" i="2"/>
  <c r="AA502" i="2"/>
  <c r="X502" i="2"/>
  <c r="Z504" i="2"/>
  <c r="Y504" i="2"/>
  <c r="X504" i="2"/>
  <c r="W504" i="2"/>
  <c r="T504" i="2"/>
  <c r="Q506" i="2"/>
  <c r="X514" i="2"/>
  <c r="P519" i="2"/>
  <c r="P521" i="2"/>
  <c r="W529" i="2"/>
  <c r="P536" i="2"/>
  <c r="P538" i="2"/>
  <c r="V540" i="2"/>
  <c r="W546" i="2"/>
  <c r="S551" i="2"/>
  <c r="W553" i="2"/>
  <c r="R479" i="2"/>
  <c r="R501" i="2"/>
  <c r="R523" i="2"/>
  <c r="R545" i="2"/>
  <c r="S479" i="2"/>
  <c r="S501" i="2"/>
  <c r="S523" i="2"/>
  <c r="S545" i="2"/>
  <c r="P552" i="2"/>
  <c r="Q442" i="2"/>
  <c r="P459" i="2"/>
  <c r="Q464" i="2"/>
  <c r="T479" i="2"/>
  <c r="P481" i="2"/>
  <c r="Q486" i="2"/>
  <c r="T501" i="2"/>
  <c r="P503" i="2"/>
  <c r="Q508" i="2"/>
  <c r="T523" i="2"/>
  <c r="P525" i="2"/>
  <c r="Q530" i="2"/>
  <c r="T545" i="2"/>
  <c r="P547" i="2"/>
  <c r="Q552" i="2"/>
  <c r="Y58" i="2"/>
  <c r="Y257" i="2"/>
  <c r="Q259" i="2"/>
  <c r="R83" i="2"/>
  <c r="T224" i="2"/>
  <c r="R259" i="2"/>
  <c r="U149" i="2"/>
  <c r="Y169" i="2"/>
  <c r="S129" i="2"/>
  <c r="R231" i="2"/>
  <c r="W266" i="2"/>
  <c r="W58" i="2"/>
  <c r="R99" i="2"/>
  <c r="X257" i="2"/>
  <c r="T193" i="2"/>
  <c r="V231" i="2"/>
  <c r="Y266" i="2"/>
  <c r="Y231" i="2"/>
  <c r="T254" i="2"/>
  <c r="Z271" i="2"/>
  <c r="AA271" i="2"/>
  <c r="P320" i="1"/>
  <c r="R286" i="1"/>
  <c r="X437" i="1"/>
  <c r="X535" i="1"/>
  <c r="Q322" i="1"/>
  <c r="Y373" i="1"/>
  <c r="P501" i="1"/>
  <c r="Q347" i="1"/>
  <c r="P446" i="1"/>
  <c r="X291" i="1"/>
  <c r="X373" i="1"/>
  <c r="Q446" i="1"/>
  <c r="P364" i="1"/>
  <c r="S390" i="1"/>
  <c r="R446" i="1"/>
  <c r="Y508" i="1"/>
  <c r="Y535" i="1"/>
  <c r="U286" i="1"/>
  <c r="V314" i="1"/>
  <c r="Z349" i="1"/>
  <c r="Z373" i="1"/>
  <c r="Z397" i="1"/>
  <c r="W419" i="1"/>
  <c r="AA437" i="1"/>
  <c r="AA542" i="1"/>
  <c r="V286" i="1"/>
  <c r="R292" i="1"/>
  <c r="U308" i="1"/>
  <c r="W314" i="1"/>
  <c r="U341" i="1"/>
  <c r="U390" i="1"/>
  <c r="AA397" i="1"/>
  <c r="X419" i="1"/>
  <c r="W501" i="1"/>
  <c r="AA535" i="1"/>
  <c r="U552" i="1"/>
  <c r="AA280" i="1"/>
  <c r="W286" i="1"/>
  <c r="S292" i="1"/>
  <c r="V308" i="1"/>
  <c r="X314" i="1"/>
  <c r="W334" i="1"/>
  <c r="X356" i="1"/>
  <c r="V383" i="1"/>
  <c r="V390" i="1"/>
  <c r="S416" i="1"/>
  <c r="Y419" i="1"/>
  <c r="V425" i="1"/>
  <c r="R433" i="1"/>
  <c r="R438" i="1"/>
  <c r="Z447" i="1"/>
  <c r="P497" i="1"/>
  <c r="X501" i="1"/>
  <c r="Q510" i="1"/>
  <c r="S519" i="1"/>
  <c r="Y552" i="1"/>
  <c r="V373" i="1"/>
  <c r="Q551" i="1"/>
  <c r="AA493" i="1"/>
  <c r="U340" i="1"/>
  <c r="U419" i="1"/>
  <c r="U508" i="1"/>
  <c r="V419" i="1"/>
  <c r="T390" i="1"/>
  <c r="Y356" i="1"/>
  <c r="T519" i="1"/>
  <c r="P431" i="1"/>
  <c r="Z389" i="1"/>
  <c r="R333" i="1"/>
  <c r="T419" i="1"/>
  <c r="T333" i="1"/>
  <c r="Y437" i="1"/>
  <c r="Y542" i="1"/>
  <c r="T286" i="1"/>
  <c r="Q314" i="1"/>
  <c r="U333" i="1"/>
  <c r="R349" i="1"/>
  <c r="Y397" i="1"/>
  <c r="Z437" i="1"/>
  <c r="Y486" i="1"/>
  <c r="Z542" i="1"/>
  <c r="P280" i="1"/>
  <c r="Q292" i="1"/>
  <c r="T308" i="1"/>
  <c r="R322" i="1"/>
  <c r="T341" i="1"/>
  <c r="Z382" i="1"/>
  <c r="P416" i="1"/>
  <c r="Z479" i="1"/>
  <c r="Z486" i="1"/>
  <c r="V501" i="1"/>
  <c r="Z535" i="1"/>
  <c r="T552" i="1"/>
  <c r="V280" i="1"/>
  <c r="Y322" i="1"/>
  <c r="V334" i="1"/>
  <c r="W356" i="1"/>
  <c r="AA373" i="1"/>
  <c r="Q416" i="1"/>
  <c r="U425" i="1"/>
  <c r="Y447" i="1"/>
  <c r="AA486" i="1"/>
  <c r="X286" i="1"/>
  <c r="T292" i="1"/>
  <c r="W308" i="1"/>
  <c r="Y314" i="1"/>
  <c r="X334" i="1"/>
  <c r="W383" i="1"/>
  <c r="Z419" i="1"/>
  <c r="W425" i="1"/>
  <c r="S433" i="1"/>
  <c r="AA447" i="1"/>
  <c r="Q497" i="1"/>
  <c r="Y501" i="1"/>
  <c r="R510" i="1"/>
  <c r="Y286" i="1"/>
  <c r="U292" i="1"/>
  <c r="V298" i="1"/>
  <c r="X308" i="1"/>
  <c r="Z314" i="1"/>
  <c r="AA323" i="1"/>
  <c r="Z356" i="1"/>
  <c r="P368" i="1"/>
  <c r="Z383" i="1"/>
  <c r="P417" i="1"/>
  <c r="AA419" i="1"/>
  <c r="X425" i="1"/>
  <c r="T433" i="1"/>
  <c r="Z501" i="1"/>
  <c r="T527" i="1"/>
  <c r="W363" i="1"/>
  <c r="S486" i="1"/>
  <c r="W292" i="1"/>
  <c r="Z308" i="1"/>
  <c r="U420" i="1"/>
  <c r="P434" i="1"/>
  <c r="U547" i="1"/>
  <c r="Q287" i="1"/>
  <c r="S353" i="1"/>
  <c r="V420" i="1"/>
  <c r="Q434" i="1"/>
  <c r="S442" i="1"/>
  <c r="T491" i="1"/>
  <c r="V513" i="1"/>
  <c r="R537" i="1"/>
  <c r="W282" i="1"/>
  <c r="R287" i="1"/>
  <c r="Y292" i="1"/>
  <c r="Q316" i="1"/>
  <c r="R336" i="1"/>
  <c r="T353" i="1"/>
  <c r="Z368" i="1"/>
  <c r="Y377" i="1"/>
  <c r="Z385" i="1"/>
  <c r="W409" i="1"/>
  <c r="T417" i="1"/>
  <c r="Z420" i="1"/>
  <c r="R434" i="1"/>
  <c r="T442" i="1"/>
  <c r="S471" i="1"/>
  <c r="U491" i="1"/>
  <c r="U498" i="1"/>
  <c r="AA503" i="1"/>
  <c r="W513" i="1"/>
  <c r="X520" i="1"/>
  <c r="S530" i="1"/>
  <c r="V537" i="1"/>
  <c r="W547" i="1"/>
  <c r="S419" i="1"/>
  <c r="W500" i="1"/>
  <c r="X486" i="1"/>
  <c r="V299" i="1"/>
  <c r="R353" i="1"/>
  <c r="Z425" i="1"/>
  <c r="Q537" i="1"/>
  <c r="V282" i="1"/>
  <c r="X292" i="1"/>
  <c r="Q336" i="1"/>
  <c r="X377" i="1"/>
  <c r="AA425" i="1"/>
  <c r="AA450" i="1"/>
  <c r="X282" i="1"/>
  <c r="V287" i="1"/>
  <c r="Z292" i="1"/>
  <c r="T301" i="1"/>
  <c r="R310" i="1"/>
  <c r="T336" i="1"/>
  <c r="U353" i="1"/>
  <c r="AA368" i="1"/>
  <c r="AA377" i="1"/>
  <c r="AA385" i="1"/>
  <c r="S393" i="1"/>
  <c r="X409" i="1"/>
  <c r="U417" i="1"/>
  <c r="S434" i="1"/>
  <c r="U442" i="1"/>
  <c r="X483" i="1"/>
  <c r="V491" i="1"/>
  <c r="V498" i="1"/>
  <c r="X513" i="1"/>
  <c r="Y520" i="1"/>
  <c r="X530" i="1"/>
  <c r="AA537" i="1"/>
  <c r="U385" i="1"/>
  <c r="Y282" i="1"/>
  <c r="AA287" i="1"/>
  <c r="AA292" i="1"/>
  <c r="W336" i="1"/>
  <c r="V353" i="1"/>
  <c r="U434" i="1"/>
  <c r="Y442" i="1"/>
  <c r="W491" i="1"/>
  <c r="Y513" i="1"/>
  <c r="Y530" i="1"/>
  <c r="R363" i="1"/>
  <c r="R437" i="1"/>
  <c r="R500" i="1"/>
  <c r="P551" i="1"/>
  <c r="S363" i="1"/>
  <c r="S431" i="1"/>
  <c r="W437" i="1"/>
  <c r="T464" i="1"/>
  <c r="S500" i="1"/>
  <c r="S542" i="1"/>
  <c r="R291" i="1"/>
  <c r="W373" i="1"/>
  <c r="X464" i="1"/>
  <c r="R551" i="1"/>
  <c r="Z423" i="1"/>
  <c r="S470" i="1"/>
  <c r="Z282" i="1"/>
  <c r="Z442" i="1"/>
  <c r="AA282" i="1"/>
  <c r="U293" i="1"/>
  <c r="Y434" i="1"/>
  <c r="AA442" i="1"/>
  <c r="Y491" i="1"/>
  <c r="AA530" i="1"/>
  <c r="V288" i="1"/>
  <c r="V293" i="1"/>
  <c r="Z302" i="1"/>
  <c r="V310" i="1"/>
  <c r="AA328" i="1"/>
  <c r="Z336" i="1"/>
  <c r="Y346" i="1"/>
  <c r="Y353" i="1"/>
  <c r="Z360" i="1"/>
  <c r="AA393" i="1"/>
  <c r="R405" i="1"/>
  <c r="Y417" i="1"/>
  <c r="U421" i="1"/>
  <c r="Y453" i="1"/>
  <c r="W484" i="1"/>
  <c r="Z491" i="1"/>
  <c r="Z498" i="1"/>
  <c r="AA506" i="1"/>
  <c r="P354" i="1"/>
  <c r="R389" i="1"/>
  <c r="S464" i="1"/>
  <c r="R354" i="1"/>
  <c r="Q423" i="1"/>
  <c r="Z493" i="1"/>
  <c r="S354" i="1"/>
  <c r="S397" i="1"/>
  <c r="R423" i="1"/>
  <c r="T508" i="1"/>
  <c r="X542" i="1"/>
  <c r="S286" i="1"/>
  <c r="Z354" i="1"/>
  <c r="X397" i="1"/>
  <c r="Y431" i="1"/>
  <c r="V292" i="1"/>
  <c r="Y308" i="1"/>
  <c r="AA314" i="1"/>
  <c r="T282" i="1"/>
  <c r="X336" i="1"/>
  <c r="W353" i="1"/>
  <c r="X491" i="1"/>
  <c r="Z513" i="1"/>
  <c r="U288" i="1"/>
  <c r="T302" i="1"/>
  <c r="Y336" i="1"/>
  <c r="X353" i="1"/>
  <c r="T379" i="1"/>
  <c r="AA513" i="1"/>
  <c r="Y310" i="1"/>
  <c r="AA336" i="1"/>
  <c r="Z346" i="1"/>
  <c r="Z353" i="1"/>
  <c r="S380" i="1"/>
  <c r="R388" i="1"/>
  <c r="S405" i="1"/>
  <c r="Z417" i="1"/>
  <c r="V421" i="1"/>
  <c r="Z474" i="1"/>
  <c r="AA491" i="1"/>
  <c r="AA498" i="1"/>
  <c r="P531" i="1"/>
  <c r="Q550" i="1"/>
  <c r="U373" i="1"/>
  <c r="Y493" i="1"/>
  <c r="R542" i="1"/>
  <c r="Q286" i="1"/>
  <c r="R347" i="1"/>
  <c r="X431" i="1"/>
  <c r="Z286" i="1"/>
  <c r="AA501" i="1"/>
  <c r="Q377" i="1"/>
  <c r="Z506" i="1"/>
  <c r="Z310" i="1"/>
  <c r="Z319" i="1"/>
  <c r="AA346" i="1"/>
  <c r="AA353" i="1"/>
  <c r="R372" i="1"/>
  <c r="X380" i="1"/>
  <c r="Z388" i="1"/>
  <c r="W421" i="1"/>
  <c r="S436" i="1"/>
  <c r="T454" i="1"/>
  <c r="AA474" i="1"/>
  <c r="P515" i="1"/>
  <c r="AA550" i="1"/>
  <c r="T60" i="4"/>
  <c r="R60" i="4"/>
  <c r="Q60" i="4"/>
  <c r="P60" i="4"/>
  <c r="Z78" i="4"/>
  <c r="Y78" i="4"/>
  <c r="X78" i="4"/>
  <c r="V78" i="4"/>
  <c r="U78" i="4"/>
  <c r="T78" i="4"/>
  <c r="R188" i="4"/>
  <c r="Q188" i="4"/>
  <c r="P188" i="4"/>
  <c r="AA188" i="4"/>
  <c r="Y188" i="4"/>
  <c r="X188" i="4"/>
  <c r="W188" i="4"/>
  <c r="T188" i="4"/>
  <c r="AA157" i="5"/>
  <c r="Y157" i="5"/>
  <c r="X157" i="5"/>
  <c r="Z157" i="5"/>
  <c r="W157" i="5"/>
  <c r="V157" i="5"/>
  <c r="Q157" i="5"/>
  <c r="U157" i="5"/>
  <c r="T157" i="5"/>
  <c r="S157" i="5"/>
  <c r="R157" i="5"/>
  <c r="P157" i="5"/>
  <c r="P439" i="4"/>
  <c r="R24" i="4"/>
  <c r="S460" i="4"/>
  <c r="Q460" i="4"/>
  <c r="AA460" i="4"/>
  <c r="Y460" i="4"/>
  <c r="U6" i="4"/>
  <c r="U8" i="4"/>
  <c r="U10" i="4"/>
  <c r="V12" i="4"/>
  <c r="W14" i="4"/>
  <c r="X16" i="4"/>
  <c r="X18" i="4"/>
  <c r="X20" i="4"/>
  <c r="Y22" i="4"/>
  <c r="AA24" i="4"/>
  <c r="X30" i="4"/>
  <c r="X32" i="4"/>
  <c r="Q37" i="4"/>
  <c r="R39" i="4"/>
  <c r="U41" i="4"/>
  <c r="Z49" i="4"/>
  <c r="P52" i="4"/>
  <c r="R54" i="4"/>
  <c r="S56" i="4"/>
  <c r="Z58" i="4"/>
  <c r="AA61" i="4"/>
  <c r="Z61" i="4"/>
  <c r="Y61" i="4"/>
  <c r="W61" i="4"/>
  <c r="V61" i="4"/>
  <c r="Q63" i="4"/>
  <c r="T74" i="4"/>
  <c r="V76" i="4"/>
  <c r="T81" i="4"/>
  <c r="Q84" i="4"/>
  <c r="T86" i="4"/>
  <c r="U88" i="4"/>
  <c r="Q91" i="4"/>
  <c r="Q93" i="4"/>
  <c r="V95" i="4"/>
  <c r="Z98" i="4"/>
  <c r="Y98" i="4"/>
  <c r="X98" i="4"/>
  <c r="Q100" i="4"/>
  <c r="Z102" i="4"/>
  <c r="P105" i="4"/>
  <c r="Z107" i="4"/>
  <c r="P112" i="4"/>
  <c r="X124" i="4"/>
  <c r="V124" i="4"/>
  <c r="U124" i="4"/>
  <c r="T124" i="4"/>
  <c r="R124" i="4"/>
  <c r="Q124" i="4"/>
  <c r="P124" i="4"/>
  <c r="Z126" i="4"/>
  <c r="X129" i="4"/>
  <c r="Z144" i="4"/>
  <c r="Y144" i="4"/>
  <c r="X144" i="4"/>
  <c r="V144" i="4"/>
  <c r="U144" i="4"/>
  <c r="T144" i="4"/>
  <c r="Q144" i="4"/>
  <c r="Y146" i="4"/>
  <c r="P149" i="4"/>
  <c r="Z153" i="4"/>
  <c r="X158" i="4"/>
  <c r="W160" i="4"/>
  <c r="T163" i="4"/>
  <c r="X169" i="4"/>
  <c r="T175" i="4"/>
  <c r="U177" i="4"/>
  <c r="AA179" i="4"/>
  <c r="V186" i="4"/>
  <c r="U186" i="4"/>
  <c r="T186" i="4"/>
  <c r="Q186" i="4"/>
  <c r="P186" i="4"/>
  <c r="AA186" i="4"/>
  <c r="Z186" i="4"/>
  <c r="X186" i="4"/>
  <c r="W186" i="4"/>
  <c r="S186" i="4"/>
  <c r="U192" i="4"/>
  <c r="S208" i="4"/>
  <c r="Q211" i="4"/>
  <c r="Y214" i="4"/>
  <c r="AA251" i="4"/>
  <c r="Y251" i="4"/>
  <c r="Y256" i="4"/>
  <c r="R263" i="4"/>
  <c r="R265" i="4"/>
  <c r="AA268" i="4"/>
  <c r="Z268" i="4"/>
  <c r="Y268" i="4"/>
  <c r="X268" i="4"/>
  <c r="U268" i="4"/>
  <c r="R270" i="4"/>
  <c r="W272" i="4"/>
  <c r="R283" i="4"/>
  <c r="Y292" i="4"/>
  <c r="X292" i="4"/>
  <c r="W292" i="4"/>
  <c r="U292" i="4"/>
  <c r="T292" i="4"/>
  <c r="S292" i="4"/>
  <c r="R292" i="4"/>
  <c r="Q292" i="4"/>
  <c r="P314" i="4"/>
  <c r="Z341" i="4"/>
  <c r="Y341" i="4"/>
  <c r="X341" i="4"/>
  <c r="V341" i="4"/>
  <c r="U341" i="4"/>
  <c r="T341" i="4"/>
  <c r="S341" i="4"/>
  <c r="R341" i="4"/>
  <c r="AA341" i="4"/>
  <c r="W341" i="4"/>
  <c r="Q341" i="4"/>
  <c r="R345" i="4"/>
  <c r="Q345" i="4"/>
  <c r="P345" i="4"/>
  <c r="Q369" i="4"/>
  <c r="T375" i="4"/>
  <c r="U381" i="4"/>
  <c r="AA408" i="4"/>
  <c r="Z408" i="4"/>
  <c r="Y408" i="4"/>
  <c r="X408" i="4"/>
  <c r="W408" i="4"/>
  <c r="V408" i="4"/>
  <c r="U408" i="4"/>
  <c r="T408" i="4"/>
  <c r="S408" i="4"/>
  <c r="T460" i="4"/>
  <c r="X8" i="5"/>
  <c r="V8" i="5"/>
  <c r="U8" i="5"/>
  <c r="S8" i="5"/>
  <c r="R8" i="5"/>
  <c r="AA8" i="5"/>
  <c r="Y8" i="5"/>
  <c r="W8" i="5"/>
  <c r="T8" i="5"/>
  <c r="Q8" i="5"/>
  <c r="P8" i="5"/>
  <c r="Z8" i="5"/>
  <c r="P74" i="5"/>
  <c r="T77" i="5"/>
  <c r="V6" i="4"/>
  <c r="V8" i="4"/>
  <c r="V10" i="4"/>
  <c r="W12" i="4"/>
  <c r="Y16" i="4"/>
  <c r="Y18" i="4"/>
  <c r="Y20" i="4"/>
  <c r="Z22" i="4"/>
  <c r="Y30" i="4"/>
  <c r="AA32" i="4"/>
  <c r="R37" i="4"/>
  <c r="S39" i="4"/>
  <c r="X41" i="4"/>
  <c r="Q52" i="4"/>
  <c r="P61" i="4"/>
  <c r="T63" i="4"/>
  <c r="U74" i="4"/>
  <c r="W76" i="4"/>
  <c r="U81" i="4"/>
  <c r="R84" i="4"/>
  <c r="U86" i="4"/>
  <c r="Y88" i="4"/>
  <c r="R91" i="4"/>
  <c r="Z95" i="4"/>
  <c r="P98" i="4"/>
  <c r="R100" i="4"/>
  <c r="Q105" i="4"/>
  <c r="AA107" i="4"/>
  <c r="AA110" i="4"/>
  <c r="Z110" i="4"/>
  <c r="X110" i="4"/>
  <c r="W110" i="4"/>
  <c r="V110" i="4"/>
  <c r="Q112" i="4"/>
  <c r="S124" i="4"/>
  <c r="AA126" i="4"/>
  <c r="Z129" i="4"/>
  <c r="AA132" i="4"/>
  <c r="Z132" i="4"/>
  <c r="X132" i="4"/>
  <c r="W132" i="4"/>
  <c r="V132" i="4"/>
  <c r="S132" i="4"/>
  <c r="AA139" i="4"/>
  <c r="Y139" i="4"/>
  <c r="X139" i="4"/>
  <c r="W139" i="4"/>
  <c r="U139" i="4"/>
  <c r="T139" i="4"/>
  <c r="S139" i="4"/>
  <c r="P139" i="4"/>
  <c r="P144" i="4"/>
  <c r="T154" i="4"/>
  <c r="AA154" i="4"/>
  <c r="X154" i="4"/>
  <c r="Z158" i="4"/>
  <c r="Z160" i="4"/>
  <c r="AA170" i="4"/>
  <c r="Z170" i="4"/>
  <c r="T170" i="4"/>
  <c r="R170" i="4"/>
  <c r="Q170" i="4"/>
  <c r="P170" i="4"/>
  <c r="U175" i="4"/>
  <c r="AA180" i="4"/>
  <c r="Z180" i="4"/>
  <c r="Y180" i="4"/>
  <c r="X180" i="4"/>
  <c r="W180" i="4"/>
  <c r="U180" i="4"/>
  <c r="T180" i="4"/>
  <c r="S180" i="4"/>
  <c r="P180" i="4"/>
  <c r="R186" i="4"/>
  <c r="W192" i="4"/>
  <c r="S215" i="4"/>
  <c r="R215" i="4"/>
  <c r="Q215" i="4"/>
  <c r="AA215" i="4"/>
  <c r="Z215" i="4"/>
  <c r="W215" i="4"/>
  <c r="AA238" i="4"/>
  <c r="Z238" i="4"/>
  <c r="W238" i="4"/>
  <c r="V238" i="4"/>
  <c r="U238" i="4"/>
  <c r="T238" i="4"/>
  <c r="Y238" i="4"/>
  <c r="X238" i="4"/>
  <c r="S238" i="4"/>
  <c r="P238" i="4"/>
  <c r="P251" i="4"/>
  <c r="S265" i="4"/>
  <c r="P268" i="4"/>
  <c r="S270" i="4"/>
  <c r="AA272" i="4"/>
  <c r="P292" i="4"/>
  <c r="Z314" i="4"/>
  <c r="P341" i="4"/>
  <c r="S345" i="4"/>
  <c r="R369" i="4"/>
  <c r="Z373" i="4"/>
  <c r="W373" i="4"/>
  <c r="U373" i="4"/>
  <c r="AA373" i="4"/>
  <c r="Y373" i="4"/>
  <c r="X373" i="4"/>
  <c r="V373" i="4"/>
  <c r="T373" i="4"/>
  <c r="P408" i="4"/>
  <c r="U460" i="4"/>
  <c r="AA14" i="5"/>
  <c r="Z14" i="5"/>
  <c r="Y14" i="5"/>
  <c r="X14" i="5"/>
  <c r="W14" i="5"/>
  <c r="Q14" i="5"/>
  <c r="V14" i="5"/>
  <c r="U14" i="5"/>
  <c r="T14" i="5"/>
  <c r="S14" i="5"/>
  <c r="R14" i="5"/>
  <c r="Y74" i="5"/>
  <c r="U77" i="5"/>
  <c r="P20" i="4"/>
  <c r="AA83" i="4"/>
  <c r="Z83" i="4"/>
  <c r="Y83" i="4"/>
  <c r="W83" i="4"/>
  <c r="V83" i="4"/>
  <c r="U83" i="4"/>
  <c r="V435" i="4"/>
  <c r="AA435" i="4"/>
  <c r="Z435" i="4"/>
  <c r="Y435" i="4"/>
  <c r="X435" i="4"/>
  <c r="W435" i="4"/>
  <c r="U435" i="4"/>
  <c r="T435" i="4"/>
  <c r="V479" i="4"/>
  <c r="AA479" i="4"/>
  <c r="Z479" i="4"/>
  <c r="Y479" i="4"/>
  <c r="X479" i="4"/>
  <c r="W479" i="4"/>
  <c r="U479" i="4"/>
  <c r="T479" i="4"/>
  <c r="S479" i="4"/>
  <c r="R479" i="4"/>
  <c r="Q479" i="4"/>
  <c r="R20" i="4"/>
  <c r="V60" i="4"/>
  <c r="S126" i="4"/>
  <c r="AA177" i="4"/>
  <c r="X177" i="4"/>
  <c r="W177" i="4"/>
  <c r="Z177" i="4"/>
  <c r="X58" i="4"/>
  <c r="V58" i="4"/>
  <c r="U58" i="4"/>
  <c r="T58" i="4"/>
  <c r="R58" i="4"/>
  <c r="Q58" i="4"/>
  <c r="U90" i="4"/>
  <c r="Z188" i="4"/>
  <c r="S439" i="4"/>
  <c r="T20" i="4"/>
  <c r="Z56" i="4"/>
  <c r="Y56" i="4"/>
  <c r="X56" i="4"/>
  <c r="V56" i="4"/>
  <c r="U56" i="4"/>
  <c r="W78" i="4"/>
  <c r="P175" i="4"/>
  <c r="S259" i="4"/>
  <c r="R259" i="4"/>
  <c r="Q259" i="4"/>
  <c r="AA259" i="4"/>
  <c r="Z259" i="4"/>
  <c r="Y259" i="4"/>
  <c r="X259" i="4"/>
  <c r="W259" i="4"/>
  <c r="T259" i="4"/>
  <c r="X439" i="4"/>
  <c r="Q6" i="4"/>
  <c r="Z54" i="4"/>
  <c r="Y54" i="4"/>
  <c r="R88" i="4"/>
  <c r="X146" i="4"/>
  <c r="V146" i="4"/>
  <c r="U146" i="4"/>
  <c r="T146" i="4"/>
  <c r="R146" i="4"/>
  <c r="Q146" i="4"/>
  <c r="P146" i="4"/>
  <c r="R177" i="4"/>
  <c r="AA263" i="4"/>
  <c r="Z263" i="4"/>
  <c r="Y263" i="4"/>
  <c r="S12" i="4"/>
  <c r="P39" i="4"/>
  <c r="Z60" i="4"/>
  <c r="AA93" i="4"/>
  <c r="Y93" i="4"/>
  <c r="X93" i="4"/>
  <c r="W93" i="4"/>
  <c r="Y163" i="4"/>
  <c r="W163" i="4"/>
  <c r="V163" i="4"/>
  <c r="U163" i="4"/>
  <c r="S163" i="4"/>
  <c r="R163" i="4"/>
  <c r="Q163" i="4"/>
  <c r="V208" i="4"/>
  <c r="U208" i="4"/>
  <c r="T208" i="4"/>
  <c r="Q208" i="4"/>
  <c r="P208" i="4"/>
  <c r="P270" i="4"/>
  <c r="AA425" i="4"/>
  <c r="Z425" i="4"/>
  <c r="T425" i="4"/>
  <c r="Y425" i="4"/>
  <c r="X425" i="4"/>
  <c r="W425" i="4"/>
  <c r="V425" i="4"/>
  <c r="U425" i="4"/>
  <c r="S425" i="4"/>
  <c r="R425" i="4"/>
  <c r="Q425" i="4"/>
  <c r="P425" i="4"/>
  <c r="X463" i="4"/>
  <c r="V463" i="4"/>
  <c r="S463" i="4"/>
  <c r="R463" i="4"/>
  <c r="Q463" i="4"/>
  <c r="P463" i="4"/>
  <c r="AA463" i="4"/>
  <c r="Z463" i="4"/>
  <c r="Y463" i="4"/>
  <c r="W463" i="4"/>
  <c r="P489" i="4"/>
  <c r="AA23" i="5"/>
  <c r="Y23" i="5"/>
  <c r="X23" i="5"/>
  <c r="V23" i="5"/>
  <c r="U23" i="5"/>
  <c r="T23" i="5"/>
  <c r="Z23" i="5"/>
  <c r="W23" i="5"/>
  <c r="S23" i="5"/>
  <c r="R23" i="5"/>
  <c r="Q23" i="5"/>
  <c r="P77" i="5"/>
  <c r="Y24" i="4"/>
  <c r="S81" i="4"/>
  <c r="S149" i="4"/>
  <c r="AA149" i="4"/>
  <c r="Z149" i="4"/>
  <c r="X149" i="4"/>
  <c r="W149" i="4"/>
  <c r="V149" i="4"/>
  <c r="R149" i="4"/>
  <c r="T177" i="4"/>
  <c r="Q265" i="4"/>
  <c r="X414" i="4"/>
  <c r="X12" i="4"/>
  <c r="AA59" i="4"/>
  <c r="Z59" i="4"/>
  <c r="AA76" i="4"/>
  <c r="S91" i="4"/>
  <c r="R105" i="4"/>
  <c r="X208" i="4"/>
  <c r="T265" i="4"/>
  <c r="X8" i="4"/>
  <c r="R33" i="4"/>
  <c r="P59" i="4"/>
  <c r="W86" i="4"/>
  <c r="Y112" i="4"/>
  <c r="AA163" i="4"/>
  <c r="W460" i="4"/>
  <c r="Y6" i="4"/>
  <c r="Y8" i="4"/>
  <c r="Z10" i="4"/>
  <c r="AA17" i="4"/>
  <c r="Z17" i="4"/>
  <c r="V17" i="4"/>
  <c r="Y19" i="4"/>
  <c r="W19" i="4"/>
  <c r="V19" i="4"/>
  <c r="R19" i="4"/>
  <c r="P21" i="4"/>
  <c r="R25" i="4"/>
  <c r="Q27" i="4"/>
  <c r="AA29" i="4"/>
  <c r="Y29" i="4"/>
  <c r="X29" i="4"/>
  <c r="T29" i="4"/>
  <c r="W31" i="4"/>
  <c r="U31" i="4"/>
  <c r="T31" i="4"/>
  <c r="P31" i="4"/>
  <c r="U37" i="4"/>
  <c r="X39" i="4"/>
  <c r="AA44" i="4"/>
  <c r="X44" i="4"/>
  <c r="W44" i="4"/>
  <c r="Z46" i="4"/>
  <c r="X46" i="4"/>
  <c r="W46" i="4"/>
  <c r="T46" i="4"/>
  <c r="S46" i="4"/>
  <c r="T52" i="4"/>
  <c r="V54" i="4"/>
  <c r="Q59" i="4"/>
  <c r="S61" i="4"/>
  <c r="Z68" i="4"/>
  <c r="X68" i="4"/>
  <c r="W68" i="4"/>
  <c r="V68" i="4"/>
  <c r="T68" i="4"/>
  <c r="S68" i="4"/>
  <c r="X74" i="4"/>
  <c r="X81" i="4"/>
  <c r="U84" i="4"/>
  <c r="X86" i="4"/>
  <c r="U91" i="4"/>
  <c r="U93" i="4"/>
  <c r="Q96" i="4"/>
  <c r="S98" i="4"/>
  <c r="Q103" i="4"/>
  <c r="T105" i="4"/>
  <c r="Q108" i="4"/>
  <c r="R110" i="4"/>
  <c r="AA112" i="4"/>
  <c r="P117" i="4"/>
  <c r="P122" i="4"/>
  <c r="Z124" i="4"/>
  <c r="Q127" i="4"/>
  <c r="R132" i="4"/>
  <c r="AA137" i="4"/>
  <c r="Y137" i="4"/>
  <c r="X137" i="4"/>
  <c r="W137" i="4"/>
  <c r="T137" i="4"/>
  <c r="V139" i="4"/>
  <c r="P142" i="4"/>
  <c r="W144" i="4"/>
  <c r="P147" i="4"/>
  <c r="Y149" i="4"/>
  <c r="R154" i="4"/>
  <c r="V164" i="4"/>
  <c r="U164" i="4"/>
  <c r="T164" i="4"/>
  <c r="Q164" i="4"/>
  <c r="P164" i="4"/>
  <c r="V170" i="4"/>
  <c r="Y175" i="4"/>
  <c r="V180" i="4"/>
  <c r="Q190" i="4"/>
  <c r="Y201" i="4"/>
  <c r="X201" i="4"/>
  <c r="W201" i="4"/>
  <c r="T201" i="4"/>
  <c r="S201" i="4"/>
  <c r="AA201" i="4"/>
  <c r="Z201" i="4"/>
  <c r="V201" i="4"/>
  <c r="R201" i="4"/>
  <c r="Q201" i="4"/>
  <c r="P201" i="4"/>
  <c r="Z208" i="4"/>
  <c r="U215" i="4"/>
  <c r="S251" i="4"/>
  <c r="V263" i="4"/>
  <c r="Z265" i="4"/>
  <c r="S268" i="4"/>
  <c r="AA280" i="4"/>
  <c r="Z280" i="4"/>
  <c r="Y280" i="4"/>
  <c r="V280" i="4"/>
  <c r="U280" i="4"/>
  <c r="T280" i="4"/>
  <c r="S280" i="4"/>
  <c r="X280" i="4"/>
  <c r="AA292" i="4"/>
  <c r="R302" i="4"/>
  <c r="Y331" i="4"/>
  <c r="V345" i="4"/>
  <c r="R357" i="4"/>
  <c r="P361" i="4"/>
  <c r="R373" i="4"/>
  <c r="Z385" i="4"/>
  <c r="X385" i="4"/>
  <c r="U385" i="4"/>
  <c r="S385" i="4"/>
  <c r="AA385" i="4"/>
  <c r="Y385" i="4"/>
  <c r="W385" i="4"/>
  <c r="V385" i="4"/>
  <c r="T385" i="4"/>
  <c r="R385" i="4"/>
  <c r="Q385" i="4"/>
  <c r="P385" i="4"/>
  <c r="R401" i="4"/>
  <c r="AA412" i="4"/>
  <c r="Y412" i="4"/>
  <c r="V412" i="4"/>
  <c r="U412" i="4"/>
  <c r="T412" i="4"/>
  <c r="Z412" i="4"/>
  <c r="X412" i="4"/>
  <c r="W412" i="4"/>
  <c r="S412" i="4"/>
  <c r="P412" i="4"/>
  <c r="X460" i="4"/>
  <c r="P467" i="4"/>
  <c r="X467" i="4"/>
  <c r="AA467" i="4"/>
  <c r="Z467" i="4"/>
  <c r="Y467" i="4"/>
  <c r="W467" i="4"/>
  <c r="V467" i="4"/>
  <c r="U467" i="4"/>
  <c r="T467" i="4"/>
  <c r="S467" i="4"/>
  <c r="R467" i="4"/>
  <c r="Q541" i="4"/>
  <c r="S5" i="5"/>
  <c r="Q5" i="5"/>
  <c r="P5" i="5"/>
  <c r="W5" i="5"/>
  <c r="AA5" i="5"/>
  <c r="Z5" i="5"/>
  <c r="Y5" i="5"/>
  <c r="X5" i="5"/>
  <c r="T5" i="5"/>
  <c r="Z164" i="5"/>
  <c r="X164" i="5"/>
  <c r="Y164" i="5"/>
  <c r="W164" i="5"/>
  <c r="V164" i="5"/>
  <c r="U164" i="5"/>
  <c r="T164" i="5"/>
  <c r="S164" i="5"/>
  <c r="R164" i="5"/>
  <c r="Q164" i="5"/>
  <c r="P164" i="5"/>
  <c r="P180" i="5"/>
  <c r="Y180" i="5"/>
  <c r="X180" i="5"/>
  <c r="W180" i="5"/>
  <c r="AA180" i="5"/>
  <c r="Z180" i="5"/>
  <c r="V180" i="5"/>
  <c r="U180" i="5"/>
  <c r="T180" i="5"/>
  <c r="Z273" i="5"/>
  <c r="AA273" i="5"/>
  <c r="W273" i="5"/>
  <c r="Y273" i="5"/>
  <c r="X273" i="5"/>
  <c r="V273" i="5"/>
  <c r="U273" i="5"/>
  <c r="T273" i="5"/>
  <c r="S273" i="5"/>
  <c r="R273" i="5"/>
  <c r="Y49" i="4"/>
  <c r="X49" i="4"/>
  <c r="W213" i="4"/>
  <c r="V213" i="4"/>
  <c r="U213" i="4"/>
  <c r="R213" i="4"/>
  <c r="Q213" i="4"/>
  <c r="AA213" i="4"/>
  <c r="Z213" i="4"/>
  <c r="Y213" i="4"/>
  <c r="S213" i="4"/>
  <c r="AA224" i="4"/>
  <c r="Z224" i="4"/>
  <c r="Y224" i="4"/>
  <c r="X224" i="4"/>
  <c r="W224" i="4"/>
  <c r="T224" i="4"/>
  <c r="AA256" i="4"/>
  <c r="X256" i="4"/>
  <c r="P30" i="4"/>
  <c r="S60" i="4"/>
  <c r="AA233" i="4"/>
  <c r="Z233" i="4"/>
  <c r="Y233" i="4"/>
  <c r="V233" i="4"/>
  <c r="U233" i="4"/>
  <c r="T233" i="4"/>
  <c r="S233" i="4"/>
  <c r="R233" i="4"/>
  <c r="Q18" i="4"/>
  <c r="P24" i="4"/>
  <c r="Q30" i="4"/>
  <c r="Q49" i="4"/>
  <c r="Q51" i="4"/>
  <c r="P83" i="4"/>
  <c r="T213" i="4"/>
  <c r="AA243" i="4"/>
  <c r="X243" i="4"/>
  <c r="W243" i="4"/>
  <c r="V243" i="4"/>
  <c r="U243" i="4"/>
  <c r="Z243" i="4"/>
  <c r="Y243" i="4"/>
  <c r="T243" i="4"/>
  <c r="S243" i="4"/>
  <c r="R243" i="4"/>
  <c r="Q243" i="4"/>
  <c r="P243" i="4"/>
  <c r="Q83" i="4"/>
  <c r="P160" i="4"/>
  <c r="P207" i="4"/>
  <c r="Q435" i="4"/>
  <c r="X240" i="4"/>
  <c r="W240" i="4"/>
  <c r="V240" i="4"/>
  <c r="S240" i="4"/>
  <c r="R240" i="4"/>
  <c r="Q240" i="4"/>
  <c r="P240" i="4"/>
  <c r="Y240" i="4"/>
  <c r="Q12" i="4"/>
  <c r="T24" i="4"/>
  <c r="V126" i="4"/>
  <c r="Q177" i="4"/>
  <c r="Z207" i="4"/>
  <c r="X233" i="4"/>
  <c r="Q381" i="4"/>
  <c r="U24" i="4"/>
  <c r="P41" i="4"/>
  <c r="Y60" i="4"/>
  <c r="T83" i="4"/>
  <c r="P107" i="4"/>
  <c r="U158" i="4"/>
  <c r="U256" i="4"/>
  <c r="W77" i="5"/>
  <c r="V77" i="5"/>
  <c r="S77" i="5"/>
  <c r="AA77" i="5"/>
  <c r="Z77" i="5"/>
  <c r="Q77" i="5"/>
  <c r="Y77" i="5"/>
  <c r="X77" i="5"/>
  <c r="V18" i="4"/>
  <c r="Y63" i="4"/>
  <c r="W63" i="4"/>
  <c r="V63" i="4"/>
  <c r="U63" i="4"/>
  <c r="S63" i="4"/>
  <c r="R63" i="4"/>
  <c r="X83" i="4"/>
  <c r="T107" i="4"/>
  <c r="X126" i="4"/>
  <c r="W18" i="4"/>
  <c r="U76" i="4"/>
  <c r="T169" i="4"/>
  <c r="V259" i="4"/>
  <c r="T381" i="4"/>
  <c r="R460" i="4"/>
  <c r="X74" i="5"/>
  <c r="W74" i="5"/>
  <c r="V74" i="5"/>
  <c r="U74" i="5"/>
  <c r="T74" i="5"/>
  <c r="S74" i="5"/>
  <c r="R74" i="5"/>
  <c r="Q74" i="5"/>
  <c r="AA74" i="5"/>
  <c r="Z20" i="4"/>
  <c r="S33" i="4"/>
  <c r="Q33" i="4"/>
  <c r="P33" i="4"/>
  <c r="AA146" i="4"/>
  <c r="Z163" i="4"/>
  <c r="AA16" i="4"/>
  <c r="P103" i="4"/>
  <c r="AA130" i="4"/>
  <c r="Z130" i="4"/>
  <c r="W130" i="4"/>
  <c r="W175" i="4"/>
  <c r="Y208" i="4"/>
  <c r="U263" i="4"/>
  <c r="Z6" i="4"/>
  <c r="Z8" i="4"/>
  <c r="AA10" i="4"/>
  <c r="Q21" i="4"/>
  <c r="S25" i="4"/>
  <c r="R27" i="4"/>
  <c r="U33" i="4"/>
  <c r="V37" i="4"/>
  <c r="Y39" i="4"/>
  <c r="U52" i="4"/>
  <c r="W54" i="4"/>
  <c r="R59" i="4"/>
  <c r="T61" i="4"/>
  <c r="AA66" i="4"/>
  <c r="Z66" i="4"/>
  <c r="X66" i="4"/>
  <c r="W66" i="4"/>
  <c r="Y74" i="4"/>
  <c r="T82" i="4"/>
  <c r="R82" i="4"/>
  <c r="Q82" i="4"/>
  <c r="P82" i="4"/>
  <c r="V84" i="4"/>
  <c r="Y86" i="4"/>
  <c r="V91" i="4"/>
  <c r="V93" i="4"/>
  <c r="R96" i="4"/>
  <c r="T98" i="4"/>
  <c r="R103" i="4"/>
  <c r="R108" i="4"/>
  <c r="S110" i="4"/>
  <c r="AA115" i="4"/>
  <c r="Y115" i="4"/>
  <c r="X115" i="4"/>
  <c r="W115" i="4"/>
  <c r="Q117" i="4"/>
  <c r="R122" i="4"/>
  <c r="AA124" i="4"/>
  <c r="S127" i="4"/>
  <c r="Q130" i="4"/>
  <c r="T132" i="4"/>
  <c r="AA135" i="4"/>
  <c r="X135" i="4"/>
  <c r="Z139" i="4"/>
  <c r="AA144" i="4"/>
  <c r="Q147" i="4"/>
  <c r="S154" i="4"/>
  <c r="AA167" i="4"/>
  <c r="Z167" i="4"/>
  <c r="Y167" i="4"/>
  <c r="V167" i="4"/>
  <c r="U167" i="4"/>
  <c r="W167" i="4"/>
  <c r="T167" i="4"/>
  <c r="S167" i="4"/>
  <c r="P167" i="4"/>
  <c r="W170" i="4"/>
  <c r="Z175" i="4"/>
  <c r="R190" i="4"/>
  <c r="U201" i="4"/>
  <c r="AA208" i="4"/>
  <c r="V215" i="4"/>
  <c r="T251" i="4"/>
  <c r="R254" i="4"/>
  <c r="Q254" i="4"/>
  <c r="P254" i="4"/>
  <c r="AA254" i="4"/>
  <c r="Z254" i="4"/>
  <c r="Y254" i="4"/>
  <c r="X254" i="4"/>
  <c r="U254" i="4"/>
  <c r="W263" i="4"/>
  <c r="T268" i="4"/>
  <c r="P280" i="4"/>
  <c r="X309" i="4"/>
  <c r="W309" i="4"/>
  <c r="V309" i="4"/>
  <c r="T309" i="4"/>
  <c r="S309" i="4"/>
  <c r="R309" i="4"/>
  <c r="Q309" i="4"/>
  <c r="P309" i="4"/>
  <c r="AA331" i="4"/>
  <c r="W345" i="4"/>
  <c r="Q361" i="4"/>
  <c r="S373" i="4"/>
  <c r="S401" i="4"/>
  <c r="Q412" i="4"/>
  <c r="Z432" i="4"/>
  <c r="Y432" i="4"/>
  <c r="X432" i="4"/>
  <c r="W432" i="4"/>
  <c r="Q432" i="4"/>
  <c r="AA432" i="4"/>
  <c r="V432" i="4"/>
  <c r="U432" i="4"/>
  <c r="T432" i="4"/>
  <c r="S432" i="4"/>
  <c r="R432" i="4"/>
  <c r="Z460" i="4"/>
  <c r="Q467" i="4"/>
  <c r="R477" i="4"/>
  <c r="P477" i="4"/>
  <c r="Z477" i="4"/>
  <c r="AA477" i="4"/>
  <c r="Y477" i="4"/>
  <c r="X477" i="4"/>
  <c r="W477" i="4"/>
  <c r="V477" i="4"/>
  <c r="Z528" i="4"/>
  <c r="Y528" i="4"/>
  <c r="V528" i="4"/>
  <c r="AA528" i="4"/>
  <c r="X528" i="4"/>
  <c r="W528" i="4"/>
  <c r="U528" i="4"/>
  <c r="T528" i="4"/>
  <c r="S528" i="4"/>
  <c r="R541" i="4"/>
  <c r="R5" i="5"/>
  <c r="AA164" i="5"/>
  <c r="Q180" i="5"/>
  <c r="P273" i="5"/>
  <c r="AA22" i="4"/>
  <c r="W22" i="4"/>
  <c r="Z162" i="4"/>
  <c r="Y162" i="4"/>
  <c r="X162" i="4"/>
  <c r="U162" i="4"/>
  <c r="T162" i="4"/>
  <c r="AA162" i="4"/>
  <c r="P213" i="4"/>
  <c r="Y19" i="5"/>
  <c r="X19" i="5"/>
  <c r="W19" i="5"/>
  <c r="V19" i="5"/>
  <c r="U19" i="5"/>
  <c r="T19" i="5"/>
  <c r="S19" i="5"/>
  <c r="R19" i="5"/>
  <c r="Q19" i="5"/>
  <c r="Q22" i="4"/>
  <c r="Q78" i="4"/>
  <c r="Q162" i="4"/>
  <c r="R49" i="4"/>
  <c r="Q90" i="4"/>
  <c r="R256" i="4"/>
  <c r="P8" i="4"/>
  <c r="X14" i="4"/>
  <c r="V14" i="4"/>
  <c r="U14" i="4"/>
  <c r="Q14" i="4"/>
  <c r="S18" i="4"/>
  <c r="S32" i="4"/>
  <c r="W60" i="4"/>
  <c r="Q76" i="4"/>
  <c r="AA81" i="4"/>
  <c r="Z81" i="4"/>
  <c r="Y81" i="4"/>
  <c r="Q160" i="4"/>
  <c r="P177" i="4"/>
  <c r="P192" i="4"/>
  <c r="AA214" i="4"/>
  <c r="Z214" i="4"/>
  <c r="T214" i="4"/>
  <c r="S214" i="4"/>
  <c r="R214" i="4"/>
  <c r="Q214" i="4"/>
  <c r="P214" i="4"/>
  <c r="W414" i="4"/>
  <c r="U414" i="4"/>
  <c r="R414" i="4"/>
  <c r="Q414" i="4"/>
  <c r="P414" i="4"/>
  <c r="AA414" i="4"/>
  <c r="Z414" i="4"/>
  <c r="Y414" i="4"/>
  <c r="Q10" i="4"/>
  <c r="T30" i="4"/>
  <c r="V51" i="4"/>
  <c r="X60" i="4"/>
  <c r="T240" i="4"/>
  <c r="S435" i="4"/>
  <c r="R10" i="4"/>
  <c r="U18" i="4"/>
  <c r="Q74" i="4"/>
  <c r="Q86" i="4"/>
  <c r="P95" i="4"/>
  <c r="Y129" i="4"/>
  <c r="W129" i="4"/>
  <c r="V129" i="4"/>
  <c r="U129" i="4"/>
  <c r="S129" i="4"/>
  <c r="R129" i="4"/>
  <c r="Q129" i="4"/>
  <c r="V224" i="4"/>
  <c r="U240" i="4"/>
  <c r="P259" i="4"/>
  <c r="AA334" i="4"/>
  <c r="Y334" i="4"/>
  <c r="X334" i="4"/>
  <c r="W334" i="4"/>
  <c r="V334" i="4"/>
  <c r="U334" i="4"/>
  <c r="Z334" i="4"/>
  <c r="T334" i="4"/>
  <c r="S334" i="4"/>
  <c r="R334" i="4"/>
  <c r="Q334" i="4"/>
  <c r="P334" i="4"/>
  <c r="Y87" i="5"/>
  <c r="X87" i="5"/>
  <c r="U87" i="5"/>
  <c r="AA87" i="5"/>
  <c r="Z87" i="5"/>
  <c r="W87" i="5"/>
  <c r="V87" i="5"/>
  <c r="T87" i="5"/>
  <c r="S87" i="5"/>
  <c r="R87" i="5"/>
  <c r="S10" i="4"/>
  <c r="V22" i="4"/>
  <c r="Q41" i="4"/>
  <c r="V49" i="4"/>
  <c r="Q56" i="4"/>
  <c r="R74" i="4"/>
  <c r="Z100" i="4"/>
  <c r="Y100" i="4"/>
  <c r="X100" i="4"/>
  <c r="V100" i="4"/>
  <c r="U100" i="4"/>
  <c r="T100" i="4"/>
  <c r="T160" i="4"/>
  <c r="P263" i="4"/>
  <c r="S381" i="4"/>
  <c r="T10" i="4"/>
  <c r="W20" i="4"/>
  <c r="Q39" i="4"/>
  <c r="Q54" i="4"/>
  <c r="Y58" i="4"/>
  <c r="P91" i="4"/>
  <c r="AA105" i="4"/>
  <c r="Z105" i="4"/>
  <c r="Y105" i="4"/>
  <c r="W105" i="4"/>
  <c r="V105" i="4"/>
  <c r="U105" i="4"/>
  <c r="Z112" i="4"/>
  <c r="X112" i="4"/>
  <c r="W112" i="4"/>
  <c r="V112" i="4"/>
  <c r="T112" i="4"/>
  <c r="S112" i="4"/>
  <c r="R112" i="4"/>
  <c r="T129" i="4"/>
  <c r="Q263" i="4"/>
  <c r="R375" i="4"/>
  <c r="P23" i="5"/>
  <c r="W6" i="4"/>
  <c r="Z18" i="4"/>
  <c r="T54" i="4"/>
  <c r="S93" i="4"/>
  <c r="T263" i="4"/>
  <c r="AA302" i="4"/>
  <c r="Z302" i="4"/>
  <c r="Y302" i="4"/>
  <c r="W302" i="4"/>
  <c r="V302" i="4"/>
  <c r="U302" i="4"/>
  <c r="T302" i="4"/>
  <c r="S302" i="4"/>
  <c r="Q302" i="4"/>
  <c r="V460" i="4"/>
  <c r="X10" i="4"/>
  <c r="AA18" i="4"/>
  <c r="S52" i="4"/>
  <c r="AA56" i="4"/>
  <c r="Z63" i="4"/>
  <c r="W74" i="4"/>
  <c r="W81" i="4"/>
  <c r="T91" i="4"/>
  <c r="R98" i="4"/>
  <c r="S105" i="4"/>
  <c r="Y124" i="4"/>
  <c r="Z142" i="4"/>
  <c r="Y142" i="4"/>
  <c r="X142" i="4"/>
  <c r="U142" i="4"/>
  <c r="R251" i="4"/>
  <c r="Y265" i="4"/>
  <c r="Z292" i="4"/>
  <c r="Q3" i="4"/>
  <c r="AA6" i="4"/>
  <c r="AA8" i="4"/>
  <c r="S11" i="4"/>
  <c r="Q11" i="4"/>
  <c r="P11" i="4"/>
  <c r="Q15" i="4"/>
  <c r="Q17" i="4"/>
  <c r="Q19" i="4"/>
  <c r="T21" i="4"/>
  <c r="T25" i="4"/>
  <c r="S27" i="4"/>
  <c r="Q29" i="4"/>
  <c r="R31" i="4"/>
  <c r="V33" i="4"/>
  <c r="W37" i="4"/>
  <c r="Q42" i="4"/>
  <c r="Q44" i="4"/>
  <c r="Q46" i="4"/>
  <c r="V52" i="4"/>
  <c r="X54" i="4"/>
  <c r="S59" i="4"/>
  <c r="U61" i="4"/>
  <c r="P64" i="4"/>
  <c r="P66" i="4"/>
  <c r="Q68" i="4"/>
  <c r="Z74" i="4"/>
  <c r="S82" i="4"/>
  <c r="W84" i="4"/>
  <c r="W91" i="4"/>
  <c r="Z93" i="4"/>
  <c r="S96" i="4"/>
  <c r="U98" i="4"/>
  <c r="S108" i="4"/>
  <c r="T110" i="4"/>
  <c r="P113" i="4"/>
  <c r="P115" i="4"/>
  <c r="R117" i="4"/>
  <c r="Z120" i="4"/>
  <c r="Y120" i="4"/>
  <c r="X120" i="4"/>
  <c r="U120" i="4"/>
  <c r="AA125" i="4"/>
  <c r="Z125" i="4"/>
  <c r="Y125" i="4"/>
  <c r="V125" i="4"/>
  <c r="T127" i="4"/>
  <c r="R130" i="4"/>
  <c r="U132" i="4"/>
  <c r="P135" i="4"/>
  <c r="Q137" i="4"/>
  <c r="R142" i="4"/>
  <c r="R147" i="4"/>
  <c r="U154" i="4"/>
  <c r="S164" i="4"/>
  <c r="Q167" i="4"/>
  <c r="X170" i="4"/>
  <c r="S190" i="4"/>
  <c r="X215" i="4"/>
  <c r="U251" i="4"/>
  <c r="S254" i="4"/>
  <c r="X263" i="4"/>
  <c r="V268" i="4"/>
  <c r="Q280" i="4"/>
  <c r="AA290" i="4"/>
  <c r="Y290" i="4"/>
  <c r="X290" i="4"/>
  <c r="W290" i="4"/>
  <c r="V290" i="4"/>
  <c r="U290" i="4"/>
  <c r="Z290" i="4"/>
  <c r="T290" i="4"/>
  <c r="Q290" i="4"/>
  <c r="U309" i="4"/>
  <c r="AA332" i="4"/>
  <c r="Z332" i="4"/>
  <c r="Y332" i="4"/>
  <c r="X332" i="4"/>
  <c r="W332" i="4"/>
  <c r="V332" i="4"/>
  <c r="U332" i="4"/>
  <c r="T332" i="4"/>
  <c r="S332" i="4"/>
  <c r="R332" i="4"/>
  <c r="Q332" i="4"/>
  <c r="P332" i="4"/>
  <c r="X345" i="4"/>
  <c r="AA349" i="4"/>
  <c r="Z349" i="4"/>
  <c r="Y349" i="4"/>
  <c r="X349" i="4"/>
  <c r="W349" i="4"/>
  <c r="V349" i="4"/>
  <c r="U349" i="4"/>
  <c r="T349" i="4"/>
  <c r="S349" i="4"/>
  <c r="R349" i="4"/>
  <c r="Q349" i="4"/>
  <c r="P349" i="4"/>
  <c r="T401" i="4"/>
  <c r="R412" i="4"/>
  <c r="S416" i="4"/>
  <c r="Q416" i="4"/>
  <c r="AA416" i="4"/>
  <c r="Z416" i="4"/>
  <c r="Y416" i="4"/>
  <c r="X416" i="4"/>
  <c r="W416" i="4"/>
  <c r="V416" i="4"/>
  <c r="U416" i="4"/>
  <c r="T416" i="4"/>
  <c r="R416" i="4"/>
  <c r="P416" i="4"/>
  <c r="P432" i="4"/>
  <c r="AA447" i="4"/>
  <c r="Z447" i="4"/>
  <c r="T447" i="4"/>
  <c r="Y447" i="4"/>
  <c r="X447" i="4"/>
  <c r="W447" i="4"/>
  <c r="V447" i="4"/>
  <c r="U447" i="4"/>
  <c r="S447" i="4"/>
  <c r="R447" i="4"/>
  <c r="Q447" i="4"/>
  <c r="Z461" i="4"/>
  <c r="W461" i="4"/>
  <c r="V461" i="4"/>
  <c r="U461" i="4"/>
  <c r="T461" i="4"/>
  <c r="AA461" i="4"/>
  <c r="Y461" i="4"/>
  <c r="X461" i="4"/>
  <c r="S461" i="4"/>
  <c r="R461" i="4"/>
  <c r="Q461" i="4"/>
  <c r="P461" i="4"/>
  <c r="Y468" i="4"/>
  <c r="W468" i="4"/>
  <c r="T468" i="4"/>
  <c r="S468" i="4"/>
  <c r="R468" i="4"/>
  <c r="Q468" i="4"/>
  <c r="AA468" i="4"/>
  <c r="Z468" i="4"/>
  <c r="X468" i="4"/>
  <c r="V468" i="4"/>
  <c r="U468" i="4"/>
  <c r="P468" i="4"/>
  <c r="Q477" i="4"/>
  <c r="Z481" i="4"/>
  <c r="X481" i="4"/>
  <c r="W481" i="4"/>
  <c r="S481" i="4"/>
  <c r="AA481" i="4"/>
  <c r="Y481" i="4"/>
  <c r="V481" i="4"/>
  <c r="U481" i="4"/>
  <c r="T481" i="4"/>
  <c r="R481" i="4"/>
  <c r="Q481" i="4"/>
  <c r="P528" i="4"/>
  <c r="U5" i="5"/>
  <c r="R180" i="5"/>
  <c r="Q273" i="5"/>
  <c r="Z32" i="4"/>
  <c r="Y32" i="4"/>
  <c r="P224" i="4"/>
  <c r="Q20" i="4"/>
  <c r="Q32" i="4"/>
  <c r="Q158" i="4"/>
  <c r="Y179" i="4"/>
  <c r="X179" i="4"/>
  <c r="W179" i="4"/>
  <c r="T179" i="4"/>
  <c r="S179" i="4"/>
  <c r="U188" i="4"/>
  <c r="P435" i="4"/>
  <c r="R22" i="4"/>
  <c r="AA88" i="4"/>
  <c r="Z88" i="4"/>
  <c r="X88" i="4"/>
  <c r="W88" i="4"/>
  <c r="V88" i="4"/>
  <c r="AA192" i="4"/>
  <c r="Z192" i="4"/>
  <c r="Y192" i="4"/>
  <c r="V192" i="4"/>
  <c r="AA226" i="5"/>
  <c r="Z226" i="5"/>
  <c r="X226" i="5"/>
  <c r="W226" i="5"/>
  <c r="V226" i="5"/>
  <c r="U226" i="5"/>
  <c r="T226" i="5"/>
  <c r="S226" i="5"/>
  <c r="Y226" i="5"/>
  <c r="R226" i="5"/>
  <c r="Q226" i="5"/>
  <c r="P226" i="5"/>
  <c r="S30" i="4"/>
  <c r="U126" i="4"/>
  <c r="S158" i="4"/>
  <c r="P14" i="4"/>
  <c r="P74" i="4"/>
  <c r="X102" i="4"/>
  <c r="V102" i="4"/>
  <c r="U102" i="4"/>
  <c r="T102" i="4"/>
  <c r="R102" i="4"/>
  <c r="Q102" i="4"/>
  <c r="P102" i="4"/>
  <c r="T256" i="4"/>
  <c r="Z351" i="4"/>
  <c r="W351" i="4"/>
  <c r="AA351" i="4"/>
  <c r="Y351" i="4"/>
  <c r="X351" i="4"/>
  <c r="V351" i="4"/>
  <c r="U351" i="4"/>
  <c r="T351" i="4"/>
  <c r="S351" i="4"/>
  <c r="R351" i="4"/>
  <c r="Q351" i="4"/>
  <c r="V116" i="5"/>
  <c r="U116" i="5"/>
  <c r="R116" i="5"/>
  <c r="AA116" i="5"/>
  <c r="Z116" i="5"/>
  <c r="Y116" i="5"/>
  <c r="X116" i="5"/>
  <c r="W116" i="5"/>
  <c r="T116" i="5"/>
  <c r="S116" i="5"/>
  <c r="Q116" i="5"/>
  <c r="P56" i="4"/>
  <c r="AA78" i="4"/>
  <c r="S102" i="4"/>
  <c r="Q175" i="4"/>
  <c r="Y270" i="4"/>
  <c r="X270" i="4"/>
  <c r="W270" i="4"/>
  <c r="V270" i="4"/>
  <c r="U270" i="4"/>
  <c r="T414" i="4"/>
  <c r="AA283" i="4"/>
  <c r="Z283" i="4"/>
  <c r="Y283" i="4"/>
  <c r="X283" i="4"/>
  <c r="W283" i="4"/>
  <c r="V283" i="4"/>
  <c r="U283" i="4"/>
  <c r="T283" i="4"/>
  <c r="S283" i="4"/>
  <c r="P283" i="4"/>
  <c r="AA305" i="4"/>
  <c r="Z305" i="4"/>
  <c r="Y305" i="4"/>
  <c r="X305" i="4"/>
  <c r="W305" i="4"/>
  <c r="V305" i="4"/>
  <c r="U305" i="4"/>
  <c r="T305" i="4"/>
  <c r="S305" i="4"/>
  <c r="R305" i="4"/>
  <c r="Q305" i="4"/>
  <c r="P456" i="4"/>
  <c r="W30" i="4"/>
  <c r="AA60" i="4"/>
  <c r="T88" i="4"/>
  <c r="T192" i="4"/>
  <c r="Q87" i="5"/>
  <c r="W10" i="4"/>
  <c r="S37" i="4"/>
  <c r="R52" i="4"/>
  <c r="S84" i="4"/>
  <c r="AA103" i="4"/>
  <c r="Z103" i="4"/>
  <c r="Y103" i="4"/>
  <c r="AA158" i="4"/>
  <c r="X331" i="4"/>
  <c r="W331" i="4"/>
  <c r="V331" i="4"/>
  <c r="T331" i="4"/>
  <c r="S331" i="4"/>
  <c r="R331" i="4"/>
  <c r="Q331" i="4"/>
  <c r="P331" i="4"/>
  <c r="Z331" i="4"/>
  <c r="P357" i="4"/>
  <c r="AA357" i="4"/>
  <c r="Z357" i="4"/>
  <c r="Y357" i="4"/>
  <c r="X357" i="4"/>
  <c r="W357" i="4"/>
  <c r="V357" i="4"/>
  <c r="U357" i="4"/>
  <c r="T357" i="4"/>
  <c r="S357" i="4"/>
  <c r="AA41" i="4"/>
  <c r="P96" i="4"/>
  <c r="Z122" i="4"/>
  <c r="Y122" i="4"/>
  <c r="X122" i="4"/>
  <c r="V122" i="4"/>
  <c r="U122" i="4"/>
  <c r="T122" i="4"/>
  <c r="Q122" i="4"/>
  <c r="U149" i="4"/>
  <c r="Q401" i="4"/>
  <c r="R408" i="4"/>
  <c r="P541" i="4"/>
  <c r="V541" i="4"/>
  <c r="AA541" i="4"/>
  <c r="Z541" i="4"/>
  <c r="Y541" i="4"/>
  <c r="X541" i="4"/>
  <c r="W541" i="4"/>
  <c r="R3" i="4"/>
  <c r="P5" i="4"/>
  <c r="AA7" i="4"/>
  <c r="Y7" i="4"/>
  <c r="X7" i="4"/>
  <c r="T7" i="4"/>
  <c r="W9" i="4"/>
  <c r="U9" i="4"/>
  <c r="T9" i="4"/>
  <c r="P9" i="4"/>
  <c r="R11" i="4"/>
  <c r="R15" i="4"/>
  <c r="R17" i="4"/>
  <c r="S19" i="4"/>
  <c r="V21" i="4"/>
  <c r="U25" i="4"/>
  <c r="T27" i="4"/>
  <c r="R29" i="4"/>
  <c r="S31" i="4"/>
  <c r="W33" i="4"/>
  <c r="X37" i="4"/>
  <c r="Q40" i="4"/>
  <c r="R42" i="4"/>
  <c r="R44" i="4"/>
  <c r="R46" i="4"/>
  <c r="W52" i="4"/>
  <c r="AA54" i="4"/>
  <c r="T59" i="4"/>
  <c r="X61" i="4"/>
  <c r="Q64" i="4"/>
  <c r="Q66" i="4"/>
  <c r="R68" i="4"/>
  <c r="AA74" i="4"/>
  <c r="U82" i="4"/>
  <c r="X84" i="4"/>
  <c r="X91" i="4"/>
  <c r="T96" i="4"/>
  <c r="V98" i="4"/>
  <c r="T103" i="4"/>
  <c r="Q106" i="4"/>
  <c r="T108" i="4"/>
  <c r="U110" i="4"/>
  <c r="Q113" i="4"/>
  <c r="Q115" i="4"/>
  <c r="V117" i="4"/>
  <c r="P120" i="4"/>
  <c r="W122" i="4"/>
  <c r="P125" i="4"/>
  <c r="S130" i="4"/>
  <c r="Y132" i="4"/>
  <c r="Q135" i="4"/>
  <c r="R137" i="4"/>
  <c r="P140" i="4"/>
  <c r="S142" i="4"/>
  <c r="S147" i="4"/>
  <c r="V154" i="4"/>
  <c r="W164" i="4"/>
  <c r="R167" i="4"/>
  <c r="Y170" i="4"/>
  <c r="T190" i="4"/>
  <c r="Y204" i="4"/>
  <c r="X204" i="4"/>
  <c r="Z204" i="4"/>
  <c r="Y215" i="4"/>
  <c r="Z228" i="4"/>
  <c r="Y228" i="4"/>
  <c r="X228" i="4"/>
  <c r="U228" i="4"/>
  <c r="T228" i="4"/>
  <c r="S228" i="4"/>
  <c r="R228" i="4"/>
  <c r="W228" i="4"/>
  <c r="V251" i="4"/>
  <c r="T254" i="4"/>
  <c r="W268" i="4"/>
  <c r="R280" i="4"/>
  <c r="X287" i="4"/>
  <c r="W287" i="4"/>
  <c r="V287" i="4"/>
  <c r="T287" i="4"/>
  <c r="S287" i="4"/>
  <c r="R287" i="4"/>
  <c r="Q287" i="4"/>
  <c r="P287" i="4"/>
  <c r="P290" i="4"/>
  <c r="Y309" i="4"/>
  <c r="Y345" i="4"/>
  <c r="U401" i="4"/>
  <c r="P447" i="4"/>
  <c r="S477" i="4"/>
  <c r="P481" i="4"/>
  <c r="Q528" i="4"/>
  <c r="T541" i="4"/>
  <c r="V5" i="5"/>
  <c r="R140" i="5"/>
  <c r="Q140" i="5"/>
  <c r="AA140" i="5"/>
  <c r="Z140" i="5"/>
  <c r="Y140" i="5"/>
  <c r="X140" i="5"/>
  <c r="W140" i="5"/>
  <c r="V140" i="5"/>
  <c r="S180" i="5"/>
  <c r="AA51" i="4"/>
  <c r="Y51" i="4"/>
  <c r="X51" i="4"/>
  <c r="U51" i="4"/>
  <c r="T51" i="4"/>
  <c r="P32" i="4"/>
  <c r="P162" i="4"/>
  <c r="AA499" i="4"/>
  <c r="Z499" i="4"/>
  <c r="X499" i="4"/>
  <c r="W499" i="4"/>
  <c r="V499" i="4"/>
  <c r="U499" i="4"/>
  <c r="T499" i="4"/>
  <c r="Y499" i="4"/>
  <c r="Q499" i="4"/>
  <c r="T126" i="4"/>
  <c r="R126" i="4"/>
  <c r="Q126" i="4"/>
  <c r="P126" i="4"/>
  <c r="Y207" i="4"/>
  <c r="X207" i="4"/>
  <c r="W207" i="4"/>
  <c r="V207" i="4"/>
  <c r="U207" i="4"/>
  <c r="S207" i="4"/>
  <c r="R207" i="4"/>
  <c r="Q207" i="4"/>
  <c r="P479" i="4"/>
  <c r="P19" i="5"/>
  <c r="S51" i="4"/>
  <c r="W21" i="4"/>
  <c r="V25" i="4"/>
  <c r="U27" i="4"/>
  <c r="X33" i="4"/>
  <c r="X52" i="4"/>
  <c r="U59" i="4"/>
  <c r="Y84" i="4"/>
  <c r="Y91" i="4"/>
  <c r="U96" i="4"/>
  <c r="W98" i="4"/>
  <c r="U103" i="4"/>
  <c r="U108" i="4"/>
  <c r="Y110" i="4"/>
  <c r="AA122" i="4"/>
  <c r="P128" i="4"/>
  <c r="AA128" i="4"/>
  <c r="T130" i="4"/>
  <c r="T142" i="4"/>
  <c r="T147" i="4"/>
  <c r="X152" i="4"/>
  <c r="R152" i="4"/>
  <c r="Z152" i="4"/>
  <c r="W154" i="4"/>
  <c r="S171" i="4"/>
  <c r="R171" i="4"/>
  <c r="Q171" i="4"/>
  <c r="AA171" i="4"/>
  <c r="Z171" i="4"/>
  <c r="W171" i="4"/>
  <c r="V190" i="4"/>
  <c r="Z206" i="4"/>
  <c r="Y206" i="4"/>
  <c r="X206" i="4"/>
  <c r="U206" i="4"/>
  <c r="T206" i="4"/>
  <c r="AA206" i="4"/>
  <c r="AA221" i="4"/>
  <c r="X221" i="4"/>
  <c r="W221" i="4"/>
  <c r="U221" i="4"/>
  <c r="W251" i="4"/>
  <c r="Z339" i="4"/>
  <c r="Y339" i="4"/>
  <c r="X339" i="4"/>
  <c r="W339" i="4"/>
  <c r="V339" i="4"/>
  <c r="AA339" i="4"/>
  <c r="U339" i="4"/>
  <c r="T339" i="4"/>
  <c r="S339" i="4"/>
  <c r="R339" i="4"/>
  <c r="Q339" i="4"/>
  <c r="P339" i="4"/>
  <c r="Z345" i="4"/>
  <c r="V353" i="4"/>
  <c r="S353" i="4"/>
  <c r="AA353" i="4"/>
  <c r="Z353" i="4"/>
  <c r="Y353" i="4"/>
  <c r="X353" i="4"/>
  <c r="W353" i="4"/>
  <c r="U353" i="4"/>
  <c r="T353" i="4"/>
  <c r="V401" i="4"/>
  <c r="V505" i="4"/>
  <c r="T505" i="4"/>
  <c r="S505" i="4"/>
  <c r="Q505" i="4"/>
  <c r="P505" i="4"/>
  <c r="AA505" i="4"/>
  <c r="Z505" i="4"/>
  <c r="Y505" i="4"/>
  <c r="AA516" i="4"/>
  <c r="Z516" i="4"/>
  <c r="X516" i="4"/>
  <c r="W516" i="4"/>
  <c r="V516" i="4"/>
  <c r="U516" i="4"/>
  <c r="T516" i="4"/>
  <c r="Y516" i="4"/>
  <c r="U541" i="4"/>
  <c r="R146" i="5"/>
  <c r="Y146" i="5"/>
  <c r="X146" i="5"/>
  <c r="AA146" i="5"/>
  <c r="Z146" i="5"/>
  <c r="W146" i="5"/>
  <c r="V146" i="5"/>
  <c r="U146" i="5"/>
  <c r="T146" i="5"/>
  <c r="S146" i="5"/>
  <c r="T3" i="4"/>
  <c r="T15" i="4"/>
  <c r="T17" i="4"/>
  <c r="U19" i="4"/>
  <c r="X21" i="4"/>
  <c r="W25" i="4"/>
  <c r="V27" i="4"/>
  <c r="U29" i="4"/>
  <c r="X31" i="4"/>
  <c r="Y33" i="4"/>
  <c r="T38" i="4"/>
  <c r="R38" i="4"/>
  <c r="Q38" i="4"/>
  <c r="T42" i="4"/>
  <c r="T44" i="4"/>
  <c r="V46" i="4"/>
  <c r="Y52" i="4"/>
  <c r="V59" i="4"/>
  <c r="Q62" i="4"/>
  <c r="S64" i="4"/>
  <c r="S66" i="4"/>
  <c r="Y68" i="4"/>
  <c r="W82" i="4"/>
  <c r="Z84" i="4"/>
  <c r="Z91" i="4"/>
  <c r="V96" i="4"/>
  <c r="AA98" i="4"/>
  <c r="V103" i="4"/>
  <c r="S113" i="4"/>
  <c r="S115" i="4"/>
  <c r="Q128" i="4"/>
  <c r="U130" i="4"/>
  <c r="S135" i="4"/>
  <c r="U137" i="4"/>
  <c r="V142" i="4"/>
  <c r="P152" i="4"/>
  <c r="Y154" i="4"/>
  <c r="Y164" i="4"/>
  <c r="P171" i="4"/>
  <c r="Z184" i="4"/>
  <c r="Y184" i="4"/>
  <c r="X184" i="4"/>
  <c r="U184" i="4"/>
  <c r="T184" i="4"/>
  <c r="AA184" i="4"/>
  <c r="W184" i="4"/>
  <c r="V184" i="4"/>
  <c r="R184" i="4"/>
  <c r="Q184" i="4"/>
  <c r="P184" i="4"/>
  <c r="W190" i="4"/>
  <c r="X196" i="4"/>
  <c r="W196" i="4"/>
  <c r="V196" i="4"/>
  <c r="S196" i="4"/>
  <c r="R196" i="4"/>
  <c r="P206" i="4"/>
  <c r="P221" i="4"/>
  <c r="X251" i="4"/>
  <c r="W254" i="4"/>
  <c r="Y281" i="4"/>
  <c r="X281" i="4"/>
  <c r="W281" i="4"/>
  <c r="V281" i="4"/>
  <c r="U281" i="4"/>
  <c r="T281" i="4"/>
  <c r="S281" i="4"/>
  <c r="R281" i="4"/>
  <c r="Q281" i="4"/>
  <c r="S290" i="4"/>
  <c r="AA309" i="4"/>
  <c r="AA345" i="4"/>
  <c r="P353" i="4"/>
  <c r="AA393" i="4"/>
  <c r="Y393" i="4"/>
  <c r="Z393" i="4"/>
  <c r="X393" i="4"/>
  <c r="W393" i="4"/>
  <c r="T393" i="4"/>
  <c r="W401" i="4"/>
  <c r="P423" i="4"/>
  <c r="X423" i="4"/>
  <c r="AA423" i="4"/>
  <c r="Z423" i="4"/>
  <c r="Y423" i="4"/>
  <c r="W423" i="4"/>
  <c r="U477" i="4"/>
  <c r="R505" i="4"/>
  <c r="P516" i="4"/>
  <c r="P146" i="5"/>
  <c r="Z24" i="4"/>
  <c r="X24" i="4"/>
  <c r="W24" i="4"/>
  <c r="S24" i="4"/>
  <c r="P51" i="4"/>
  <c r="P78" i="4"/>
  <c r="AA300" i="4"/>
  <c r="Z300" i="4"/>
  <c r="Y300" i="4"/>
  <c r="X300" i="4"/>
  <c r="W300" i="4"/>
  <c r="V300" i="4"/>
  <c r="U300" i="4"/>
  <c r="T300" i="4"/>
  <c r="S300" i="4"/>
  <c r="R300" i="4"/>
  <c r="Q300" i="4"/>
  <c r="P300" i="4"/>
  <c r="Z439" i="4"/>
  <c r="W439" i="4"/>
  <c r="V439" i="4"/>
  <c r="U439" i="4"/>
  <c r="T439" i="4"/>
  <c r="AA439" i="4"/>
  <c r="Y439" i="4"/>
  <c r="R439" i="4"/>
  <c r="Z76" i="4"/>
  <c r="Y76" i="4"/>
  <c r="X76" i="4"/>
  <c r="Y160" i="4"/>
  <c r="X160" i="4"/>
  <c r="AA160" i="4"/>
  <c r="V160" i="4"/>
  <c r="Z12" i="4"/>
  <c r="Y12" i="4"/>
  <c r="U12" i="4"/>
  <c r="R18" i="4"/>
  <c r="Q24" i="4"/>
  <c r="R30" i="4"/>
  <c r="R78" i="4"/>
  <c r="R158" i="4"/>
  <c r="R162" i="4"/>
  <c r="V188" i="4"/>
  <c r="R224" i="4"/>
  <c r="Q233" i="4"/>
  <c r="Z297" i="4"/>
  <c r="Y297" i="4"/>
  <c r="X297" i="4"/>
  <c r="V297" i="4"/>
  <c r="U297" i="4"/>
  <c r="T297" i="4"/>
  <c r="S297" i="4"/>
  <c r="R297" i="4"/>
  <c r="AA297" i="4"/>
  <c r="P297" i="4"/>
  <c r="Z19" i="5"/>
  <c r="P12" i="4"/>
  <c r="S49" i="4"/>
  <c r="AA86" i="4"/>
  <c r="Z86" i="4"/>
  <c r="Q179" i="4"/>
  <c r="Q8" i="4"/>
  <c r="T18" i="4"/>
  <c r="T22" i="4"/>
  <c r="T49" i="4"/>
  <c r="P58" i="4"/>
  <c r="P81" i="4"/>
  <c r="P86" i="4"/>
  <c r="Y107" i="4"/>
  <c r="W107" i="4"/>
  <c r="V107" i="4"/>
  <c r="U107" i="4"/>
  <c r="S107" i="4"/>
  <c r="R107" i="4"/>
  <c r="Q107" i="4"/>
  <c r="AA153" i="4"/>
  <c r="X153" i="4"/>
  <c r="V153" i="4"/>
  <c r="U153" i="4"/>
  <c r="T153" i="4"/>
  <c r="R153" i="4"/>
  <c r="Q153" i="4"/>
  <c r="P153" i="4"/>
  <c r="R160" i="4"/>
  <c r="R179" i="4"/>
  <c r="Q192" i="4"/>
  <c r="Z272" i="4"/>
  <c r="Y272" i="4"/>
  <c r="X272" i="4"/>
  <c r="U272" i="4"/>
  <c r="T272" i="4"/>
  <c r="S272" i="4"/>
  <c r="R272" i="4"/>
  <c r="Z317" i="4"/>
  <c r="Y317" i="4"/>
  <c r="X317" i="4"/>
  <c r="W317" i="4"/>
  <c r="V317" i="4"/>
  <c r="AA317" i="4"/>
  <c r="U317" i="4"/>
  <c r="T317" i="4"/>
  <c r="S317" i="4"/>
  <c r="R317" i="4"/>
  <c r="Q317" i="4"/>
  <c r="P317" i="4"/>
  <c r="U16" i="4"/>
  <c r="U32" i="4"/>
  <c r="U49" i="4"/>
  <c r="S76" i="4"/>
  <c r="S160" i="4"/>
  <c r="S8" i="4"/>
  <c r="S14" i="4"/>
  <c r="V20" i="4"/>
  <c r="AA37" i="4"/>
  <c r="Z37" i="4"/>
  <c r="W58" i="4"/>
  <c r="T76" i="4"/>
  <c r="W153" i="4"/>
  <c r="S192" i="4"/>
  <c r="V256" i="4"/>
  <c r="AA369" i="4"/>
  <c r="Z369" i="4"/>
  <c r="Y369" i="4"/>
  <c r="X369" i="4"/>
  <c r="W369" i="4"/>
  <c r="V369" i="4"/>
  <c r="U369" i="4"/>
  <c r="T369" i="4"/>
  <c r="T14" i="4"/>
  <c r="S74" i="4"/>
  <c r="P100" i="4"/>
  <c r="W256" i="4"/>
  <c r="P369" i="4"/>
  <c r="W8" i="4"/>
  <c r="T39" i="4"/>
  <c r="AA108" i="4"/>
  <c r="Z108" i="4"/>
  <c r="AA127" i="4"/>
  <c r="Z127" i="4"/>
  <c r="Y127" i="4"/>
  <c r="W127" i="4"/>
  <c r="V127" i="4"/>
  <c r="U127" i="4"/>
  <c r="R127" i="4"/>
  <c r="Y177" i="4"/>
  <c r="AA12" i="4"/>
  <c r="P27" i="4"/>
  <c r="R61" i="4"/>
  <c r="AA147" i="4"/>
  <c r="Z147" i="4"/>
  <c r="Y147" i="4"/>
  <c r="V147" i="4"/>
  <c r="Z270" i="4"/>
  <c r="P302" i="4"/>
  <c r="Y361" i="4"/>
  <c r="W361" i="4"/>
  <c r="AA361" i="4"/>
  <c r="Z361" i="4"/>
  <c r="X361" i="4"/>
  <c r="V361" i="4"/>
  <c r="U361" i="4"/>
  <c r="T361" i="4"/>
  <c r="S361" i="4"/>
  <c r="U3" i="4"/>
  <c r="S5" i="4"/>
  <c r="R7" i="4"/>
  <c r="S9" i="4"/>
  <c r="V11" i="4"/>
  <c r="U15" i="4"/>
  <c r="U17" i="4"/>
  <c r="X19" i="4"/>
  <c r="X25" i="4"/>
  <c r="W27" i="4"/>
  <c r="V29" i="4"/>
  <c r="Y31" i="4"/>
  <c r="Z33" i="4"/>
  <c r="P38" i="4"/>
  <c r="T40" i="4"/>
  <c r="U42" i="4"/>
  <c r="U44" i="4"/>
  <c r="Y46" i="4"/>
  <c r="Z52" i="4"/>
  <c r="W59" i="4"/>
  <c r="R62" i="4"/>
  <c r="T64" i="4"/>
  <c r="T66" i="4"/>
  <c r="AA68" i="4"/>
  <c r="X82" i="4"/>
  <c r="AA84" i="4"/>
  <c r="W96" i="4"/>
  <c r="W103" i="4"/>
  <c r="T106" i="4"/>
  <c r="W108" i="4"/>
  <c r="T113" i="4"/>
  <c r="T115" i="4"/>
  <c r="P118" i="4"/>
  <c r="S120" i="4"/>
  <c r="S125" i="4"/>
  <c r="R128" i="4"/>
  <c r="V130" i="4"/>
  <c r="T135" i="4"/>
  <c r="V137" i="4"/>
  <c r="S140" i="4"/>
  <c r="W142" i="4"/>
  <c r="W147" i="4"/>
  <c r="Q152" i="4"/>
  <c r="Z154" i="4"/>
  <c r="Z164" i="4"/>
  <c r="T171" i="4"/>
  <c r="S184" i="4"/>
  <c r="AA194" i="4"/>
  <c r="Z194" i="4"/>
  <c r="W194" i="4"/>
  <c r="V194" i="4"/>
  <c r="Y194" i="4"/>
  <c r="P196" i="4"/>
  <c r="R204" i="4"/>
  <c r="Q206" i="4"/>
  <c r="AA219" i="4"/>
  <c r="Y219" i="4"/>
  <c r="X219" i="4"/>
  <c r="Q221" i="4"/>
  <c r="Y226" i="4"/>
  <c r="X226" i="4"/>
  <c r="W226" i="4"/>
  <c r="V226" i="4"/>
  <c r="AA226" i="4"/>
  <c r="Z226" i="4"/>
  <c r="S226" i="4"/>
  <c r="V228" i="4"/>
  <c r="Z251" i="4"/>
  <c r="P281" i="4"/>
  <c r="Z287" i="4"/>
  <c r="AA307" i="4"/>
  <c r="Z307" i="4"/>
  <c r="X307" i="4"/>
  <c r="W307" i="4"/>
  <c r="V307" i="4"/>
  <c r="U307" i="4"/>
  <c r="T307" i="4"/>
  <c r="Y307" i="4"/>
  <c r="Q307" i="4"/>
  <c r="Z319" i="4"/>
  <c r="Y319" i="4"/>
  <c r="X319" i="4"/>
  <c r="V319" i="4"/>
  <c r="U319" i="4"/>
  <c r="T319" i="4"/>
  <c r="S319" i="4"/>
  <c r="R319" i="4"/>
  <c r="AA319" i="4"/>
  <c r="W319" i="4"/>
  <c r="Q319" i="4"/>
  <c r="R323" i="4"/>
  <c r="Q323" i="4"/>
  <c r="P323" i="4"/>
  <c r="Y336" i="4"/>
  <c r="X336" i="4"/>
  <c r="W336" i="4"/>
  <c r="U336" i="4"/>
  <c r="T336" i="4"/>
  <c r="S336" i="4"/>
  <c r="R336" i="4"/>
  <c r="Q336" i="4"/>
  <c r="AA336" i="4"/>
  <c r="P336" i="4"/>
  <c r="Q353" i="4"/>
  <c r="P393" i="4"/>
  <c r="Q423" i="4"/>
  <c r="X441" i="4"/>
  <c r="V441" i="4"/>
  <c r="S441" i="4"/>
  <c r="R441" i="4"/>
  <c r="Q441" i="4"/>
  <c r="P441" i="4"/>
  <c r="Y441" i="4"/>
  <c r="U505" i="4"/>
  <c r="Q516" i="4"/>
  <c r="Z50" i="5"/>
  <c r="Y50" i="5"/>
  <c r="W50" i="5"/>
  <c r="V50" i="5"/>
  <c r="U50" i="5"/>
  <c r="AA50" i="5"/>
  <c r="X50" i="5"/>
  <c r="T50" i="5"/>
  <c r="S50" i="5"/>
  <c r="R50" i="5"/>
  <c r="Q50" i="5"/>
  <c r="P50" i="5"/>
  <c r="T140" i="5"/>
  <c r="Q146" i="5"/>
  <c r="P158" i="4"/>
  <c r="Q224" i="4"/>
  <c r="Q256" i="4"/>
  <c r="Z275" i="4"/>
  <c r="Y275" i="4"/>
  <c r="X275" i="4"/>
  <c r="W275" i="4"/>
  <c r="AA275" i="4"/>
  <c r="V275" i="4"/>
  <c r="U275" i="4"/>
  <c r="T275" i="4"/>
  <c r="Q275" i="4"/>
  <c r="P76" i="4"/>
  <c r="P179" i="4"/>
  <c r="AA381" i="4"/>
  <c r="Z381" i="4"/>
  <c r="Y381" i="4"/>
  <c r="X381" i="4"/>
  <c r="W381" i="4"/>
  <c r="V381" i="4"/>
  <c r="AA175" i="4"/>
  <c r="X175" i="4"/>
  <c r="T207" i="4"/>
  <c r="Q297" i="4"/>
  <c r="R435" i="4"/>
  <c r="R6" i="4"/>
  <c r="P6" i="4"/>
  <c r="Q88" i="4"/>
  <c r="V162" i="4"/>
  <c r="U214" i="4"/>
  <c r="Z40" i="5"/>
  <c r="X40" i="5"/>
  <c r="W40" i="5"/>
  <c r="U40" i="5"/>
  <c r="T40" i="5"/>
  <c r="S40" i="5"/>
  <c r="AA40" i="5"/>
  <c r="Y40" i="5"/>
  <c r="V40" i="5"/>
  <c r="R40" i="5"/>
  <c r="Q40" i="5"/>
  <c r="P40" i="5"/>
  <c r="U20" i="4"/>
  <c r="U179" i="4"/>
  <c r="R381" i="4"/>
  <c r="P116" i="5"/>
  <c r="S6" i="4"/>
  <c r="V16" i="4"/>
  <c r="V32" i="4"/>
  <c r="Z51" i="4"/>
  <c r="S146" i="4"/>
  <c r="V158" i="4"/>
  <c r="S177" i="4"/>
  <c r="Z240" i="4"/>
  <c r="Q272" i="4"/>
  <c r="V414" i="4"/>
  <c r="P460" i="4"/>
  <c r="P87" i="5"/>
  <c r="T12" i="4"/>
  <c r="P93" i="4"/>
  <c r="Y153" i="4"/>
  <c r="Z179" i="4"/>
  <c r="AA211" i="4"/>
  <c r="Z211" i="4"/>
  <c r="Y211" i="4"/>
  <c r="V211" i="4"/>
  <c r="U211" i="4"/>
  <c r="W211" i="4"/>
  <c r="T211" i="4"/>
  <c r="S211" i="4"/>
  <c r="P211" i="4"/>
  <c r="V272" i="4"/>
  <c r="Y314" i="4"/>
  <c r="X314" i="4"/>
  <c r="W314" i="4"/>
  <c r="U314" i="4"/>
  <c r="T314" i="4"/>
  <c r="S314" i="4"/>
  <c r="R314" i="4"/>
  <c r="Q314" i="4"/>
  <c r="V314" i="4"/>
  <c r="W56" i="4"/>
  <c r="X63" i="4"/>
  <c r="V86" i="4"/>
  <c r="S100" i="4"/>
  <c r="V175" i="4"/>
  <c r="Z190" i="4"/>
  <c r="Y190" i="4"/>
  <c r="X190" i="4"/>
  <c r="U190" i="4"/>
  <c r="X211" i="4"/>
  <c r="T270" i="4"/>
  <c r="P401" i="4"/>
  <c r="AA401" i="4"/>
  <c r="Y401" i="4"/>
  <c r="U21" i="4"/>
  <c r="S21" i="4"/>
  <c r="R21" i="4"/>
  <c r="P190" i="4"/>
  <c r="V3" i="4"/>
  <c r="T5" i="4"/>
  <c r="S7" i="4"/>
  <c r="V9" i="4"/>
  <c r="W11" i="4"/>
  <c r="V15" i="4"/>
  <c r="W17" i="4"/>
  <c r="Z19" i="4"/>
  <c r="Z21" i="4"/>
  <c r="Y25" i="4"/>
  <c r="Y27" i="4"/>
  <c r="W29" i="4"/>
  <c r="Z31" i="4"/>
  <c r="AA33" i="4"/>
  <c r="S38" i="4"/>
  <c r="U40" i="4"/>
  <c r="V42" i="4"/>
  <c r="V44" i="4"/>
  <c r="AA46" i="4"/>
  <c r="X59" i="4"/>
  <c r="S62" i="4"/>
  <c r="U64" i="4"/>
  <c r="U66" i="4"/>
  <c r="AA73" i="4"/>
  <c r="Y73" i="4"/>
  <c r="X73" i="4"/>
  <c r="W73" i="4"/>
  <c r="U73" i="4"/>
  <c r="T73" i="4"/>
  <c r="S73" i="4"/>
  <c r="X80" i="4"/>
  <c r="V80" i="4"/>
  <c r="U80" i="4"/>
  <c r="T80" i="4"/>
  <c r="R80" i="4"/>
  <c r="Q80" i="4"/>
  <c r="P80" i="4"/>
  <c r="Y82" i="4"/>
  <c r="Y85" i="4"/>
  <c r="W85" i="4"/>
  <c r="V85" i="4"/>
  <c r="U85" i="4"/>
  <c r="S85" i="4"/>
  <c r="R85" i="4"/>
  <c r="Q85" i="4"/>
  <c r="X96" i="4"/>
  <c r="X103" i="4"/>
  <c r="U106" i="4"/>
  <c r="X108" i="4"/>
  <c r="U113" i="4"/>
  <c r="U115" i="4"/>
  <c r="Q118" i="4"/>
  <c r="T120" i="4"/>
  <c r="T125" i="4"/>
  <c r="S128" i="4"/>
  <c r="X130" i="4"/>
  <c r="U135" i="4"/>
  <c r="Z137" i="4"/>
  <c r="T140" i="4"/>
  <c r="AA142" i="4"/>
  <c r="X147" i="4"/>
  <c r="S152" i="4"/>
  <c r="AA164" i="4"/>
  <c r="U171" i="4"/>
  <c r="Q196" i="4"/>
  <c r="S204" i="4"/>
  <c r="R206" i="4"/>
  <c r="R221" i="4"/>
  <c r="AA228" i="4"/>
  <c r="Z281" i="4"/>
  <c r="AA285" i="4"/>
  <c r="Z285" i="4"/>
  <c r="X285" i="4"/>
  <c r="W285" i="4"/>
  <c r="V285" i="4"/>
  <c r="U285" i="4"/>
  <c r="T285" i="4"/>
  <c r="S285" i="4"/>
  <c r="AA287" i="4"/>
  <c r="P307" i="4"/>
  <c r="R353" i="4"/>
  <c r="R367" i="4"/>
  <c r="P367" i="4"/>
  <c r="AA367" i="4"/>
  <c r="Z367" i="4"/>
  <c r="Y367" i="4"/>
  <c r="X367" i="4"/>
  <c r="W367" i="4"/>
  <c r="V367" i="4"/>
  <c r="U367" i="4"/>
  <c r="T367" i="4"/>
  <c r="S367" i="4"/>
  <c r="Q367" i="4"/>
  <c r="R389" i="4"/>
  <c r="P389" i="4"/>
  <c r="AA389" i="4"/>
  <c r="Z389" i="4"/>
  <c r="Y389" i="4"/>
  <c r="X389" i="4"/>
  <c r="W389" i="4"/>
  <c r="Q393" i="4"/>
  <c r="Z401" i="4"/>
  <c r="R423" i="4"/>
  <c r="T441" i="4"/>
  <c r="W488" i="4"/>
  <c r="U488" i="4"/>
  <c r="T488" i="4"/>
  <c r="S488" i="4"/>
  <c r="Q488" i="4"/>
  <c r="W505" i="4"/>
  <c r="R516" i="4"/>
  <c r="Z134" i="5"/>
  <c r="Y134" i="5"/>
  <c r="AA134" i="5"/>
  <c r="X134" i="5"/>
  <c r="W134" i="5"/>
  <c r="V134" i="5"/>
  <c r="U134" i="5"/>
  <c r="T134" i="5"/>
  <c r="S134" i="5"/>
  <c r="R134" i="5"/>
  <c r="U140" i="5"/>
  <c r="P22" i="4"/>
  <c r="P49" i="4"/>
  <c r="Z90" i="4"/>
  <c r="X90" i="4"/>
  <c r="W90" i="4"/>
  <c r="V90" i="4"/>
  <c r="T90" i="4"/>
  <c r="S90" i="4"/>
  <c r="R90" i="4"/>
  <c r="S188" i="4"/>
  <c r="P256" i="4"/>
  <c r="U60" i="4"/>
  <c r="P90" i="4"/>
  <c r="P233" i="4"/>
  <c r="P499" i="4"/>
  <c r="T16" i="4"/>
  <c r="R16" i="4"/>
  <c r="Q16" i="4"/>
  <c r="R32" i="4"/>
  <c r="R51" i="4"/>
  <c r="X213" i="4"/>
  <c r="P275" i="4"/>
  <c r="P10" i="4"/>
  <c r="P16" i="4"/>
  <c r="S20" i="4"/>
  <c r="S78" i="4"/>
  <c r="R83" i="4"/>
  <c r="S162" i="4"/>
  <c r="Y182" i="4"/>
  <c r="X182" i="4"/>
  <c r="Z182" i="4"/>
  <c r="W182" i="4"/>
  <c r="V182" i="4"/>
  <c r="U182" i="4"/>
  <c r="T182" i="4"/>
  <c r="R182" i="4"/>
  <c r="Q182" i="4"/>
  <c r="P182" i="4"/>
  <c r="S224" i="4"/>
  <c r="S256" i="4"/>
  <c r="S499" i="4"/>
  <c r="AA19" i="5"/>
  <c r="S16" i="4"/>
  <c r="T32" i="4"/>
  <c r="Y41" i="4"/>
  <c r="W41" i="4"/>
  <c r="V41" i="4"/>
  <c r="S41" i="4"/>
  <c r="R41" i="4"/>
  <c r="S83" i="4"/>
  <c r="AA95" i="4"/>
  <c r="Y95" i="4"/>
  <c r="X95" i="4"/>
  <c r="W95" i="4"/>
  <c r="U95" i="4"/>
  <c r="T95" i="4"/>
  <c r="S95" i="4"/>
  <c r="T158" i="4"/>
  <c r="U224" i="4"/>
  <c r="S275" i="4"/>
  <c r="R8" i="4"/>
  <c r="R14" i="4"/>
  <c r="U22" i="4"/>
  <c r="U30" i="4"/>
  <c r="AA39" i="4"/>
  <c r="Z39" i="4"/>
  <c r="W39" i="4"/>
  <c r="V39" i="4"/>
  <c r="S58" i="4"/>
  <c r="Q81" i="4"/>
  <c r="AA90" i="4"/>
  <c r="W162" i="4"/>
  <c r="W169" i="4"/>
  <c r="V169" i="4"/>
  <c r="U169" i="4"/>
  <c r="R169" i="4"/>
  <c r="Q169" i="4"/>
  <c r="AA169" i="4"/>
  <c r="Z169" i="4"/>
  <c r="Y169" i="4"/>
  <c r="S169" i="4"/>
  <c r="AA182" i="4"/>
  <c r="R192" i="4"/>
  <c r="V214" i="4"/>
  <c r="AA265" i="4"/>
  <c r="X265" i="4"/>
  <c r="W265" i="4"/>
  <c r="V265" i="4"/>
  <c r="U265" i="4"/>
  <c r="X375" i="4"/>
  <c r="V375" i="4"/>
  <c r="S375" i="4"/>
  <c r="Q375" i="4"/>
  <c r="AA375" i="4"/>
  <c r="Z375" i="4"/>
  <c r="Y375" i="4"/>
  <c r="W375" i="4"/>
  <c r="U375" i="4"/>
  <c r="AA456" i="4"/>
  <c r="Y456" i="4"/>
  <c r="V456" i="4"/>
  <c r="U456" i="4"/>
  <c r="T456" i="4"/>
  <c r="S456" i="4"/>
  <c r="Z456" i="4"/>
  <c r="X456" i="4"/>
  <c r="W456" i="4"/>
  <c r="R456" i="4"/>
  <c r="Z489" i="4"/>
  <c r="Y489" i="4"/>
  <c r="X489" i="4"/>
  <c r="W489" i="4"/>
  <c r="Q489" i="4"/>
  <c r="AA489" i="4"/>
  <c r="V489" i="4"/>
  <c r="U489" i="4"/>
  <c r="T489" i="4"/>
  <c r="R489" i="4"/>
  <c r="V30" i="4"/>
  <c r="P54" i="4"/>
  <c r="R81" i="4"/>
  <c r="S88" i="4"/>
  <c r="W102" i="4"/>
  <c r="P129" i="4"/>
  <c r="U259" i="4"/>
  <c r="W16" i="4"/>
  <c r="X22" i="4"/>
  <c r="P37" i="4"/>
  <c r="T41" i="4"/>
  <c r="W49" i="4"/>
  <c r="R56" i="4"/>
  <c r="P63" i="4"/>
  <c r="S86" i="4"/>
  <c r="R95" i="4"/>
  <c r="Y102" i="4"/>
  <c r="Y126" i="4"/>
  <c r="W146" i="4"/>
  <c r="W158" i="4"/>
  <c r="P163" i="4"/>
  <c r="S175" i="4"/>
  <c r="R208" i="4"/>
  <c r="X214" i="4"/>
  <c r="Q270" i="4"/>
  <c r="T463" i="4"/>
  <c r="S27" i="5"/>
  <c r="Q27" i="5"/>
  <c r="P27" i="5"/>
  <c r="AA27" i="5"/>
  <c r="U27" i="5"/>
  <c r="Z27" i="5"/>
  <c r="Y27" i="5"/>
  <c r="X27" i="5"/>
  <c r="W27" i="5"/>
  <c r="V27" i="5"/>
  <c r="T27" i="5"/>
  <c r="R27" i="5"/>
  <c r="AA120" i="5"/>
  <c r="Z120" i="5"/>
  <c r="Y120" i="5"/>
  <c r="X120" i="5"/>
  <c r="W120" i="5"/>
  <c r="V120" i="5"/>
  <c r="U120" i="5"/>
  <c r="T120" i="5"/>
  <c r="S120" i="5"/>
  <c r="R120" i="5"/>
  <c r="Q120" i="5"/>
  <c r="P120" i="5"/>
  <c r="Z14" i="4"/>
  <c r="Z30" i="4"/>
  <c r="T149" i="4"/>
  <c r="X6" i="4"/>
  <c r="AA14" i="4"/>
  <c r="T37" i="4"/>
  <c r="U54" i="4"/>
  <c r="T84" i="4"/>
  <c r="T93" i="4"/>
  <c r="W100" i="4"/>
  <c r="P108" i="4"/>
  <c r="AA117" i="4"/>
  <c r="Y117" i="4"/>
  <c r="X117" i="4"/>
  <c r="W117" i="4"/>
  <c r="U117" i="4"/>
  <c r="T117" i="4"/>
  <c r="S117" i="4"/>
  <c r="P127" i="4"/>
  <c r="S144" i="4"/>
  <c r="R268" i="4"/>
  <c r="U345" i="4"/>
  <c r="U5" i="4"/>
  <c r="U7" i="4"/>
  <c r="X9" i="4"/>
  <c r="X11" i="4"/>
  <c r="W15" i="4"/>
  <c r="X17" i="4"/>
  <c r="AA19" i="4"/>
  <c r="AA21" i="4"/>
  <c r="Z27" i="4"/>
  <c r="Z29" i="4"/>
  <c r="AA31" i="4"/>
  <c r="Z34" i="4"/>
  <c r="Y34" i="4"/>
  <c r="V34" i="4"/>
  <c r="U34" i="4"/>
  <c r="X36" i="4"/>
  <c r="V36" i="4"/>
  <c r="U36" i="4"/>
  <c r="R36" i="4"/>
  <c r="Q36" i="4"/>
  <c r="U38" i="4"/>
  <c r="V40" i="4"/>
  <c r="W42" i="4"/>
  <c r="Y44" i="4"/>
  <c r="W53" i="4"/>
  <c r="U53" i="4"/>
  <c r="T53" i="4"/>
  <c r="S53" i="4"/>
  <c r="Q53" i="4"/>
  <c r="P53" i="4"/>
  <c r="Y59" i="4"/>
  <c r="T62" i="4"/>
  <c r="V64" i="4"/>
  <c r="V66" i="4"/>
  <c r="AA71" i="4"/>
  <c r="Y71" i="4"/>
  <c r="X71" i="4"/>
  <c r="P73" i="4"/>
  <c r="S80" i="4"/>
  <c r="Z82" i="4"/>
  <c r="P85" i="4"/>
  <c r="T104" i="4"/>
  <c r="R104" i="4"/>
  <c r="Q104" i="4"/>
  <c r="P104" i="4"/>
  <c r="V106" i="4"/>
  <c r="Y108" i="4"/>
  <c r="V113" i="4"/>
  <c r="V115" i="4"/>
  <c r="R118" i="4"/>
  <c r="V120" i="4"/>
  <c r="U125" i="4"/>
  <c r="T128" i="4"/>
  <c r="Y130" i="4"/>
  <c r="V135" i="4"/>
  <c r="U140" i="4"/>
  <c r="T148" i="4"/>
  <c r="R148" i="4"/>
  <c r="Q148" i="4"/>
  <c r="P148" i="4"/>
  <c r="T152" i="4"/>
  <c r="V171" i="4"/>
  <c r="Q194" i="4"/>
  <c r="T196" i="4"/>
  <c r="AA199" i="4"/>
  <c r="X199" i="4"/>
  <c r="W199" i="4"/>
  <c r="Z199" i="4"/>
  <c r="Y199" i="4"/>
  <c r="V199" i="4"/>
  <c r="U199" i="4"/>
  <c r="T199" i="4"/>
  <c r="R199" i="4"/>
  <c r="Q199" i="4"/>
  <c r="P199" i="4"/>
  <c r="T204" i="4"/>
  <c r="S206" i="4"/>
  <c r="Q219" i="4"/>
  <c r="S221" i="4"/>
  <c r="Q226" i="4"/>
  <c r="AA229" i="4"/>
  <c r="X229" i="4"/>
  <c r="W229" i="4"/>
  <c r="V229" i="4"/>
  <c r="U229" i="4"/>
  <c r="T229" i="4"/>
  <c r="S229" i="4"/>
  <c r="R229" i="4"/>
  <c r="Q229" i="4"/>
  <c r="P229" i="4"/>
  <c r="AA236" i="4"/>
  <c r="Z236" i="4"/>
  <c r="Y236" i="4"/>
  <c r="X236" i="4"/>
  <c r="W236" i="4"/>
  <c r="V236" i="4"/>
  <c r="U236" i="4"/>
  <c r="T236" i="4"/>
  <c r="S236" i="4"/>
  <c r="R236" i="4"/>
  <c r="Q236" i="4"/>
  <c r="P236" i="4"/>
  <c r="AA281" i="4"/>
  <c r="P285" i="4"/>
  <c r="AA288" i="4"/>
  <c r="Z288" i="4"/>
  <c r="Y288" i="4"/>
  <c r="X288" i="4"/>
  <c r="W288" i="4"/>
  <c r="V288" i="4"/>
  <c r="U288" i="4"/>
  <c r="T288" i="4"/>
  <c r="Q288" i="4"/>
  <c r="R307" i="4"/>
  <c r="T323" i="4"/>
  <c r="Z336" i="4"/>
  <c r="Q389" i="4"/>
  <c r="R393" i="4"/>
  <c r="S423" i="4"/>
  <c r="U441" i="4"/>
  <c r="P488" i="4"/>
  <c r="X505" i="4"/>
  <c r="S516" i="4"/>
  <c r="AA16" i="5"/>
  <c r="Y16" i="5"/>
  <c r="X16" i="5"/>
  <c r="W16" i="5"/>
  <c r="Z16" i="5"/>
  <c r="Q16" i="5"/>
  <c r="Y57" i="5"/>
  <c r="W57" i="5"/>
  <c r="V57" i="5"/>
  <c r="T57" i="5"/>
  <c r="S57" i="5"/>
  <c r="R57" i="5"/>
  <c r="AA57" i="5"/>
  <c r="Z57" i="5"/>
  <c r="X57" i="5"/>
  <c r="U57" i="5"/>
  <c r="Q57" i="5"/>
  <c r="P57" i="5"/>
  <c r="AA63" i="5"/>
  <c r="Z63" i="5"/>
  <c r="T63" i="5"/>
  <c r="Y63" i="5"/>
  <c r="X63" i="5"/>
  <c r="W63" i="5"/>
  <c r="V63" i="5"/>
  <c r="U63" i="5"/>
  <c r="S63" i="5"/>
  <c r="P63" i="5"/>
  <c r="P134" i="5"/>
  <c r="Z232" i="5"/>
  <c r="Y232" i="5"/>
  <c r="X232" i="5"/>
  <c r="V232" i="5"/>
  <c r="T232" i="5"/>
  <c r="S232" i="5"/>
  <c r="R232" i="5"/>
  <c r="U232" i="5"/>
  <c r="W232" i="5"/>
  <c r="AA232" i="5"/>
  <c r="Q232" i="5"/>
  <c r="P232" i="5"/>
  <c r="Z165" i="4"/>
  <c r="Y165" i="4"/>
  <c r="AA185" i="4"/>
  <c r="AA202" i="4"/>
  <c r="Z209" i="4"/>
  <c r="Y209" i="4"/>
  <c r="Z231" i="4"/>
  <c r="Y231" i="4"/>
  <c r="X231" i="4"/>
  <c r="W231" i="4"/>
  <c r="Y245" i="4"/>
  <c r="X245" i="4"/>
  <c r="W245" i="4"/>
  <c r="T245" i="4"/>
  <c r="S245" i="4"/>
  <c r="R245" i="4"/>
  <c r="Q245" i="4"/>
  <c r="AA293" i="4"/>
  <c r="Z293" i="4"/>
  <c r="Z295" i="4"/>
  <c r="Y295" i="4"/>
  <c r="X295" i="4"/>
  <c r="W295" i="4"/>
  <c r="V295" i="4"/>
  <c r="AA310" i="4"/>
  <c r="Z310" i="4"/>
  <c r="Y310" i="4"/>
  <c r="AA312" i="4"/>
  <c r="Y312" i="4"/>
  <c r="X312" i="4"/>
  <c r="W312" i="4"/>
  <c r="V312" i="4"/>
  <c r="U312" i="4"/>
  <c r="AA324" i="4"/>
  <c r="Z324" i="4"/>
  <c r="Y324" i="4"/>
  <c r="W324" i="4"/>
  <c r="V324" i="4"/>
  <c r="U324" i="4"/>
  <c r="T324" i="4"/>
  <c r="S324" i="4"/>
  <c r="AA329" i="4"/>
  <c r="Z329" i="4"/>
  <c r="X329" i="4"/>
  <c r="W329" i="4"/>
  <c r="V329" i="4"/>
  <c r="U329" i="4"/>
  <c r="T329" i="4"/>
  <c r="AA346" i="4"/>
  <c r="Z346" i="4"/>
  <c r="Y346" i="4"/>
  <c r="W346" i="4"/>
  <c r="V346" i="4"/>
  <c r="U346" i="4"/>
  <c r="T346" i="4"/>
  <c r="S346" i="4"/>
  <c r="P379" i="4"/>
  <c r="AA379" i="4"/>
  <c r="Z379" i="4"/>
  <c r="Y379" i="4"/>
  <c r="X379" i="4"/>
  <c r="W379" i="4"/>
  <c r="V379" i="4"/>
  <c r="Z72" i="5"/>
  <c r="Y72" i="5"/>
  <c r="W72" i="5"/>
  <c r="V72" i="5"/>
  <c r="U72" i="5"/>
  <c r="S72" i="5"/>
  <c r="AA72" i="5"/>
  <c r="X72" i="5"/>
  <c r="T72" i="5"/>
  <c r="R72" i="5"/>
  <c r="Q72" i="5"/>
  <c r="R134" i="4"/>
  <c r="R165" i="4"/>
  <c r="R197" i="4"/>
  <c r="R209" i="4"/>
  <c r="R231" i="4"/>
  <c r="AA241" i="4"/>
  <c r="Z241" i="4"/>
  <c r="Y241" i="4"/>
  <c r="V245" i="4"/>
  <c r="R273" i="4"/>
  <c r="R293" i="4"/>
  <c r="R295" i="4"/>
  <c r="R310" i="4"/>
  <c r="R312" i="4"/>
  <c r="AA315" i="4"/>
  <c r="Z315" i="4"/>
  <c r="R324" i="4"/>
  <c r="AA327" i="4"/>
  <c r="Z327" i="4"/>
  <c r="Y327" i="4"/>
  <c r="X327" i="4"/>
  <c r="R329" i="4"/>
  <c r="R346" i="4"/>
  <c r="AA359" i="4"/>
  <c r="Z359" i="4"/>
  <c r="Y359" i="4"/>
  <c r="X359" i="4"/>
  <c r="W359" i="4"/>
  <c r="V359" i="4"/>
  <c r="U359" i="4"/>
  <c r="T359" i="4"/>
  <c r="S359" i="4"/>
  <c r="AA391" i="4"/>
  <c r="Z391" i="4"/>
  <c r="Y391" i="4"/>
  <c r="X391" i="4"/>
  <c r="W391" i="4"/>
  <c r="AA442" i="4"/>
  <c r="Z442" i="4"/>
  <c r="Y442" i="4"/>
  <c r="S442" i="4"/>
  <c r="X442" i="4"/>
  <c r="W442" i="4"/>
  <c r="V442" i="4"/>
  <c r="U442" i="4"/>
  <c r="Z451" i="4"/>
  <c r="X451" i="4"/>
  <c r="U451" i="4"/>
  <c r="T451" i="4"/>
  <c r="S451" i="4"/>
  <c r="R451" i="4"/>
  <c r="AA451" i="4"/>
  <c r="Y451" i="4"/>
  <c r="W255" i="5"/>
  <c r="U255" i="5"/>
  <c r="R255" i="5"/>
  <c r="S255" i="5"/>
  <c r="Q255" i="5"/>
  <c r="P255" i="5"/>
  <c r="AA255" i="5"/>
  <c r="Z255" i="5"/>
  <c r="V255" i="5"/>
  <c r="Y255" i="5"/>
  <c r="X255" i="5"/>
  <c r="T255" i="5"/>
  <c r="P75" i="4"/>
  <c r="P97" i="4"/>
  <c r="P119" i="4"/>
  <c r="S134" i="4"/>
  <c r="P141" i="4"/>
  <c r="AA155" i="4"/>
  <c r="X155" i="4"/>
  <c r="W155" i="4"/>
  <c r="Y157" i="4"/>
  <c r="X157" i="4"/>
  <c r="W157" i="4"/>
  <c r="T157" i="4"/>
  <c r="S157" i="4"/>
  <c r="S165" i="4"/>
  <c r="S193" i="4"/>
  <c r="R193" i="4"/>
  <c r="Q193" i="4"/>
  <c r="S197" i="4"/>
  <c r="S209" i="4"/>
  <c r="S231" i="4"/>
  <c r="P234" i="4"/>
  <c r="P241" i="4"/>
  <c r="Z245" i="4"/>
  <c r="S273" i="4"/>
  <c r="S293" i="4"/>
  <c r="S295" i="4"/>
  <c r="P303" i="4"/>
  <c r="S310" i="4"/>
  <c r="S312" i="4"/>
  <c r="P315" i="4"/>
  <c r="AA322" i="4"/>
  <c r="Z322" i="4"/>
  <c r="Y322" i="4"/>
  <c r="X322" i="4"/>
  <c r="W322" i="4"/>
  <c r="X324" i="4"/>
  <c r="P327" i="4"/>
  <c r="S329" i="4"/>
  <c r="AA337" i="4"/>
  <c r="Z337" i="4"/>
  <c r="AA344" i="4"/>
  <c r="Z344" i="4"/>
  <c r="Y344" i="4"/>
  <c r="X344" i="4"/>
  <c r="W344" i="4"/>
  <c r="X346" i="4"/>
  <c r="P359" i="4"/>
  <c r="AA371" i="4"/>
  <c r="Y371" i="4"/>
  <c r="Z371" i="4"/>
  <c r="X371" i="4"/>
  <c r="W371" i="4"/>
  <c r="V371" i="4"/>
  <c r="U371" i="4"/>
  <c r="T371" i="4"/>
  <c r="T379" i="4"/>
  <c r="Y383" i="4"/>
  <c r="W383" i="4"/>
  <c r="AA383" i="4"/>
  <c r="Z383" i="4"/>
  <c r="X383" i="4"/>
  <c r="V383" i="4"/>
  <c r="P391" i="4"/>
  <c r="P442" i="4"/>
  <c r="P451" i="4"/>
  <c r="Z550" i="4"/>
  <c r="Y550" i="4"/>
  <c r="AA550" i="4"/>
  <c r="X550" i="4"/>
  <c r="W550" i="4"/>
  <c r="V550" i="4"/>
  <c r="P550" i="4"/>
  <c r="Y93" i="5"/>
  <c r="X93" i="5"/>
  <c r="W93" i="5"/>
  <c r="V93" i="5"/>
  <c r="U93" i="5"/>
  <c r="T93" i="5"/>
  <c r="S93" i="5"/>
  <c r="R93" i="5"/>
  <c r="AA93" i="5"/>
  <c r="Z114" i="5"/>
  <c r="Y114" i="5"/>
  <c r="V114" i="5"/>
  <c r="AA114" i="5"/>
  <c r="X114" i="5"/>
  <c r="W114" i="5"/>
  <c r="U114" i="5"/>
  <c r="T114" i="5"/>
  <c r="S114" i="5"/>
  <c r="Q75" i="4"/>
  <c r="Q97" i="4"/>
  <c r="Q119" i="4"/>
  <c r="T134" i="4"/>
  <c r="Q141" i="4"/>
  <c r="T165" i="4"/>
  <c r="AA172" i="4"/>
  <c r="Z172" i="4"/>
  <c r="W172" i="4"/>
  <c r="V172" i="4"/>
  <c r="X174" i="4"/>
  <c r="W174" i="4"/>
  <c r="V174" i="4"/>
  <c r="S174" i="4"/>
  <c r="R174" i="4"/>
  <c r="T197" i="4"/>
  <c r="T209" i="4"/>
  <c r="AA216" i="4"/>
  <c r="Z216" i="4"/>
  <c r="W216" i="4"/>
  <c r="V216" i="4"/>
  <c r="X218" i="4"/>
  <c r="W218" i="4"/>
  <c r="V218" i="4"/>
  <c r="S218" i="4"/>
  <c r="R218" i="4"/>
  <c r="T231" i="4"/>
  <c r="Q234" i="4"/>
  <c r="Q241" i="4"/>
  <c r="AA245" i="4"/>
  <c r="T273" i="4"/>
  <c r="T293" i="4"/>
  <c r="T295" i="4"/>
  <c r="Q303" i="4"/>
  <c r="T310" i="4"/>
  <c r="T312" i="4"/>
  <c r="Q315" i="4"/>
  <c r="Q327" i="4"/>
  <c r="Y329" i="4"/>
  <c r="Q359" i="4"/>
  <c r="U379" i="4"/>
  <c r="Q391" i="4"/>
  <c r="Q442" i="4"/>
  <c r="Q451" i="4"/>
  <c r="Q550" i="4"/>
  <c r="P93" i="5"/>
  <c r="P114" i="5"/>
  <c r="AA246" i="4"/>
  <c r="Z246" i="4"/>
  <c r="Y248" i="4"/>
  <c r="X248" i="4"/>
  <c r="W248" i="4"/>
  <c r="V248" i="4"/>
  <c r="Z250" i="4"/>
  <c r="Y250" i="4"/>
  <c r="X250" i="4"/>
  <c r="U250" i="4"/>
  <c r="T250" i="4"/>
  <c r="S250" i="4"/>
  <c r="R250" i="4"/>
  <c r="X262" i="4"/>
  <c r="W262" i="4"/>
  <c r="V262" i="4"/>
  <c r="S262" i="4"/>
  <c r="R262" i="4"/>
  <c r="Q262" i="4"/>
  <c r="P262" i="4"/>
  <c r="AA430" i="4"/>
  <c r="U430" i="4"/>
  <c r="Z430" i="4"/>
  <c r="Y430" i="4"/>
  <c r="X430" i="4"/>
  <c r="W430" i="4"/>
  <c r="W121" i="5"/>
  <c r="V121" i="5"/>
  <c r="S121" i="5"/>
  <c r="AA121" i="5"/>
  <c r="Z121" i="5"/>
  <c r="Y121" i="5"/>
  <c r="X121" i="5"/>
  <c r="U121" i="5"/>
  <c r="T121" i="5"/>
  <c r="R121" i="5"/>
  <c r="Q121" i="5"/>
  <c r="P121" i="5"/>
  <c r="V188" i="5"/>
  <c r="T188" i="5"/>
  <c r="R188" i="5"/>
  <c r="P188" i="5"/>
  <c r="AA188" i="5"/>
  <c r="Z188" i="5"/>
  <c r="Y188" i="5"/>
  <c r="X188" i="5"/>
  <c r="W188" i="5"/>
  <c r="U188" i="5"/>
  <c r="S188" i="5"/>
  <c r="Q188" i="5"/>
  <c r="S75" i="4"/>
  <c r="S97" i="4"/>
  <c r="S119" i="4"/>
  <c r="V134" i="4"/>
  <c r="S141" i="4"/>
  <c r="V165" i="4"/>
  <c r="W191" i="4"/>
  <c r="V191" i="4"/>
  <c r="U191" i="4"/>
  <c r="R191" i="4"/>
  <c r="Q191" i="4"/>
  <c r="V197" i="4"/>
  <c r="V209" i="4"/>
  <c r="V231" i="4"/>
  <c r="S234" i="4"/>
  <c r="S241" i="4"/>
  <c r="P246" i="4"/>
  <c r="P248" i="4"/>
  <c r="P250" i="4"/>
  <c r="AA255" i="4"/>
  <c r="Z255" i="4"/>
  <c r="Y255" i="4"/>
  <c r="V255" i="4"/>
  <c r="U255" i="4"/>
  <c r="T255" i="4"/>
  <c r="S255" i="4"/>
  <c r="T262" i="4"/>
  <c r="V273" i="4"/>
  <c r="R276" i="4"/>
  <c r="Q276" i="4"/>
  <c r="P276" i="4"/>
  <c r="V293" i="4"/>
  <c r="AA295" i="4"/>
  <c r="S303" i="4"/>
  <c r="V310" i="4"/>
  <c r="S315" i="4"/>
  <c r="P320" i="4"/>
  <c r="S327" i="4"/>
  <c r="P342" i="4"/>
  <c r="Q347" i="4"/>
  <c r="S391" i="4"/>
  <c r="Z407" i="4"/>
  <c r="X407" i="4"/>
  <c r="U407" i="4"/>
  <c r="T407" i="4"/>
  <c r="S407" i="4"/>
  <c r="Z410" i="4"/>
  <c r="Y410" i="4"/>
  <c r="X410" i="4"/>
  <c r="AA410" i="4"/>
  <c r="W410" i="4"/>
  <c r="V410" i="4"/>
  <c r="U410" i="4"/>
  <c r="T410" i="4"/>
  <c r="S410" i="4"/>
  <c r="R410" i="4"/>
  <c r="P430" i="4"/>
  <c r="T442" i="4"/>
  <c r="W451" i="4"/>
  <c r="AA474" i="4"/>
  <c r="U474" i="4"/>
  <c r="Z491" i="4"/>
  <c r="Y491" i="4"/>
  <c r="AA491" i="4"/>
  <c r="X491" i="4"/>
  <c r="W491" i="4"/>
  <c r="V491" i="4"/>
  <c r="P491" i="4"/>
  <c r="S550" i="4"/>
  <c r="P34" i="5"/>
  <c r="AA34" i="5"/>
  <c r="Z34" i="5"/>
  <c r="Y34" i="5"/>
  <c r="X34" i="5"/>
  <c r="R34" i="5"/>
  <c r="U89" i="5"/>
  <c r="T89" i="5"/>
  <c r="Q89" i="5"/>
  <c r="AA89" i="5"/>
  <c r="Z89" i="5"/>
  <c r="Y89" i="5"/>
  <c r="X89" i="5"/>
  <c r="W89" i="5"/>
  <c r="V89" i="5"/>
  <c r="S89" i="5"/>
  <c r="R89" i="5"/>
  <c r="Z93" i="5"/>
  <c r="R114" i="5"/>
  <c r="AA122" i="5"/>
  <c r="Z122" i="5"/>
  <c r="Y122" i="5"/>
  <c r="X122" i="5"/>
  <c r="W122" i="5"/>
  <c r="V122" i="5"/>
  <c r="U122" i="5"/>
  <c r="T122" i="5"/>
  <c r="S122" i="5"/>
  <c r="R122" i="5"/>
  <c r="S26" i="4"/>
  <c r="R43" i="4"/>
  <c r="S48" i="4"/>
  <c r="P55" i="4"/>
  <c r="R65" i="4"/>
  <c r="S70" i="4"/>
  <c r="T75" i="4"/>
  <c r="P77" i="4"/>
  <c r="R87" i="4"/>
  <c r="S92" i="4"/>
  <c r="T97" i="4"/>
  <c r="P99" i="4"/>
  <c r="R109" i="4"/>
  <c r="S114" i="4"/>
  <c r="T119" i="4"/>
  <c r="P121" i="4"/>
  <c r="R131" i="4"/>
  <c r="W134" i="4"/>
  <c r="S136" i="4"/>
  <c r="T141" i="4"/>
  <c r="P143" i="4"/>
  <c r="S155" i="4"/>
  <c r="U157" i="4"/>
  <c r="W165" i="4"/>
  <c r="P168" i="4"/>
  <c r="R172" i="4"/>
  <c r="T174" i="4"/>
  <c r="AA189" i="4"/>
  <c r="Z189" i="4"/>
  <c r="Y189" i="4"/>
  <c r="V189" i="4"/>
  <c r="U189" i="4"/>
  <c r="P191" i="4"/>
  <c r="V193" i="4"/>
  <c r="W197" i="4"/>
  <c r="W209" i="4"/>
  <c r="P212" i="4"/>
  <c r="R216" i="4"/>
  <c r="T218" i="4"/>
  <c r="AA231" i="4"/>
  <c r="T234" i="4"/>
  <c r="T241" i="4"/>
  <c r="Q246" i="4"/>
  <c r="Q248" i="4"/>
  <c r="Q250" i="4"/>
  <c r="P255" i="4"/>
  <c r="AA260" i="4"/>
  <c r="Z260" i="4"/>
  <c r="W260" i="4"/>
  <c r="V260" i="4"/>
  <c r="U260" i="4"/>
  <c r="T260" i="4"/>
  <c r="U262" i="4"/>
  <c r="W273" i="4"/>
  <c r="S276" i="4"/>
  <c r="W293" i="4"/>
  <c r="S298" i="4"/>
  <c r="T303" i="4"/>
  <c r="W310" i="4"/>
  <c r="T315" i="4"/>
  <c r="Q320" i="4"/>
  <c r="S322" i="4"/>
  <c r="R325" i="4"/>
  <c r="T327" i="4"/>
  <c r="S337" i="4"/>
  <c r="Q342" i="4"/>
  <c r="S344" i="4"/>
  <c r="R347" i="4"/>
  <c r="S371" i="4"/>
  <c r="S383" i="4"/>
  <c r="T391" i="4"/>
  <c r="P407" i="4"/>
  <c r="P410" i="4"/>
  <c r="Q430" i="4"/>
  <c r="AA437" i="4"/>
  <c r="Z437" i="4"/>
  <c r="Y437" i="4"/>
  <c r="X437" i="4"/>
  <c r="R437" i="4"/>
  <c r="W437" i="4"/>
  <c r="Y449" i="4"/>
  <c r="X449" i="4"/>
  <c r="W449" i="4"/>
  <c r="V449" i="4"/>
  <c r="P449" i="4"/>
  <c r="AA449" i="4"/>
  <c r="Z449" i="4"/>
  <c r="U449" i="4"/>
  <c r="T449" i="4"/>
  <c r="P474" i="4"/>
  <c r="AA530" i="4"/>
  <c r="Y530" i="4"/>
  <c r="X530" i="4"/>
  <c r="V530" i="4"/>
  <c r="U530" i="4"/>
  <c r="Z530" i="4"/>
  <c r="W530" i="4"/>
  <c r="T530" i="4"/>
  <c r="T550" i="4"/>
  <c r="P89" i="5"/>
  <c r="T106" i="5"/>
  <c r="S106" i="5"/>
  <c r="P106" i="5"/>
  <c r="AA106" i="5"/>
  <c r="Z106" i="5"/>
  <c r="Y106" i="5"/>
  <c r="X106" i="5"/>
  <c r="W106" i="5"/>
  <c r="V106" i="5"/>
  <c r="U106" i="5"/>
  <c r="P122" i="5"/>
  <c r="T4" i="4"/>
  <c r="T26" i="4"/>
  <c r="S43" i="4"/>
  <c r="T48" i="4"/>
  <c r="P50" i="4"/>
  <c r="Q55" i="4"/>
  <c r="S65" i="4"/>
  <c r="T70" i="4"/>
  <c r="P72" i="4"/>
  <c r="U75" i="4"/>
  <c r="Q77" i="4"/>
  <c r="S87" i="4"/>
  <c r="T92" i="4"/>
  <c r="P94" i="4"/>
  <c r="U97" i="4"/>
  <c r="Q99" i="4"/>
  <c r="S109" i="4"/>
  <c r="T114" i="4"/>
  <c r="P116" i="4"/>
  <c r="U119" i="4"/>
  <c r="Q121" i="4"/>
  <c r="S131" i="4"/>
  <c r="X134" i="4"/>
  <c r="T136" i="4"/>
  <c r="P138" i="4"/>
  <c r="U141" i="4"/>
  <c r="Q143" i="4"/>
  <c r="T155" i="4"/>
  <c r="V157" i="4"/>
  <c r="X165" i="4"/>
  <c r="Q168" i="4"/>
  <c r="S172" i="4"/>
  <c r="U174" i="4"/>
  <c r="Z187" i="4"/>
  <c r="Y187" i="4"/>
  <c r="P189" i="4"/>
  <c r="S191" i="4"/>
  <c r="W193" i="4"/>
  <c r="X197" i="4"/>
  <c r="X209" i="4"/>
  <c r="Q212" i="4"/>
  <c r="S216" i="4"/>
  <c r="U218" i="4"/>
  <c r="R232" i="4"/>
  <c r="Q232" i="4"/>
  <c r="P232" i="4"/>
  <c r="U234" i="4"/>
  <c r="U241" i="4"/>
  <c r="R246" i="4"/>
  <c r="R248" i="4"/>
  <c r="V250" i="4"/>
  <c r="Q255" i="4"/>
  <c r="P260" i="4"/>
  <c r="Y262" i="4"/>
  <c r="X273" i="4"/>
  <c r="T276" i="4"/>
  <c r="X293" i="4"/>
  <c r="T298" i="4"/>
  <c r="U303" i="4"/>
  <c r="X310" i="4"/>
  <c r="U315" i="4"/>
  <c r="R320" i="4"/>
  <c r="T322" i="4"/>
  <c r="S325" i="4"/>
  <c r="U327" i="4"/>
  <c r="T337" i="4"/>
  <c r="R342" i="4"/>
  <c r="T344" i="4"/>
  <c r="S347" i="4"/>
  <c r="T383" i="4"/>
  <c r="U391" i="4"/>
  <c r="X397" i="4"/>
  <c r="V397" i="4"/>
  <c r="S397" i="4"/>
  <c r="Q397" i="4"/>
  <c r="AA397" i="4"/>
  <c r="Z397" i="4"/>
  <c r="Q407" i="4"/>
  <c r="Q410" i="4"/>
  <c r="R430" i="4"/>
  <c r="P437" i="4"/>
  <c r="Q449" i="4"/>
  <c r="Q474" i="4"/>
  <c r="R491" i="4"/>
  <c r="P497" i="4"/>
  <c r="AA497" i="4"/>
  <c r="Y497" i="4"/>
  <c r="X497" i="4"/>
  <c r="W497" i="4"/>
  <c r="V497" i="4"/>
  <c r="U497" i="4"/>
  <c r="Z497" i="4"/>
  <c r="T497" i="4"/>
  <c r="S497" i="4"/>
  <c r="AA511" i="4"/>
  <c r="Z511" i="4"/>
  <c r="U511" i="4"/>
  <c r="Y511" i="4"/>
  <c r="X511" i="4"/>
  <c r="W511" i="4"/>
  <c r="P530" i="4"/>
  <c r="U550" i="4"/>
  <c r="S34" i="5"/>
  <c r="AA38" i="5"/>
  <c r="Y38" i="5"/>
  <c r="X38" i="5"/>
  <c r="W38" i="5"/>
  <c r="U38" i="5"/>
  <c r="Z38" i="5"/>
  <c r="V38" i="5"/>
  <c r="T38" i="5"/>
  <c r="S38" i="5"/>
  <c r="R38" i="5"/>
  <c r="Q38" i="5"/>
  <c r="Z90" i="5"/>
  <c r="AA90" i="5"/>
  <c r="Y90" i="5"/>
  <c r="X90" i="5"/>
  <c r="W90" i="5"/>
  <c r="V90" i="5"/>
  <c r="P90" i="5"/>
  <c r="Q106" i="5"/>
  <c r="Q122" i="5"/>
  <c r="S246" i="4"/>
  <c r="S248" i="4"/>
  <c r="W250" i="4"/>
  <c r="Z253" i="4"/>
  <c r="Y253" i="4"/>
  <c r="X253" i="4"/>
  <c r="W253" i="4"/>
  <c r="Z262" i="4"/>
  <c r="Y267" i="4"/>
  <c r="X267" i="4"/>
  <c r="W267" i="4"/>
  <c r="T267" i="4"/>
  <c r="S267" i="4"/>
  <c r="R267" i="4"/>
  <c r="Q267" i="4"/>
  <c r="R301" i="4"/>
  <c r="Q301" i="4"/>
  <c r="P301" i="4"/>
  <c r="S320" i="4"/>
  <c r="V327" i="4"/>
  <c r="S342" i="4"/>
  <c r="V391" i="4"/>
  <c r="Z395" i="4"/>
  <c r="W395" i="4"/>
  <c r="U395" i="4"/>
  <c r="AA395" i="4"/>
  <c r="Y395" i="4"/>
  <c r="S430" i="4"/>
  <c r="AA434" i="4"/>
  <c r="Y434" i="4"/>
  <c r="V434" i="4"/>
  <c r="U434" i="4"/>
  <c r="T434" i="4"/>
  <c r="S434" i="4"/>
  <c r="R494" i="4"/>
  <c r="P494" i="4"/>
  <c r="Z494" i="4"/>
  <c r="AA494" i="4"/>
  <c r="Y494" i="4"/>
  <c r="X494" i="4"/>
  <c r="T34" i="5"/>
  <c r="X52" i="5"/>
  <c r="V52" i="5"/>
  <c r="U52" i="5"/>
  <c r="S52" i="5"/>
  <c r="R52" i="5"/>
  <c r="Q52" i="5"/>
  <c r="AA52" i="5"/>
  <c r="Z52" i="5"/>
  <c r="R106" i="5"/>
  <c r="V155" i="4"/>
  <c r="AA157" i="4"/>
  <c r="R166" i="4"/>
  <c r="Q166" i="4"/>
  <c r="P166" i="4"/>
  <c r="U172" i="4"/>
  <c r="Z174" i="4"/>
  <c r="Q187" i="4"/>
  <c r="R189" i="4"/>
  <c r="X191" i="4"/>
  <c r="Y193" i="4"/>
  <c r="Z197" i="4"/>
  <c r="R210" i="4"/>
  <c r="Q210" i="4"/>
  <c r="P210" i="4"/>
  <c r="U216" i="4"/>
  <c r="Z218" i="4"/>
  <c r="Y223" i="4"/>
  <c r="X223" i="4"/>
  <c r="W223" i="4"/>
  <c r="T223" i="4"/>
  <c r="S223" i="4"/>
  <c r="R223" i="4"/>
  <c r="Q223" i="4"/>
  <c r="T232" i="4"/>
  <c r="S237" i="4"/>
  <c r="R237" i="4"/>
  <c r="Q237" i="4"/>
  <c r="W241" i="4"/>
  <c r="T246" i="4"/>
  <c r="T248" i="4"/>
  <c r="AA250" i="4"/>
  <c r="P253" i="4"/>
  <c r="W255" i="4"/>
  <c r="AA258" i="4"/>
  <c r="Z258" i="4"/>
  <c r="Y258" i="4"/>
  <c r="X258" i="4"/>
  <c r="R260" i="4"/>
  <c r="AA262" i="4"/>
  <c r="P267" i="4"/>
  <c r="Z273" i="4"/>
  <c r="V276" i="4"/>
  <c r="V298" i="4"/>
  <c r="S301" i="4"/>
  <c r="W315" i="4"/>
  <c r="T320" i="4"/>
  <c r="V322" i="4"/>
  <c r="W327" i="4"/>
  <c r="V337" i="4"/>
  <c r="T342" i="4"/>
  <c r="V344" i="4"/>
  <c r="Z363" i="4"/>
  <c r="X363" i="4"/>
  <c r="U363" i="4"/>
  <c r="S363" i="4"/>
  <c r="AA363" i="4"/>
  <c r="Y363" i="4"/>
  <c r="W363" i="4"/>
  <c r="V363" i="4"/>
  <c r="T363" i="4"/>
  <c r="R363" i="4"/>
  <c r="Q363" i="4"/>
  <c r="P395" i="4"/>
  <c r="R397" i="4"/>
  <c r="V407" i="4"/>
  <c r="T430" i="4"/>
  <c r="P434" i="4"/>
  <c r="S437" i="4"/>
  <c r="Y446" i="4"/>
  <c r="W446" i="4"/>
  <c r="T446" i="4"/>
  <c r="S446" i="4"/>
  <c r="R446" i="4"/>
  <c r="Q446" i="4"/>
  <c r="S449" i="4"/>
  <c r="S474" i="4"/>
  <c r="T491" i="4"/>
  <c r="Q494" i="4"/>
  <c r="R497" i="4"/>
  <c r="Q511" i="4"/>
  <c r="R530" i="4"/>
  <c r="U34" i="5"/>
  <c r="AA45" i="5"/>
  <c r="Y45" i="5"/>
  <c r="X45" i="5"/>
  <c r="V45" i="5"/>
  <c r="U45" i="5"/>
  <c r="T45" i="5"/>
  <c r="P45" i="5"/>
  <c r="P52" i="5"/>
  <c r="R90" i="5"/>
  <c r="R433" i="4"/>
  <c r="P433" i="4"/>
  <c r="Z433" i="4"/>
  <c r="Z503" i="4"/>
  <c r="X503" i="4"/>
  <c r="W503" i="4"/>
  <c r="U503" i="4"/>
  <c r="T503" i="4"/>
  <c r="AA503" i="4"/>
  <c r="Y503" i="4"/>
  <c r="V503" i="4"/>
  <c r="S503" i="4"/>
  <c r="AA509" i="4"/>
  <c r="Z509" i="4"/>
  <c r="T509" i="4"/>
  <c r="W3" i="5"/>
  <c r="U3" i="5"/>
  <c r="T3" i="5"/>
  <c r="R3" i="5"/>
  <c r="Q3" i="5"/>
  <c r="S3" i="5"/>
  <c r="Z6" i="5"/>
  <c r="Y6" i="5"/>
  <c r="W6" i="5"/>
  <c r="V6" i="5"/>
  <c r="AA6" i="5"/>
  <c r="X6" i="5"/>
  <c r="T6" i="5"/>
  <c r="S6" i="5"/>
  <c r="R6" i="5"/>
  <c r="Q6" i="5"/>
  <c r="P6" i="5"/>
  <c r="AA95" i="5"/>
  <c r="X95" i="5"/>
  <c r="W95" i="5"/>
  <c r="V95" i="5"/>
  <c r="U95" i="5"/>
  <c r="T95" i="5"/>
  <c r="S95" i="5"/>
  <c r="R95" i="5"/>
  <c r="Q95" i="5"/>
  <c r="Y131" i="5"/>
  <c r="X131" i="5"/>
  <c r="U131" i="5"/>
  <c r="T131" i="5"/>
  <c r="AA131" i="5"/>
  <c r="Z131" i="5"/>
  <c r="W131" i="5"/>
  <c r="V131" i="5"/>
  <c r="S131" i="5"/>
  <c r="R131" i="5"/>
  <c r="Y402" i="4"/>
  <c r="W402" i="4"/>
  <c r="T402" i="4"/>
  <c r="S402" i="4"/>
  <c r="R402" i="4"/>
  <c r="X419" i="4"/>
  <c r="V419" i="4"/>
  <c r="S419" i="4"/>
  <c r="R419" i="4"/>
  <c r="Q419" i="4"/>
  <c r="P419" i="4"/>
  <c r="Q433" i="4"/>
  <c r="S438" i="4"/>
  <c r="Q438" i="4"/>
  <c r="AA438" i="4"/>
  <c r="Z454" i="4"/>
  <c r="Y454" i="4"/>
  <c r="X454" i="4"/>
  <c r="W454" i="4"/>
  <c r="Q454" i="4"/>
  <c r="P503" i="4"/>
  <c r="P509" i="4"/>
  <c r="S534" i="4"/>
  <c r="Q534" i="4"/>
  <c r="P534" i="4"/>
  <c r="U534" i="4"/>
  <c r="T534" i="4"/>
  <c r="R534" i="4"/>
  <c r="P3" i="5"/>
  <c r="U6" i="5"/>
  <c r="AA36" i="5"/>
  <c r="Z36" i="5"/>
  <c r="T36" i="5"/>
  <c r="P56" i="5"/>
  <c r="W56" i="5"/>
  <c r="P95" i="5"/>
  <c r="P131" i="5"/>
  <c r="S151" i="5"/>
  <c r="Q151" i="5"/>
  <c r="Z151" i="5"/>
  <c r="Y151" i="5"/>
  <c r="X151" i="5"/>
  <c r="W151" i="5"/>
  <c r="V151" i="5"/>
  <c r="U151" i="5"/>
  <c r="T151" i="5"/>
  <c r="R151" i="5"/>
  <c r="P151" i="5"/>
  <c r="Z209" i="5"/>
  <c r="Y209" i="5"/>
  <c r="X209" i="5"/>
  <c r="U209" i="5"/>
  <c r="T209" i="5"/>
  <c r="S209" i="5"/>
  <c r="W209" i="5"/>
  <c r="P257" i="4"/>
  <c r="P282" i="4"/>
  <c r="P304" i="4"/>
  <c r="P326" i="4"/>
  <c r="P348" i="4"/>
  <c r="AA398" i="4"/>
  <c r="Z398" i="4"/>
  <c r="AA400" i="4"/>
  <c r="X400" i="4"/>
  <c r="W400" i="4"/>
  <c r="V400" i="4"/>
  <c r="Z417" i="4"/>
  <c r="W417" i="4"/>
  <c r="V417" i="4"/>
  <c r="U417" i="4"/>
  <c r="T417" i="4"/>
  <c r="S433" i="4"/>
  <c r="P445" i="4"/>
  <c r="X445" i="4"/>
  <c r="AA452" i="4"/>
  <c r="U452" i="4"/>
  <c r="AA459" i="4"/>
  <c r="Z459" i="4"/>
  <c r="Y459" i="4"/>
  <c r="X459" i="4"/>
  <c r="R459" i="4"/>
  <c r="AA487" i="4"/>
  <c r="Z487" i="4"/>
  <c r="Y487" i="4"/>
  <c r="X487" i="4"/>
  <c r="R487" i="4"/>
  <c r="Q503" i="4"/>
  <c r="Q509" i="4"/>
  <c r="AA526" i="4"/>
  <c r="U526" i="4"/>
  <c r="AA531" i="4"/>
  <c r="Z531" i="4"/>
  <c r="X531" i="4"/>
  <c r="W531" i="4"/>
  <c r="V531" i="4"/>
  <c r="U531" i="4"/>
  <c r="T531" i="4"/>
  <c r="V3" i="5"/>
  <c r="Y95" i="5"/>
  <c r="Q131" i="5"/>
  <c r="P230" i="4"/>
  <c r="Q235" i="4"/>
  <c r="P252" i="4"/>
  <c r="Q257" i="4"/>
  <c r="P274" i="4"/>
  <c r="Q282" i="4"/>
  <c r="P299" i="4"/>
  <c r="Q304" i="4"/>
  <c r="P321" i="4"/>
  <c r="Q326" i="4"/>
  <c r="P343" i="4"/>
  <c r="Q348" i="4"/>
  <c r="S394" i="4"/>
  <c r="Q394" i="4"/>
  <c r="P398" i="4"/>
  <c r="P400" i="4"/>
  <c r="Q402" i="4"/>
  <c r="AA415" i="4"/>
  <c r="Z415" i="4"/>
  <c r="Y415" i="4"/>
  <c r="P417" i="4"/>
  <c r="U419" i="4"/>
  <c r="T433" i="4"/>
  <c r="R438" i="4"/>
  <c r="Q445" i="4"/>
  <c r="P452" i="4"/>
  <c r="R454" i="4"/>
  <c r="P459" i="4"/>
  <c r="Z473" i="4"/>
  <c r="X473" i="4"/>
  <c r="U473" i="4"/>
  <c r="T473" i="4"/>
  <c r="S473" i="4"/>
  <c r="R473" i="4"/>
  <c r="P487" i="4"/>
  <c r="T495" i="4"/>
  <c r="R495" i="4"/>
  <c r="Q495" i="4"/>
  <c r="Z495" i="4"/>
  <c r="Y495" i="4"/>
  <c r="X495" i="4"/>
  <c r="W495" i="4"/>
  <c r="V495" i="4"/>
  <c r="R503" i="4"/>
  <c r="R509" i="4"/>
  <c r="S512" i="4"/>
  <c r="Q512" i="4"/>
  <c r="P512" i="4"/>
  <c r="AA512" i="4"/>
  <c r="Z512" i="4"/>
  <c r="Y512" i="4"/>
  <c r="W512" i="4"/>
  <c r="V512" i="4"/>
  <c r="U512" i="4"/>
  <c r="T512" i="4"/>
  <c r="R512" i="4"/>
  <c r="P526" i="4"/>
  <c r="P531" i="4"/>
  <c r="W534" i="4"/>
  <c r="X3" i="5"/>
  <c r="Q36" i="5"/>
  <c r="AA41" i="5"/>
  <c r="Z41" i="5"/>
  <c r="Y41" i="5"/>
  <c r="X41" i="5"/>
  <c r="W41" i="5"/>
  <c r="V41" i="5"/>
  <c r="U41" i="5"/>
  <c r="T41" i="5"/>
  <c r="W47" i="5"/>
  <c r="U47" i="5"/>
  <c r="T47" i="5"/>
  <c r="R47" i="5"/>
  <c r="Q47" i="5"/>
  <c r="P47" i="5"/>
  <c r="X47" i="5"/>
  <c r="R56" i="5"/>
  <c r="Z95" i="5"/>
  <c r="Q209" i="5"/>
  <c r="Q230" i="4"/>
  <c r="R235" i="4"/>
  <c r="P247" i="4"/>
  <c r="Q252" i="4"/>
  <c r="R257" i="4"/>
  <c r="P269" i="4"/>
  <c r="Q274" i="4"/>
  <c r="R282" i="4"/>
  <c r="P294" i="4"/>
  <c r="Q299" i="4"/>
  <c r="R304" i="4"/>
  <c r="P316" i="4"/>
  <c r="Q321" i="4"/>
  <c r="R326" i="4"/>
  <c r="P338" i="4"/>
  <c r="Q343" i="4"/>
  <c r="R348" i="4"/>
  <c r="P394" i="4"/>
  <c r="Q398" i="4"/>
  <c r="Q400" i="4"/>
  <c r="U402" i="4"/>
  <c r="P415" i="4"/>
  <c r="Q417" i="4"/>
  <c r="W419" i="4"/>
  <c r="Y424" i="4"/>
  <c r="W424" i="4"/>
  <c r="T424" i="4"/>
  <c r="S424" i="4"/>
  <c r="R424" i="4"/>
  <c r="Q424" i="4"/>
  <c r="U433" i="4"/>
  <c r="T438" i="4"/>
  <c r="R445" i="4"/>
  <c r="Q452" i="4"/>
  <c r="S454" i="4"/>
  <c r="Q459" i="4"/>
  <c r="AA464" i="4"/>
  <c r="Z464" i="4"/>
  <c r="Y464" i="4"/>
  <c r="S464" i="4"/>
  <c r="Y471" i="4"/>
  <c r="X471" i="4"/>
  <c r="W471" i="4"/>
  <c r="V471" i="4"/>
  <c r="P471" i="4"/>
  <c r="P473" i="4"/>
  <c r="Q487" i="4"/>
  <c r="S490" i="4"/>
  <c r="Q490" i="4"/>
  <c r="P490" i="4"/>
  <c r="U490" i="4"/>
  <c r="R490" i="4"/>
  <c r="P495" i="4"/>
  <c r="S509" i="4"/>
  <c r="X512" i="4"/>
  <c r="X515" i="4"/>
  <c r="V515" i="4"/>
  <c r="U515" i="4"/>
  <c r="S515" i="4"/>
  <c r="R515" i="4"/>
  <c r="AA515" i="4"/>
  <c r="Q526" i="4"/>
  <c r="Q531" i="4"/>
  <c r="X534" i="4"/>
  <c r="Y3" i="5"/>
  <c r="Z21" i="5"/>
  <c r="Y21" i="5"/>
  <c r="X21" i="5"/>
  <c r="AA21" i="5"/>
  <c r="W21" i="5"/>
  <c r="V21" i="5"/>
  <c r="U21" i="5"/>
  <c r="T21" i="5"/>
  <c r="S21" i="5"/>
  <c r="R21" i="5"/>
  <c r="R36" i="5"/>
  <c r="P41" i="5"/>
  <c r="S47" i="5"/>
  <c r="S56" i="5"/>
  <c r="R96" i="5"/>
  <c r="Q96" i="5"/>
  <c r="AA96" i="5"/>
  <c r="Z96" i="5"/>
  <c r="Y96" i="5"/>
  <c r="X96" i="5"/>
  <c r="P96" i="5"/>
  <c r="AA148" i="5"/>
  <c r="Z148" i="5"/>
  <c r="W148" i="5"/>
  <c r="V148" i="5"/>
  <c r="Y148" i="5"/>
  <c r="R148" i="5"/>
  <c r="R209" i="5"/>
  <c r="AA221" i="5"/>
  <c r="Z221" i="5"/>
  <c r="Y221" i="5"/>
  <c r="X221" i="5"/>
  <c r="W221" i="5"/>
  <c r="V221" i="5"/>
  <c r="U221" i="5"/>
  <c r="T221" i="5"/>
  <c r="S221" i="5"/>
  <c r="R221" i="5"/>
  <c r="Q221" i="5"/>
  <c r="P221" i="5"/>
  <c r="U382" i="4"/>
  <c r="S382" i="4"/>
  <c r="P382" i="4"/>
  <c r="Z388" i="4"/>
  <c r="X388" i="4"/>
  <c r="AA390" i="4"/>
  <c r="Y390" i="4"/>
  <c r="V390" i="4"/>
  <c r="T390" i="4"/>
  <c r="W392" i="4"/>
  <c r="U392" i="4"/>
  <c r="R392" i="4"/>
  <c r="P392" i="4"/>
  <c r="R398" i="4"/>
  <c r="R400" i="4"/>
  <c r="R417" i="4"/>
  <c r="Y419" i="4"/>
  <c r="V433" i="4"/>
  <c r="U438" i="4"/>
  <c r="S445" i="4"/>
  <c r="R452" i="4"/>
  <c r="T454" i="4"/>
  <c r="S459" i="4"/>
  <c r="AA478" i="4"/>
  <c r="Y478" i="4"/>
  <c r="V478" i="4"/>
  <c r="U478" i="4"/>
  <c r="T478" i="4"/>
  <c r="S478" i="4"/>
  <c r="S487" i="4"/>
  <c r="AA501" i="4"/>
  <c r="Y501" i="4"/>
  <c r="X501" i="4"/>
  <c r="W501" i="4"/>
  <c r="V501" i="4"/>
  <c r="U501" i="4"/>
  <c r="T501" i="4"/>
  <c r="S501" i="4"/>
  <c r="U509" i="4"/>
  <c r="Z513" i="4"/>
  <c r="Y513" i="4"/>
  <c r="W513" i="4"/>
  <c r="V513" i="4"/>
  <c r="X513" i="4"/>
  <c r="AA518" i="4"/>
  <c r="Z518" i="4"/>
  <c r="X518" i="4"/>
  <c r="W518" i="4"/>
  <c r="Y518" i="4"/>
  <c r="V518" i="4"/>
  <c r="U518" i="4"/>
  <c r="T518" i="4"/>
  <c r="R526" i="4"/>
  <c r="R531" i="4"/>
  <c r="Y534" i="4"/>
  <c r="X537" i="4"/>
  <c r="V537" i="4"/>
  <c r="U537" i="4"/>
  <c r="S537" i="4"/>
  <c r="R537" i="4"/>
  <c r="AA537" i="4"/>
  <c r="P537" i="4"/>
  <c r="AA552" i="4"/>
  <c r="Y552" i="4"/>
  <c r="X552" i="4"/>
  <c r="V552" i="4"/>
  <c r="U552" i="4"/>
  <c r="Z552" i="4"/>
  <c r="P552" i="4"/>
  <c r="Z3" i="5"/>
  <c r="S36" i="5"/>
  <c r="T56" i="5"/>
  <c r="S187" i="5"/>
  <c r="R187" i="5"/>
  <c r="Q187" i="5"/>
  <c r="W187" i="5"/>
  <c r="V209" i="5"/>
  <c r="S372" i="4"/>
  <c r="Q372" i="4"/>
  <c r="AA378" i="4"/>
  <c r="X378" i="4"/>
  <c r="V378" i="4"/>
  <c r="Y380" i="4"/>
  <c r="W380" i="4"/>
  <c r="T380" i="4"/>
  <c r="R380" i="4"/>
  <c r="W433" i="4"/>
  <c r="AA469" i="4"/>
  <c r="Z469" i="4"/>
  <c r="T469" i="4"/>
  <c r="V509" i="4"/>
  <c r="AA3" i="5"/>
  <c r="U36" i="5"/>
  <c r="U56" i="5"/>
  <c r="AA67" i="5"/>
  <c r="Y67" i="5"/>
  <c r="X67" i="5"/>
  <c r="V67" i="5"/>
  <c r="U67" i="5"/>
  <c r="T67" i="5"/>
  <c r="AA70" i="5"/>
  <c r="Z70" i="5"/>
  <c r="Y70" i="5"/>
  <c r="X70" i="5"/>
  <c r="W70" i="5"/>
  <c r="Q70" i="5"/>
  <c r="Y129" i="5"/>
  <c r="X129" i="5"/>
  <c r="AA129" i="5"/>
  <c r="Z129" i="5"/>
  <c r="W129" i="5"/>
  <c r="V129" i="5"/>
  <c r="U129" i="5"/>
  <c r="T129" i="5"/>
  <c r="S129" i="5"/>
  <c r="AA191" i="5"/>
  <c r="Y191" i="5"/>
  <c r="W191" i="5"/>
  <c r="U191" i="5"/>
  <c r="S191" i="5"/>
  <c r="R191" i="5"/>
  <c r="Q191" i="5"/>
  <c r="Z191" i="5"/>
  <c r="X191" i="5"/>
  <c r="V191" i="5"/>
  <c r="T191" i="5"/>
  <c r="AA209" i="5"/>
  <c r="R176" i="4"/>
  <c r="R220" i="4"/>
  <c r="T230" i="4"/>
  <c r="U235" i="4"/>
  <c r="R242" i="4"/>
  <c r="T252" i="4"/>
  <c r="U257" i="4"/>
  <c r="T274" i="4"/>
  <c r="U282" i="4"/>
  <c r="Q284" i="4"/>
  <c r="T299" i="4"/>
  <c r="U304" i="4"/>
  <c r="Q306" i="4"/>
  <c r="S316" i="4"/>
  <c r="T321" i="4"/>
  <c r="U326" i="4"/>
  <c r="Q328" i="4"/>
  <c r="S338" i="4"/>
  <c r="T343" i="4"/>
  <c r="V348" i="4"/>
  <c r="S350" i="4"/>
  <c r="Q352" i="4"/>
  <c r="P372" i="4"/>
  <c r="Q376" i="4"/>
  <c r="P378" i="4"/>
  <c r="P380" i="4"/>
  <c r="R382" i="4"/>
  <c r="R386" i="4"/>
  <c r="Q388" i="4"/>
  <c r="Q390" i="4"/>
  <c r="S392" i="4"/>
  <c r="U394" i="4"/>
  <c r="T398" i="4"/>
  <c r="T400" i="4"/>
  <c r="Z402" i="4"/>
  <c r="R411" i="4"/>
  <c r="P411" i="4"/>
  <c r="R413" i="4"/>
  <c r="S415" i="4"/>
  <c r="X417" i="4"/>
  <c r="AA419" i="4"/>
  <c r="AA422" i="4"/>
  <c r="X422" i="4"/>
  <c r="W422" i="4"/>
  <c r="V422" i="4"/>
  <c r="U422" i="4"/>
  <c r="V424" i="4"/>
  <c r="X433" i="4"/>
  <c r="W438" i="4"/>
  <c r="U445" i="4"/>
  <c r="T452" i="4"/>
  <c r="V454" i="4"/>
  <c r="R457" i="4"/>
  <c r="U459" i="4"/>
  <c r="R464" i="4"/>
  <c r="P469" i="4"/>
  <c r="S471" i="4"/>
  <c r="W473" i="4"/>
  <c r="Q478" i="4"/>
  <c r="U487" i="4"/>
  <c r="W490" i="4"/>
  <c r="AA495" i="4"/>
  <c r="Q501" i="4"/>
  <c r="W509" i="4"/>
  <c r="Q513" i="4"/>
  <c r="T515" i="4"/>
  <c r="Q518" i="4"/>
  <c r="T526" i="4"/>
  <c r="Y531" i="4"/>
  <c r="AA534" i="4"/>
  <c r="T537" i="4"/>
  <c r="R552" i="4"/>
  <c r="V36" i="5"/>
  <c r="S41" i="5"/>
  <c r="Z47" i="5"/>
  <c r="V56" i="5"/>
  <c r="P67" i="5"/>
  <c r="P70" i="5"/>
  <c r="U96" i="5"/>
  <c r="P129" i="5"/>
  <c r="U133" i="5"/>
  <c r="T133" i="5"/>
  <c r="Q133" i="5"/>
  <c r="P133" i="5"/>
  <c r="Y133" i="5"/>
  <c r="Z136" i="5"/>
  <c r="Y136" i="5"/>
  <c r="V136" i="5"/>
  <c r="U136" i="5"/>
  <c r="AA136" i="5"/>
  <c r="X136" i="5"/>
  <c r="W136" i="5"/>
  <c r="T136" i="5"/>
  <c r="S136" i="5"/>
  <c r="R136" i="5"/>
  <c r="S148" i="5"/>
  <c r="T187" i="5"/>
  <c r="P191" i="5"/>
  <c r="P161" i="4"/>
  <c r="S176" i="4"/>
  <c r="P183" i="4"/>
  <c r="S220" i="4"/>
  <c r="U230" i="4"/>
  <c r="V235" i="4"/>
  <c r="U252" i="4"/>
  <c r="V257" i="4"/>
  <c r="U274" i="4"/>
  <c r="V282" i="4"/>
  <c r="R284" i="4"/>
  <c r="U299" i="4"/>
  <c r="V304" i="4"/>
  <c r="R306" i="4"/>
  <c r="U321" i="4"/>
  <c r="V326" i="4"/>
  <c r="R328" i="4"/>
  <c r="T338" i="4"/>
  <c r="U343" i="4"/>
  <c r="W348" i="4"/>
  <c r="R352" i="4"/>
  <c r="U360" i="4"/>
  <c r="S360" i="4"/>
  <c r="P360" i="4"/>
  <c r="Z366" i="4"/>
  <c r="X366" i="4"/>
  <c r="AA368" i="4"/>
  <c r="Y368" i="4"/>
  <c r="V368" i="4"/>
  <c r="T368" i="4"/>
  <c r="W370" i="4"/>
  <c r="U370" i="4"/>
  <c r="R370" i="4"/>
  <c r="P370" i="4"/>
  <c r="R372" i="4"/>
  <c r="R376" i="4"/>
  <c r="Q378" i="4"/>
  <c r="Q380" i="4"/>
  <c r="T382" i="4"/>
  <c r="S386" i="4"/>
  <c r="R388" i="4"/>
  <c r="R390" i="4"/>
  <c r="T392" i="4"/>
  <c r="V394" i="4"/>
  <c r="U398" i="4"/>
  <c r="U400" i="4"/>
  <c r="AA402" i="4"/>
  <c r="S413" i="4"/>
  <c r="T415" i="4"/>
  <c r="Y417" i="4"/>
  <c r="AA420" i="4"/>
  <c r="Z420" i="4"/>
  <c r="Y420" i="4"/>
  <c r="X424" i="4"/>
  <c r="Z429" i="4"/>
  <c r="X429" i="4"/>
  <c r="U429" i="4"/>
  <c r="T429" i="4"/>
  <c r="S429" i="4"/>
  <c r="R429" i="4"/>
  <c r="Y433" i="4"/>
  <c r="X438" i="4"/>
  <c r="V445" i="4"/>
  <c r="V452" i="4"/>
  <c r="AA454" i="4"/>
  <c r="S457" i="4"/>
  <c r="V459" i="4"/>
  <c r="T464" i="4"/>
  <c r="Q469" i="4"/>
  <c r="T471" i="4"/>
  <c r="Y473" i="4"/>
  <c r="R478" i="4"/>
  <c r="V487" i="4"/>
  <c r="X490" i="4"/>
  <c r="R501" i="4"/>
  <c r="X509" i="4"/>
  <c r="R513" i="4"/>
  <c r="W515" i="4"/>
  <c r="R518" i="4"/>
  <c r="V526" i="4"/>
  <c r="Z535" i="4"/>
  <c r="Y535" i="4"/>
  <c r="W535" i="4"/>
  <c r="V535" i="4"/>
  <c r="AA535" i="4"/>
  <c r="X535" i="4"/>
  <c r="P535" i="4"/>
  <c r="W537" i="4"/>
  <c r="S552" i="4"/>
  <c r="Z18" i="5"/>
  <c r="X18" i="5"/>
  <c r="W18" i="5"/>
  <c r="U18" i="5"/>
  <c r="T18" i="5"/>
  <c r="S18" i="5"/>
  <c r="R18" i="5"/>
  <c r="W36" i="5"/>
  <c r="AA47" i="5"/>
  <c r="X56" i="5"/>
  <c r="Z65" i="5"/>
  <c r="Y65" i="5"/>
  <c r="X65" i="5"/>
  <c r="U65" i="5"/>
  <c r="Q67" i="5"/>
  <c r="R70" i="5"/>
  <c r="Q129" i="5"/>
  <c r="T148" i="5"/>
  <c r="U187" i="5"/>
  <c r="AA213" i="5"/>
  <c r="Y213" i="5"/>
  <c r="W213" i="5"/>
  <c r="U213" i="5"/>
  <c r="T213" i="5"/>
  <c r="Z213" i="5"/>
  <c r="X213" i="5"/>
  <c r="V213" i="5"/>
  <c r="S213" i="5"/>
  <c r="R213" i="5"/>
  <c r="Q213" i="5"/>
  <c r="P213" i="5"/>
  <c r="AA223" i="5"/>
  <c r="Y223" i="5"/>
  <c r="W223" i="5"/>
  <c r="V223" i="5"/>
  <c r="X223" i="5"/>
  <c r="Z223" i="5"/>
  <c r="U223" i="5"/>
  <c r="T223" i="5"/>
  <c r="S223" i="5"/>
  <c r="R223" i="5"/>
  <c r="Q223" i="5"/>
  <c r="X348" i="4"/>
  <c r="AA356" i="4"/>
  <c r="X356" i="4"/>
  <c r="V356" i="4"/>
  <c r="Y358" i="4"/>
  <c r="W358" i="4"/>
  <c r="T358" i="4"/>
  <c r="R358" i="4"/>
  <c r="Q360" i="4"/>
  <c r="P366" i="4"/>
  <c r="P368" i="4"/>
  <c r="Q370" i="4"/>
  <c r="T372" i="4"/>
  <c r="S376" i="4"/>
  <c r="R378" i="4"/>
  <c r="S380" i="4"/>
  <c r="V382" i="4"/>
  <c r="S388" i="4"/>
  <c r="S390" i="4"/>
  <c r="V392" i="4"/>
  <c r="W394" i="4"/>
  <c r="V398" i="4"/>
  <c r="Y400" i="4"/>
  <c r="Y405" i="4"/>
  <c r="X405" i="4"/>
  <c r="W405" i="4"/>
  <c r="U415" i="4"/>
  <c r="AA417" i="4"/>
  <c r="P420" i="4"/>
  <c r="Z424" i="4"/>
  <c r="Y427" i="4"/>
  <c r="X427" i="4"/>
  <c r="W427" i="4"/>
  <c r="V427" i="4"/>
  <c r="P427" i="4"/>
  <c r="AA433" i="4"/>
  <c r="Y438" i="4"/>
  <c r="W445" i="4"/>
  <c r="W452" i="4"/>
  <c r="R455" i="4"/>
  <c r="P455" i="4"/>
  <c r="Z455" i="4"/>
  <c r="T457" i="4"/>
  <c r="W459" i="4"/>
  <c r="U464" i="4"/>
  <c r="R469" i="4"/>
  <c r="U471" i="4"/>
  <c r="AA473" i="4"/>
  <c r="Z476" i="4"/>
  <c r="Y476" i="4"/>
  <c r="X476" i="4"/>
  <c r="W476" i="4"/>
  <c r="Q476" i="4"/>
  <c r="W478" i="4"/>
  <c r="V483" i="4"/>
  <c r="T483" i="4"/>
  <c r="S483" i="4"/>
  <c r="AA483" i="4"/>
  <c r="R483" i="4"/>
  <c r="W487" i="4"/>
  <c r="Y490" i="4"/>
  <c r="X493" i="4"/>
  <c r="V493" i="4"/>
  <c r="U493" i="4"/>
  <c r="Z493" i="4"/>
  <c r="Y493" i="4"/>
  <c r="W493" i="4"/>
  <c r="T493" i="4"/>
  <c r="Z501" i="4"/>
  <c r="Y509" i="4"/>
  <c r="S513" i="4"/>
  <c r="Y515" i="4"/>
  <c r="S518" i="4"/>
  <c r="W526" i="4"/>
  <c r="Q535" i="4"/>
  <c r="Y537" i="4"/>
  <c r="T552" i="4"/>
  <c r="P18" i="5"/>
  <c r="W25" i="5"/>
  <c r="U25" i="5"/>
  <c r="T25" i="5"/>
  <c r="R25" i="5"/>
  <c r="Q25" i="5"/>
  <c r="P25" i="5"/>
  <c r="AA25" i="5"/>
  <c r="Z25" i="5"/>
  <c r="Y25" i="5"/>
  <c r="X36" i="5"/>
  <c r="AA48" i="5"/>
  <c r="Z48" i="5"/>
  <c r="Y48" i="5"/>
  <c r="X48" i="5"/>
  <c r="W48" i="5"/>
  <c r="V48" i="5"/>
  <c r="U48" i="5"/>
  <c r="T48" i="5"/>
  <c r="S48" i="5"/>
  <c r="R48" i="5"/>
  <c r="Q48" i="5"/>
  <c r="Y56" i="5"/>
  <c r="P65" i="5"/>
  <c r="R67" i="5"/>
  <c r="S70" i="5"/>
  <c r="W96" i="5"/>
  <c r="AA110" i="5"/>
  <c r="Z110" i="5"/>
  <c r="Y110" i="5"/>
  <c r="X110" i="5"/>
  <c r="W110" i="5"/>
  <c r="V110" i="5"/>
  <c r="U110" i="5"/>
  <c r="R129" i="5"/>
  <c r="S133" i="5"/>
  <c r="Q136" i="5"/>
  <c r="U148" i="5"/>
  <c r="V187" i="5"/>
  <c r="P223" i="5"/>
  <c r="AA504" i="4"/>
  <c r="Y520" i="4"/>
  <c r="W520" i="4"/>
  <c r="V520" i="4"/>
  <c r="T520" i="4"/>
  <c r="S520" i="4"/>
  <c r="AA533" i="4"/>
  <c r="Z533" i="4"/>
  <c r="X9" i="5"/>
  <c r="Z24" i="5"/>
  <c r="Z43" i="5"/>
  <c r="Y43" i="5"/>
  <c r="X43" i="5"/>
  <c r="Z75" i="5"/>
  <c r="AA75" i="5"/>
  <c r="X126" i="5"/>
  <c r="W126" i="5"/>
  <c r="T126" i="5"/>
  <c r="S126" i="5"/>
  <c r="AA126" i="5"/>
  <c r="Z126" i="5"/>
  <c r="Y126" i="5"/>
  <c r="V126" i="5"/>
  <c r="U126" i="5"/>
  <c r="R126" i="5"/>
  <c r="Q126" i="5"/>
  <c r="P126" i="5"/>
  <c r="Z152" i="5"/>
  <c r="W152" i="5"/>
  <c r="V152" i="5"/>
  <c r="S152" i="5"/>
  <c r="R152" i="5"/>
  <c r="W165" i="5"/>
  <c r="V165" i="5"/>
  <c r="U165" i="5"/>
  <c r="R165" i="5"/>
  <c r="Q165" i="5"/>
  <c r="P165" i="5"/>
  <c r="R168" i="5"/>
  <c r="P168" i="5"/>
  <c r="AA168" i="5"/>
  <c r="Z168" i="5"/>
  <c r="Y168" i="5"/>
  <c r="X168" i="5"/>
  <c r="U444" i="4"/>
  <c r="U466" i="4"/>
  <c r="Z520" i="4"/>
  <c r="U533" i="4"/>
  <c r="Y542" i="4"/>
  <c r="W542" i="4"/>
  <c r="V542" i="4"/>
  <c r="T542" i="4"/>
  <c r="S542" i="4"/>
  <c r="U548" i="4"/>
  <c r="AA4" i="5"/>
  <c r="Z4" i="5"/>
  <c r="V12" i="5"/>
  <c r="X30" i="5"/>
  <c r="V30" i="5"/>
  <c r="U30" i="5"/>
  <c r="S30" i="5"/>
  <c r="R30" i="5"/>
  <c r="Q30" i="5"/>
  <c r="U43" i="5"/>
  <c r="Y152" i="5"/>
  <c r="AA165" i="5"/>
  <c r="W168" i="5"/>
  <c r="S235" i="5"/>
  <c r="Q235" i="5"/>
  <c r="AA235" i="5"/>
  <c r="Z235" i="5"/>
  <c r="Y235" i="5"/>
  <c r="X235" i="5"/>
  <c r="P436" i="4"/>
  <c r="V444" i="4"/>
  <c r="P458" i="4"/>
  <c r="V466" i="4"/>
  <c r="P482" i="4"/>
  <c r="AA520" i="4"/>
  <c r="V527" i="4"/>
  <c r="T527" i="4"/>
  <c r="S527" i="4"/>
  <c r="Q527" i="4"/>
  <c r="P527" i="4"/>
  <c r="V533" i="4"/>
  <c r="AA540" i="4"/>
  <c r="Z540" i="4"/>
  <c r="X540" i="4"/>
  <c r="W540" i="4"/>
  <c r="P542" i="4"/>
  <c r="V548" i="4"/>
  <c r="P4" i="5"/>
  <c r="W12" i="5"/>
  <c r="Z28" i="5"/>
  <c r="Y28" i="5"/>
  <c r="W28" i="5"/>
  <c r="V28" i="5"/>
  <c r="U28" i="5"/>
  <c r="P30" i="5"/>
  <c r="V43" i="5"/>
  <c r="P46" i="5"/>
  <c r="AA55" i="5"/>
  <c r="Z55" i="5"/>
  <c r="X55" i="5"/>
  <c r="W55" i="5"/>
  <c r="V55" i="5"/>
  <c r="V68" i="5"/>
  <c r="V75" i="5"/>
  <c r="V94" i="5"/>
  <c r="U94" i="5"/>
  <c r="R94" i="5"/>
  <c r="AA100" i="5"/>
  <c r="Z100" i="5"/>
  <c r="AA102" i="5"/>
  <c r="X102" i="5"/>
  <c r="Z102" i="5"/>
  <c r="Y102" i="5"/>
  <c r="X104" i="5"/>
  <c r="W104" i="5"/>
  <c r="T104" i="5"/>
  <c r="AA104" i="5"/>
  <c r="Z104" i="5"/>
  <c r="Y104" i="5"/>
  <c r="AA124" i="5"/>
  <c r="X124" i="5"/>
  <c r="W124" i="5"/>
  <c r="Z124" i="5"/>
  <c r="Y124" i="5"/>
  <c r="V124" i="5"/>
  <c r="U124" i="5"/>
  <c r="T124" i="5"/>
  <c r="S124" i="5"/>
  <c r="R124" i="5"/>
  <c r="Q124" i="5"/>
  <c r="AA144" i="5"/>
  <c r="Z144" i="5"/>
  <c r="Y144" i="5"/>
  <c r="X144" i="5"/>
  <c r="W144" i="5"/>
  <c r="V144" i="5"/>
  <c r="AA152" i="5"/>
  <c r="AA155" i="5"/>
  <c r="Z155" i="5"/>
  <c r="Y155" i="5"/>
  <c r="X155" i="5"/>
  <c r="W155" i="5"/>
  <c r="V155" i="5"/>
  <c r="U155" i="5"/>
  <c r="T155" i="5"/>
  <c r="V166" i="5"/>
  <c r="T166" i="5"/>
  <c r="AA166" i="5"/>
  <c r="Z166" i="5"/>
  <c r="Y166" i="5"/>
  <c r="X166" i="5"/>
  <c r="W166" i="5"/>
  <c r="U166" i="5"/>
  <c r="W193" i="5"/>
  <c r="U193" i="5"/>
  <c r="S193" i="5"/>
  <c r="Q193" i="5"/>
  <c r="V193" i="5"/>
  <c r="T193" i="5"/>
  <c r="R193" i="5"/>
  <c r="AA193" i="5"/>
  <c r="P235" i="5"/>
  <c r="Q436" i="4"/>
  <c r="W444" i="4"/>
  <c r="Q458" i="4"/>
  <c r="W466" i="4"/>
  <c r="Q482" i="4"/>
  <c r="W510" i="4"/>
  <c r="U510" i="4"/>
  <c r="T510" i="4"/>
  <c r="R510" i="4"/>
  <c r="Q510" i="4"/>
  <c r="AA523" i="4"/>
  <c r="Y523" i="4"/>
  <c r="X523" i="4"/>
  <c r="Z525" i="4"/>
  <c r="X525" i="4"/>
  <c r="W525" i="4"/>
  <c r="U525" i="4"/>
  <c r="T525" i="4"/>
  <c r="W533" i="4"/>
  <c r="Q542" i="4"/>
  <c r="W548" i="4"/>
  <c r="Q4" i="5"/>
  <c r="X12" i="5"/>
  <c r="T30" i="5"/>
  <c r="W43" i="5"/>
  <c r="Q46" i="5"/>
  <c r="AA53" i="5"/>
  <c r="Z53" i="5"/>
  <c r="W68" i="5"/>
  <c r="S71" i="5"/>
  <c r="Q71" i="5"/>
  <c r="P71" i="5"/>
  <c r="W75" i="5"/>
  <c r="Y85" i="5"/>
  <c r="AA85" i="5"/>
  <c r="Z85" i="5"/>
  <c r="X85" i="5"/>
  <c r="W85" i="5"/>
  <c r="V85" i="5"/>
  <c r="U85" i="5"/>
  <c r="T85" i="5"/>
  <c r="R235" i="5"/>
  <c r="R252" i="5"/>
  <c r="P252" i="5"/>
  <c r="Z252" i="5"/>
  <c r="Y252" i="5"/>
  <c r="X252" i="5"/>
  <c r="U252" i="5"/>
  <c r="AA252" i="5"/>
  <c r="T252" i="5"/>
  <c r="W252" i="5"/>
  <c r="Q365" i="4"/>
  <c r="Q387" i="4"/>
  <c r="P404" i="4"/>
  <c r="Q409" i="4"/>
  <c r="P426" i="4"/>
  <c r="Q431" i="4"/>
  <c r="R436" i="4"/>
  <c r="X444" i="4"/>
  <c r="P448" i="4"/>
  <c r="Q453" i="4"/>
  <c r="R458" i="4"/>
  <c r="X466" i="4"/>
  <c r="P470" i="4"/>
  <c r="Q475" i="4"/>
  <c r="R482" i="4"/>
  <c r="Q484" i="4"/>
  <c r="AA486" i="4"/>
  <c r="Y486" i="4"/>
  <c r="X486" i="4"/>
  <c r="Z506" i="4"/>
  <c r="Y506" i="4"/>
  <c r="AA508" i="4"/>
  <c r="Y508" i="4"/>
  <c r="X508" i="4"/>
  <c r="V508" i="4"/>
  <c r="U508" i="4"/>
  <c r="P510" i="4"/>
  <c r="P521" i="4"/>
  <c r="P523" i="4"/>
  <c r="P525" i="4"/>
  <c r="U527" i="4"/>
  <c r="X533" i="4"/>
  <c r="R542" i="4"/>
  <c r="X548" i="4"/>
  <c r="R4" i="5"/>
  <c r="Y12" i="5"/>
  <c r="AA26" i="5"/>
  <c r="Z26" i="5"/>
  <c r="Y26" i="5"/>
  <c r="Q28" i="5"/>
  <c r="W30" i="5"/>
  <c r="AA43" i="5"/>
  <c r="R46" i="5"/>
  <c r="P53" i="5"/>
  <c r="X68" i="5"/>
  <c r="R71" i="5"/>
  <c r="X75" i="5"/>
  <c r="P85" i="5"/>
  <c r="Z112" i="5"/>
  <c r="AA112" i="5"/>
  <c r="Y112" i="5"/>
  <c r="X112" i="5"/>
  <c r="W112" i="5"/>
  <c r="V112" i="5"/>
  <c r="U112" i="5"/>
  <c r="T112" i="5"/>
  <c r="Y170" i="5"/>
  <c r="X170" i="5"/>
  <c r="W170" i="5"/>
  <c r="T200" i="5"/>
  <c r="R200" i="5"/>
  <c r="P200" i="5"/>
  <c r="AA200" i="5"/>
  <c r="Z200" i="5"/>
  <c r="W200" i="5"/>
  <c r="T235" i="5"/>
  <c r="Q252" i="5"/>
  <c r="Y35" i="5"/>
  <c r="W35" i="5"/>
  <c r="V35" i="5"/>
  <c r="T35" i="5"/>
  <c r="S35" i="5"/>
  <c r="R35" i="5"/>
  <c r="Z62" i="5"/>
  <c r="X62" i="5"/>
  <c r="W62" i="5"/>
  <c r="U62" i="5"/>
  <c r="T62" i="5"/>
  <c r="S62" i="5"/>
  <c r="Y75" i="5"/>
  <c r="R118" i="5"/>
  <c r="Q118" i="5"/>
  <c r="AA118" i="5"/>
  <c r="Z118" i="5"/>
  <c r="Y118" i="5"/>
  <c r="X118" i="5"/>
  <c r="W118" i="5"/>
  <c r="V118" i="5"/>
  <c r="U118" i="5"/>
  <c r="T118" i="5"/>
  <c r="V138" i="5"/>
  <c r="U138" i="5"/>
  <c r="R138" i="5"/>
  <c r="Q138" i="5"/>
  <c r="AA138" i="5"/>
  <c r="Z138" i="5"/>
  <c r="Y138" i="5"/>
  <c r="X138" i="5"/>
  <c r="W138" i="5"/>
  <c r="T138" i="5"/>
  <c r="U235" i="5"/>
  <c r="AA60" i="5"/>
  <c r="Y60" i="5"/>
  <c r="X60" i="5"/>
  <c r="W60" i="5"/>
  <c r="Q91" i="5"/>
  <c r="P91" i="5"/>
  <c r="Z91" i="5"/>
  <c r="Y91" i="5"/>
  <c r="X91" i="5"/>
  <c r="W91" i="5"/>
  <c r="V91" i="5"/>
  <c r="U91" i="5"/>
  <c r="T91" i="5"/>
  <c r="S91" i="5"/>
  <c r="Y150" i="5"/>
  <c r="X150" i="5"/>
  <c r="U150" i="5"/>
  <c r="T150" i="5"/>
  <c r="U161" i="5"/>
  <c r="S161" i="5"/>
  <c r="AA161" i="5"/>
  <c r="Z161" i="5"/>
  <c r="W161" i="5"/>
  <c r="V161" i="5"/>
  <c r="T161" i="5"/>
  <c r="T365" i="4"/>
  <c r="R377" i="4"/>
  <c r="T387" i="4"/>
  <c r="R399" i="4"/>
  <c r="S404" i="4"/>
  <c r="T409" i="4"/>
  <c r="R421" i="4"/>
  <c r="S426" i="4"/>
  <c r="T431" i="4"/>
  <c r="U436" i="4"/>
  <c r="S448" i="4"/>
  <c r="T453" i="4"/>
  <c r="U458" i="4"/>
  <c r="R465" i="4"/>
  <c r="S470" i="4"/>
  <c r="T475" i="4"/>
  <c r="U482" i="4"/>
  <c r="T484" i="4"/>
  <c r="R486" i="4"/>
  <c r="AA496" i="4"/>
  <c r="Z496" i="4"/>
  <c r="Q504" i="4"/>
  <c r="R506" i="4"/>
  <c r="R508" i="4"/>
  <c r="X510" i="4"/>
  <c r="R519" i="4"/>
  <c r="S521" i="4"/>
  <c r="S523" i="4"/>
  <c r="S525" i="4"/>
  <c r="Y527" i="4"/>
  <c r="T538" i="4"/>
  <c r="T540" i="4"/>
  <c r="Z542" i="4"/>
  <c r="T553" i="4"/>
  <c r="U4" i="5"/>
  <c r="Y13" i="5"/>
  <c r="W13" i="5"/>
  <c r="V13" i="5"/>
  <c r="T13" i="5"/>
  <c r="S13" i="5"/>
  <c r="P24" i="5"/>
  <c r="R26" i="5"/>
  <c r="T28" i="5"/>
  <c r="AA30" i="5"/>
  <c r="AA33" i="5"/>
  <c r="Z33" i="5"/>
  <c r="X33" i="5"/>
  <c r="W33" i="5"/>
  <c r="V33" i="5"/>
  <c r="Q35" i="5"/>
  <c r="U46" i="5"/>
  <c r="S53" i="5"/>
  <c r="T55" i="5"/>
  <c r="P60" i="5"/>
  <c r="Q62" i="5"/>
  <c r="V71" i="5"/>
  <c r="S85" i="5"/>
  <c r="R91" i="5"/>
  <c r="W94" i="5"/>
  <c r="T100" i="5"/>
  <c r="T102" i="5"/>
  <c r="U104" i="5"/>
  <c r="R112" i="5"/>
  <c r="S118" i="5"/>
  <c r="Z132" i="5"/>
  <c r="Y132" i="5"/>
  <c r="X132" i="5"/>
  <c r="W132" i="5"/>
  <c r="V132" i="5"/>
  <c r="U132" i="5"/>
  <c r="T132" i="5"/>
  <c r="S132" i="5"/>
  <c r="R132" i="5"/>
  <c r="S138" i="5"/>
  <c r="T144" i="5"/>
  <c r="P150" i="5"/>
  <c r="Y159" i="5"/>
  <c r="W159" i="5"/>
  <c r="X159" i="5"/>
  <c r="V159" i="5"/>
  <c r="P161" i="5"/>
  <c r="R170" i="5"/>
  <c r="T178" i="5"/>
  <c r="R178" i="5"/>
  <c r="P178" i="5"/>
  <c r="Y178" i="5"/>
  <c r="X178" i="5"/>
  <c r="W178" i="5"/>
  <c r="AA178" i="5"/>
  <c r="Z178" i="5"/>
  <c r="V178" i="5"/>
  <c r="U178" i="5"/>
  <c r="R190" i="5"/>
  <c r="P190" i="5"/>
  <c r="AA190" i="5"/>
  <c r="Z190" i="5"/>
  <c r="Y190" i="5"/>
  <c r="Z194" i="5"/>
  <c r="AA194" i="5"/>
  <c r="Y194" i="5"/>
  <c r="X194" i="5"/>
  <c r="W194" i="5"/>
  <c r="V194" i="5"/>
  <c r="U194" i="5"/>
  <c r="T194" i="5"/>
  <c r="S194" i="5"/>
  <c r="R194" i="5"/>
  <c r="Q194" i="5"/>
  <c r="U200" i="5"/>
  <c r="P224" i="5"/>
  <c r="AA224" i="5"/>
  <c r="Z224" i="5"/>
  <c r="Y224" i="5"/>
  <c r="W224" i="5"/>
  <c r="V224" i="5"/>
  <c r="U224" i="5"/>
  <c r="T224" i="5"/>
  <c r="S224" i="5"/>
  <c r="X224" i="5"/>
  <c r="R224" i="5"/>
  <c r="Q224" i="5"/>
  <c r="W235" i="5"/>
  <c r="S257" i="5"/>
  <c r="Q257" i="5"/>
  <c r="T257" i="5"/>
  <c r="R257" i="5"/>
  <c r="P257" i="5"/>
  <c r="AA257" i="5"/>
  <c r="Z257" i="5"/>
  <c r="Y257" i="5"/>
  <c r="X257" i="5"/>
  <c r="W257" i="5"/>
  <c r="V257" i="5"/>
  <c r="U257" i="5"/>
  <c r="Y498" i="4"/>
  <c r="W498" i="4"/>
  <c r="V498" i="4"/>
  <c r="R504" i="4"/>
  <c r="S519" i="4"/>
  <c r="V549" i="4"/>
  <c r="T549" i="4"/>
  <c r="S549" i="4"/>
  <c r="Q549" i="4"/>
  <c r="P549" i="4"/>
  <c r="AA11" i="5"/>
  <c r="Z11" i="5"/>
  <c r="X11" i="5"/>
  <c r="W11" i="5"/>
  <c r="Q24" i="5"/>
  <c r="AA31" i="5"/>
  <c r="Z31" i="5"/>
  <c r="Q60" i="5"/>
  <c r="R62" i="5"/>
  <c r="W69" i="5"/>
  <c r="U69" i="5"/>
  <c r="T69" i="5"/>
  <c r="R69" i="5"/>
  <c r="Q69" i="5"/>
  <c r="P69" i="5"/>
  <c r="AA91" i="5"/>
  <c r="Q150" i="5"/>
  <c r="Q161" i="5"/>
  <c r="T486" i="4"/>
  <c r="P498" i="4"/>
  <c r="U500" i="4"/>
  <c r="S500" i="4"/>
  <c r="R500" i="4"/>
  <c r="T506" i="4"/>
  <c r="T508" i="4"/>
  <c r="Z510" i="4"/>
  <c r="T519" i="4"/>
  <c r="U523" i="4"/>
  <c r="Y525" i="4"/>
  <c r="AA527" i="4"/>
  <c r="W532" i="4"/>
  <c r="U532" i="4"/>
  <c r="T532" i="4"/>
  <c r="R532" i="4"/>
  <c r="Q532" i="4"/>
  <c r="V538" i="4"/>
  <c r="V540" i="4"/>
  <c r="AA545" i="4"/>
  <c r="Y545" i="4"/>
  <c r="X545" i="4"/>
  <c r="Z547" i="4"/>
  <c r="X547" i="4"/>
  <c r="W547" i="4"/>
  <c r="U547" i="4"/>
  <c r="T547" i="4"/>
  <c r="R549" i="4"/>
  <c r="W4" i="5"/>
  <c r="P9" i="5"/>
  <c r="P11" i="5"/>
  <c r="T26" i="5"/>
  <c r="AA28" i="5"/>
  <c r="P31" i="5"/>
  <c r="X35" i="5"/>
  <c r="S49" i="5"/>
  <c r="Q49" i="5"/>
  <c r="P49" i="5"/>
  <c r="U53" i="5"/>
  <c r="Y55" i="5"/>
  <c r="R60" i="5"/>
  <c r="V62" i="5"/>
  <c r="S69" i="5"/>
  <c r="X71" i="5"/>
  <c r="AA83" i="5"/>
  <c r="Z83" i="5"/>
  <c r="Y83" i="5"/>
  <c r="X83" i="5"/>
  <c r="W83" i="5"/>
  <c r="V83" i="5"/>
  <c r="U83" i="5"/>
  <c r="Z92" i="5"/>
  <c r="Y92" i="5"/>
  <c r="V92" i="5"/>
  <c r="Y94" i="5"/>
  <c r="V100" i="5"/>
  <c r="V102" i="5"/>
  <c r="AA142" i="5"/>
  <c r="Z142" i="5"/>
  <c r="Y142" i="5"/>
  <c r="X142" i="5"/>
  <c r="W142" i="5"/>
  <c r="V142" i="5"/>
  <c r="R150" i="5"/>
  <c r="R161" i="5"/>
  <c r="T170" i="5"/>
  <c r="X200" i="5"/>
  <c r="W215" i="5"/>
  <c r="U215" i="5"/>
  <c r="S215" i="5"/>
  <c r="Q215" i="5"/>
  <c r="P215" i="5"/>
  <c r="AA215" i="5"/>
  <c r="Z215" i="5"/>
  <c r="Y215" i="5"/>
  <c r="Z196" i="5"/>
  <c r="X196" i="5"/>
  <c r="V196" i="5"/>
  <c r="AA196" i="5"/>
  <c r="X198" i="5"/>
  <c r="V198" i="5"/>
  <c r="T198" i="5"/>
  <c r="R198" i="5"/>
  <c r="AA198" i="5"/>
  <c r="AA97" i="5"/>
  <c r="Z97" i="5"/>
  <c r="W97" i="5"/>
  <c r="R196" i="5"/>
  <c r="S198" i="5"/>
  <c r="W233" i="5"/>
  <c r="U233" i="5"/>
  <c r="AA233" i="5"/>
  <c r="Z233" i="5"/>
  <c r="Y233" i="5"/>
  <c r="V233" i="5"/>
  <c r="T233" i="5"/>
  <c r="S233" i="5"/>
  <c r="R233" i="5"/>
  <c r="Q233" i="5"/>
  <c r="AA271" i="5"/>
  <c r="X271" i="5"/>
  <c r="Z271" i="5"/>
  <c r="Y271" i="5"/>
  <c r="W271" i="5"/>
  <c r="V271" i="5"/>
  <c r="U271" i="5"/>
  <c r="R271" i="5"/>
  <c r="P97" i="5"/>
  <c r="W99" i="5"/>
  <c r="V99" i="5"/>
  <c r="S99" i="5"/>
  <c r="W149" i="5"/>
  <c r="U149" i="5"/>
  <c r="AA169" i="5"/>
  <c r="Y169" i="5"/>
  <c r="S169" i="5"/>
  <c r="R169" i="5"/>
  <c r="Q169" i="5"/>
  <c r="S196" i="5"/>
  <c r="U198" i="5"/>
  <c r="R230" i="5"/>
  <c r="P230" i="5"/>
  <c r="Z230" i="5"/>
  <c r="X230" i="5"/>
  <c r="V230" i="5"/>
  <c r="U230" i="5"/>
  <c r="AA230" i="5"/>
  <c r="Y230" i="5"/>
  <c r="W230" i="5"/>
  <c r="P233" i="5"/>
  <c r="P271" i="5"/>
  <c r="P20" i="5"/>
  <c r="P42" i="5"/>
  <c r="P64" i="5"/>
  <c r="Q97" i="5"/>
  <c r="P99" i="5"/>
  <c r="P149" i="5"/>
  <c r="P169" i="5"/>
  <c r="X176" i="5"/>
  <c r="V176" i="5"/>
  <c r="T176" i="5"/>
  <c r="R176" i="5"/>
  <c r="Y176" i="5"/>
  <c r="W176" i="5"/>
  <c r="U176" i="5"/>
  <c r="T196" i="5"/>
  <c r="W198" i="5"/>
  <c r="Q230" i="5"/>
  <c r="X233" i="5"/>
  <c r="Z239" i="5"/>
  <c r="X239" i="5"/>
  <c r="W239" i="5"/>
  <c r="V239" i="5"/>
  <c r="AA239" i="5"/>
  <c r="X260" i="5"/>
  <c r="V260" i="5"/>
  <c r="S260" i="5"/>
  <c r="Z260" i="5"/>
  <c r="W260" i="5"/>
  <c r="U260" i="5"/>
  <c r="T260" i="5"/>
  <c r="P260" i="5"/>
  <c r="Y265" i="5"/>
  <c r="W265" i="5"/>
  <c r="T265" i="5"/>
  <c r="AA265" i="5"/>
  <c r="Z265" i="5"/>
  <c r="U265" i="5"/>
  <c r="Y268" i="5"/>
  <c r="Z268" i="5"/>
  <c r="X268" i="5"/>
  <c r="W268" i="5"/>
  <c r="U268" i="5"/>
  <c r="S268" i="5"/>
  <c r="R268" i="5"/>
  <c r="Q268" i="5"/>
  <c r="T268" i="5"/>
  <c r="Q271" i="5"/>
  <c r="P522" i="4"/>
  <c r="P544" i="4"/>
  <c r="P15" i="5"/>
  <c r="Q20" i="5"/>
  <c r="P37" i="5"/>
  <c r="Q42" i="5"/>
  <c r="P59" i="5"/>
  <c r="Q64" i="5"/>
  <c r="P76" i="5"/>
  <c r="R97" i="5"/>
  <c r="Q99" i="5"/>
  <c r="Q149" i="5"/>
  <c r="P158" i="5"/>
  <c r="R158" i="5"/>
  <c r="Q158" i="5"/>
  <c r="T169" i="5"/>
  <c r="P176" i="5"/>
  <c r="U196" i="5"/>
  <c r="Y198" i="5"/>
  <c r="Z206" i="5"/>
  <c r="X206" i="5"/>
  <c r="W206" i="5"/>
  <c r="Z208" i="5"/>
  <c r="X208" i="5"/>
  <c r="V208" i="5"/>
  <c r="T208" i="5"/>
  <c r="S208" i="5"/>
  <c r="Y225" i="5"/>
  <c r="W225" i="5"/>
  <c r="U225" i="5"/>
  <c r="S225" i="5"/>
  <c r="R225" i="5"/>
  <c r="S230" i="5"/>
  <c r="X234" i="5"/>
  <c r="W234" i="5"/>
  <c r="V234" i="5"/>
  <c r="T234" i="5"/>
  <c r="R234" i="5"/>
  <c r="Q234" i="5"/>
  <c r="P234" i="5"/>
  <c r="P239" i="5"/>
  <c r="Q260" i="5"/>
  <c r="P265" i="5"/>
  <c r="P268" i="5"/>
  <c r="S271" i="5"/>
  <c r="S97" i="5"/>
  <c r="U169" i="5"/>
  <c r="Z174" i="5"/>
  <c r="X174" i="5"/>
  <c r="V174" i="5"/>
  <c r="W174" i="5"/>
  <c r="U174" i="5"/>
  <c r="T174" i="5"/>
  <c r="Z186" i="5"/>
  <c r="X186" i="5"/>
  <c r="V186" i="5"/>
  <c r="T186" i="5"/>
  <c r="AA186" i="5"/>
  <c r="Y186" i="5"/>
  <c r="W186" i="5"/>
  <c r="AA189" i="5"/>
  <c r="Y189" i="5"/>
  <c r="S189" i="5"/>
  <c r="R189" i="5"/>
  <c r="Q189" i="5"/>
  <c r="AA192" i="5"/>
  <c r="Z192" i="5"/>
  <c r="Y192" i="5"/>
  <c r="W196" i="5"/>
  <c r="Z198" i="5"/>
  <c r="T230" i="5"/>
  <c r="T271" i="5"/>
  <c r="Q517" i="4"/>
  <c r="R522" i="4"/>
  <c r="Q539" i="4"/>
  <c r="R544" i="4"/>
  <c r="Q10" i="5"/>
  <c r="R15" i="5"/>
  <c r="S20" i="5"/>
  <c r="Q32" i="5"/>
  <c r="R37" i="5"/>
  <c r="S42" i="5"/>
  <c r="Q54" i="5"/>
  <c r="R59" i="5"/>
  <c r="S64" i="5"/>
  <c r="R76" i="5"/>
  <c r="Q78" i="5"/>
  <c r="AA80" i="5"/>
  <c r="X80" i="5"/>
  <c r="T97" i="5"/>
  <c r="T99" i="5"/>
  <c r="Q105" i="5"/>
  <c r="P107" i="5"/>
  <c r="S149" i="5"/>
  <c r="T158" i="5"/>
  <c r="V169" i="5"/>
  <c r="P174" i="5"/>
  <c r="S176" i="5"/>
  <c r="P186" i="5"/>
  <c r="P189" i="5"/>
  <c r="P192" i="5"/>
  <c r="Y196" i="5"/>
  <c r="Q204" i="5"/>
  <c r="Q206" i="5"/>
  <c r="Q208" i="5"/>
  <c r="AA211" i="5"/>
  <c r="Y211" i="5"/>
  <c r="X211" i="5"/>
  <c r="Z211" i="5"/>
  <c r="V211" i="5"/>
  <c r="U211" i="5"/>
  <c r="T211" i="5"/>
  <c r="S211" i="5"/>
  <c r="Q225" i="5"/>
  <c r="U234" i="5"/>
  <c r="R239" i="5"/>
  <c r="Y260" i="5"/>
  <c r="R265" i="5"/>
  <c r="AA268" i="5"/>
  <c r="P485" i="4"/>
  <c r="P507" i="4"/>
  <c r="R517" i="4"/>
  <c r="S522" i="4"/>
  <c r="P529" i="4"/>
  <c r="R539" i="4"/>
  <c r="S544" i="4"/>
  <c r="P551" i="4"/>
  <c r="R10" i="5"/>
  <c r="S15" i="5"/>
  <c r="T20" i="5"/>
  <c r="R32" i="5"/>
  <c r="S37" i="5"/>
  <c r="T42" i="5"/>
  <c r="P44" i="5"/>
  <c r="R54" i="5"/>
  <c r="S59" i="5"/>
  <c r="T64" i="5"/>
  <c r="P66" i="5"/>
  <c r="S76" i="5"/>
  <c r="R78" i="5"/>
  <c r="P80" i="5"/>
  <c r="U97" i="5"/>
  <c r="U99" i="5"/>
  <c r="R105" i="5"/>
  <c r="Q107" i="5"/>
  <c r="Y109" i="5"/>
  <c r="X109" i="5"/>
  <c r="U109" i="5"/>
  <c r="AA139" i="5"/>
  <c r="Z139" i="5"/>
  <c r="AA141" i="5"/>
  <c r="Z141" i="5"/>
  <c r="W141" i="5"/>
  <c r="V141" i="5"/>
  <c r="W143" i="5"/>
  <c r="V143" i="5"/>
  <c r="S143" i="5"/>
  <c r="R143" i="5"/>
  <c r="T149" i="5"/>
  <c r="T156" i="5"/>
  <c r="R156" i="5"/>
  <c r="S156" i="5"/>
  <c r="Q156" i="5"/>
  <c r="U158" i="5"/>
  <c r="W169" i="5"/>
  <c r="Q174" i="5"/>
  <c r="Z176" i="5"/>
  <c r="Z184" i="5"/>
  <c r="X184" i="5"/>
  <c r="Y184" i="5"/>
  <c r="W184" i="5"/>
  <c r="V184" i="5"/>
  <c r="Q186" i="5"/>
  <c r="T189" i="5"/>
  <c r="Q192" i="5"/>
  <c r="R204" i="5"/>
  <c r="R206" i="5"/>
  <c r="R208" i="5"/>
  <c r="P211" i="5"/>
  <c r="T225" i="5"/>
  <c r="Z228" i="5"/>
  <c r="X228" i="5"/>
  <c r="W228" i="5"/>
  <c r="Y228" i="5"/>
  <c r="V228" i="5"/>
  <c r="U228" i="5"/>
  <c r="T228" i="5"/>
  <c r="S228" i="5"/>
  <c r="Y234" i="5"/>
  <c r="S239" i="5"/>
  <c r="AA254" i="5"/>
  <c r="Y254" i="5"/>
  <c r="X254" i="5"/>
  <c r="W254" i="5"/>
  <c r="T254" i="5"/>
  <c r="AA260" i="5"/>
  <c r="S265" i="5"/>
  <c r="X82" i="5"/>
  <c r="W82" i="5"/>
  <c r="T82" i="5"/>
  <c r="V97" i="5"/>
  <c r="U111" i="5"/>
  <c r="T111" i="5"/>
  <c r="Q111" i="5"/>
  <c r="Q113" i="5"/>
  <c r="P113" i="5"/>
  <c r="Z172" i="5"/>
  <c r="AA172" i="5"/>
  <c r="W172" i="5"/>
  <c r="V172" i="5"/>
  <c r="U172" i="5"/>
  <c r="Z258" i="5"/>
  <c r="W258" i="5"/>
  <c r="AA258" i="5"/>
  <c r="X258" i="5"/>
  <c r="V258" i="5"/>
  <c r="U258" i="5"/>
  <c r="R258" i="5"/>
  <c r="Y258" i="5"/>
  <c r="Q258" i="5"/>
  <c r="R80" i="5"/>
  <c r="P82" i="5"/>
  <c r="T84" i="5"/>
  <c r="S84" i="5"/>
  <c r="P84" i="5"/>
  <c r="X97" i="5"/>
  <c r="Y99" i="5"/>
  <c r="S107" i="5"/>
  <c r="Q109" i="5"/>
  <c r="P111" i="5"/>
  <c r="R113" i="5"/>
  <c r="P117" i="5"/>
  <c r="AA119" i="5"/>
  <c r="Z119" i="5"/>
  <c r="W119" i="5"/>
  <c r="Q135" i="5"/>
  <c r="P135" i="5"/>
  <c r="Q139" i="5"/>
  <c r="Q141" i="5"/>
  <c r="Q143" i="5"/>
  <c r="X149" i="5"/>
  <c r="U156" i="5"/>
  <c r="W158" i="5"/>
  <c r="Z169" i="5"/>
  <c r="P172" i="5"/>
  <c r="S174" i="5"/>
  <c r="Y182" i="5"/>
  <c r="X182" i="5"/>
  <c r="W182" i="5"/>
  <c r="Q184" i="5"/>
  <c r="S186" i="5"/>
  <c r="V189" i="5"/>
  <c r="S192" i="5"/>
  <c r="P202" i="5"/>
  <c r="AA202" i="5"/>
  <c r="T204" i="5"/>
  <c r="T206" i="5"/>
  <c r="W208" i="5"/>
  <c r="R211" i="5"/>
  <c r="X225" i="5"/>
  <c r="Q228" i="5"/>
  <c r="AA234" i="5"/>
  <c r="U239" i="5"/>
  <c r="Q254" i="5"/>
  <c r="P258" i="5"/>
  <c r="X265" i="5"/>
  <c r="T222" i="5"/>
  <c r="R222" i="5"/>
  <c r="P222" i="5"/>
  <c r="U245" i="5"/>
  <c r="S245" i="5"/>
  <c r="Z245" i="5"/>
  <c r="Y245" i="5"/>
  <c r="X245" i="5"/>
  <c r="V245" i="5"/>
  <c r="R245" i="5"/>
  <c r="Q245" i="5"/>
  <c r="P245" i="5"/>
  <c r="Q222" i="5"/>
  <c r="T245" i="5"/>
  <c r="X154" i="5"/>
  <c r="V154" i="5"/>
  <c r="AA201" i="5"/>
  <c r="Y201" i="5"/>
  <c r="W201" i="5"/>
  <c r="Y203" i="5"/>
  <c r="W203" i="5"/>
  <c r="U203" i="5"/>
  <c r="S203" i="5"/>
  <c r="S222" i="5"/>
  <c r="W245" i="5"/>
  <c r="V250" i="5"/>
  <c r="T250" i="5"/>
  <c r="Q250" i="5"/>
  <c r="AA250" i="5"/>
  <c r="Z250" i="5"/>
  <c r="Y250" i="5"/>
  <c r="U250" i="5"/>
  <c r="AA256" i="5"/>
  <c r="Z256" i="5"/>
  <c r="X256" i="5"/>
  <c r="W256" i="5"/>
  <c r="V256" i="5"/>
  <c r="S256" i="5"/>
  <c r="P128" i="5"/>
  <c r="P154" i="5"/>
  <c r="P167" i="5"/>
  <c r="P199" i="5"/>
  <c r="P201" i="5"/>
  <c r="P203" i="5"/>
  <c r="Z216" i="5"/>
  <c r="Y216" i="5"/>
  <c r="Z218" i="5"/>
  <c r="X218" i="5"/>
  <c r="V218" i="5"/>
  <c r="U218" i="5"/>
  <c r="X220" i="5"/>
  <c r="V220" i="5"/>
  <c r="T220" i="5"/>
  <c r="R220" i="5"/>
  <c r="Q220" i="5"/>
  <c r="U222" i="5"/>
  <c r="AA245" i="5"/>
  <c r="P250" i="5"/>
  <c r="P256" i="5"/>
  <c r="V222" i="5"/>
  <c r="Y243" i="5"/>
  <c r="W243" i="5"/>
  <c r="AA243" i="5"/>
  <c r="Z243" i="5"/>
  <c r="V243" i="5"/>
  <c r="T243" i="5"/>
  <c r="S243" i="5"/>
  <c r="R243" i="5"/>
  <c r="AA275" i="5"/>
  <c r="Y275" i="5"/>
  <c r="V275" i="5"/>
  <c r="W275" i="5"/>
  <c r="R79" i="5"/>
  <c r="R101" i="5"/>
  <c r="R123" i="5"/>
  <c r="S128" i="5"/>
  <c r="R145" i="5"/>
  <c r="AA147" i="5"/>
  <c r="Y147" i="5"/>
  <c r="S154" i="5"/>
  <c r="S167" i="5"/>
  <c r="W171" i="5"/>
  <c r="U171" i="5"/>
  <c r="AA179" i="5"/>
  <c r="Y179" i="5"/>
  <c r="W179" i="5"/>
  <c r="Y181" i="5"/>
  <c r="W181" i="5"/>
  <c r="U181" i="5"/>
  <c r="S181" i="5"/>
  <c r="S199" i="5"/>
  <c r="S201" i="5"/>
  <c r="T203" i="5"/>
  <c r="Q214" i="5"/>
  <c r="R216" i="5"/>
  <c r="R218" i="5"/>
  <c r="U220" i="5"/>
  <c r="X222" i="5"/>
  <c r="Q243" i="5"/>
  <c r="Q246" i="5"/>
  <c r="Z248" i="5"/>
  <c r="X248" i="5"/>
  <c r="AA248" i="5"/>
  <c r="Y248" i="5"/>
  <c r="U248" i="5"/>
  <c r="W250" i="5"/>
  <c r="T256" i="5"/>
  <c r="Q275" i="5"/>
  <c r="P147" i="5"/>
  <c r="T154" i="5"/>
  <c r="P171" i="5"/>
  <c r="S173" i="5"/>
  <c r="Q173" i="5"/>
  <c r="P177" i="5"/>
  <c r="P179" i="5"/>
  <c r="P181" i="5"/>
  <c r="T199" i="5"/>
  <c r="T201" i="5"/>
  <c r="V203" i="5"/>
  <c r="R212" i="5"/>
  <c r="P212" i="5"/>
  <c r="R214" i="5"/>
  <c r="S216" i="5"/>
  <c r="S218" i="5"/>
  <c r="W220" i="5"/>
  <c r="Y222" i="5"/>
  <c r="U243" i="5"/>
  <c r="R246" i="5"/>
  <c r="P248" i="5"/>
  <c r="X250" i="5"/>
  <c r="U256" i="5"/>
  <c r="R275" i="5"/>
  <c r="Z222" i="5"/>
  <c r="AA241" i="5"/>
  <c r="Z241" i="5"/>
  <c r="X241" i="5"/>
  <c r="V241" i="5"/>
  <c r="U241" i="5"/>
  <c r="T241" i="5"/>
  <c r="X243" i="5"/>
  <c r="S246" i="5"/>
  <c r="Z251" i="5"/>
  <c r="T251" i="5"/>
  <c r="S251" i="5"/>
  <c r="R251" i="5"/>
  <c r="P251" i="5"/>
  <c r="Y256" i="5"/>
  <c r="U267" i="5"/>
  <c r="S267" i="5"/>
  <c r="P267" i="5"/>
  <c r="AA267" i="5"/>
  <c r="S275" i="5"/>
  <c r="S264" i="5"/>
  <c r="R266" i="5"/>
  <c r="Z270" i="5"/>
  <c r="X270" i="5"/>
  <c r="U270" i="5"/>
  <c r="T264" i="5"/>
  <c r="S266" i="5"/>
  <c r="P270" i="5"/>
  <c r="V272" i="5"/>
  <c r="T272" i="5"/>
  <c r="Q272" i="5"/>
  <c r="R274" i="5"/>
  <c r="P274" i="5"/>
  <c r="P276" i="5"/>
  <c r="P210" i="5"/>
  <c r="P236" i="5"/>
  <c r="U264" i="5"/>
  <c r="T266" i="5"/>
  <c r="Q270" i="5"/>
  <c r="P272" i="5"/>
  <c r="Q274" i="5"/>
  <c r="Q276" i="5"/>
  <c r="Q183" i="5"/>
  <c r="Q205" i="5"/>
  <c r="R210" i="5"/>
  <c r="R236" i="5"/>
  <c r="X238" i="5"/>
  <c r="V238" i="5"/>
  <c r="Q249" i="5"/>
  <c r="AA253" i="5"/>
  <c r="Y253" i="5"/>
  <c r="V253" i="5"/>
  <c r="W264" i="5"/>
  <c r="V266" i="5"/>
  <c r="S270" i="5"/>
  <c r="S272" i="5"/>
  <c r="T274" i="5"/>
  <c r="S276" i="5"/>
  <c r="S183" i="5"/>
  <c r="Q195" i="5"/>
  <c r="S205" i="5"/>
  <c r="T210" i="5"/>
  <c r="Q217" i="5"/>
  <c r="S227" i="5"/>
  <c r="T236" i="5"/>
  <c r="Q238" i="5"/>
  <c r="T240" i="5"/>
  <c r="R240" i="5"/>
  <c r="S249" i="5"/>
  <c r="Q253" i="5"/>
  <c r="Y264" i="5"/>
  <c r="X266" i="5"/>
  <c r="V270" i="5"/>
  <c r="W272" i="5"/>
  <c r="V274" i="5"/>
  <c r="U276" i="5"/>
  <c r="Z264" i="5"/>
  <c r="Y266" i="5"/>
  <c r="W270" i="5"/>
  <c r="X272" i="5"/>
  <c r="W274" i="5"/>
  <c r="V276" i="5"/>
  <c r="AA231" i="5"/>
  <c r="Y231" i="5"/>
  <c r="V236" i="5"/>
  <c r="S238" i="5"/>
  <c r="Q240" i="5"/>
  <c r="Q242" i="5"/>
  <c r="S253" i="5"/>
  <c r="AA263" i="5"/>
  <c r="X263" i="5"/>
  <c r="AA264" i="5"/>
  <c r="Y270" i="5"/>
  <c r="Y272" i="5"/>
  <c r="X274" i="5"/>
  <c r="R262" i="5"/>
  <c r="Y350" i="1"/>
  <c r="Z350" i="1"/>
  <c r="AA350" i="1"/>
  <c r="S422" i="1"/>
  <c r="T422" i="1"/>
  <c r="V518" i="1"/>
  <c r="Y518" i="1"/>
  <c r="Z518" i="1"/>
  <c r="P344" i="1"/>
  <c r="R511" i="1"/>
  <c r="S429" i="1"/>
  <c r="R505" i="1"/>
  <c r="AA505" i="1"/>
  <c r="Z505" i="1"/>
  <c r="W505" i="1"/>
  <c r="Y505" i="1"/>
  <c r="X505" i="1"/>
  <c r="V505" i="1"/>
  <c r="S505" i="1"/>
  <c r="U505" i="1"/>
  <c r="T505" i="1"/>
  <c r="R344" i="1"/>
  <c r="V350" i="1"/>
  <c r="T415" i="1"/>
  <c r="Q505" i="1"/>
  <c r="P324" i="1"/>
  <c r="Y340" i="1"/>
  <c r="Z340" i="1"/>
  <c r="W344" i="1"/>
  <c r="W350" i="1"/>
  <c r="AA400" i="1"/>
  <c r="Z400" i="1"/>
  <c r="Y400" i="1"/>
  <c r="T400" i="1"/>
  <c r="R400" i="1"/>
  <c r="S400" i="1"/>
  <c r="V429" i="1"/>
  <c r="U448" i="1"/>
  <c r="V471" i="1"/>
  <c r="AA471" i="1"/>
  <c r="Z471" i="1"/>
  <c r="Y471" i="1"/>
  <c r="X471" i="1"/>
  <c r="W471" i="1"/>
  <c r="P527" i="1"/>
  <c r="S324" i="1"/>
  <c r="Q340" i="1"/>
  <c r="X350" i="1"/>
  <c r="W448" i="1"/>
  <c r="Y461" i="1"/>
  <c r="P471" i="1"/>
  <c r="P479" i="1"/>
  <c r="Q527" i="1"/>
  <c r="R340" i="1"/>
  <c r="Z461" i="1"/>
  <c r="Q471" i="1"/>
  <c r="V479" i="1"/>
  <c r="R527" i="1"/>
  <c r="R324" i="1"/>
  <c r="AA324" i="1"/>
  <c r="Z324" i="1"/>
  <c r="Y324" i="1"/>
  <c r="X324" i="1"/>
  <c r="W324" i="1"/>
  <c r="U324" i="1"/>
  <c r="U334" i="1"/>
  <c r="S340" i="1"/>
  <c r="Z435" i="1"/>
  <c r="AA435" i="1"/>
  <c r="Y435" i="1"/>
  <c r="X435" i="1"/>
  <c r="W435" i="1"/>
  <c r="V435" i="1"/>
  <c r="Y449" i="1"/>
  <c r="AA449" i="1"/>
  <c r="Z449" i="1"/>
  <c r="X449" i="1"/>
  <c r="W449" i="1"/>
  <c r="T449" i="1"/>
  <c r="V449" i="1"/>
  <c r="U449" i="1"/>
  <c r="S449" i="1"/>
  <c r="R449" i="1"/>
  <c r="P449" i="1"/>
  <c r="Q449" i="1"/>
  <c r="R471" i="1"/>
  <c r="V507" i="1"/>
  <c r="W507" i="1"/>
  <c r="Z507" i="1"/>
  <c r="S527" i="1"/>
  <c r="S536" i="1"/>
  <c r="T536" i="1"/>
  <c r="W536" i="1"/>
  <c r="W551" i="1"/>
  <c r="Z551" i="1"/>
  <c r="P543" i="1"/>
  <c r="X340" i="1"/>
  <c r="P358" i="1"/>
  <c r="AA358" i="1"/>
  <c r="Z358" i="1"/>
  <c r="Y358" i="1"/>
  <c r="V358" i="1"/>
  <c r="X358" i="1"/>
  <c r="W358" i="1"/>
  <c r="U358" i="1"/>
  <c r="T358" i="1"/>
  <c r="R358" i="1"/>
  <c r="S358" i="1"/>
  <c r="P366" i="1"/>
  <c r="Y381" i="1"/>
  <c r="AA381" i="1"/>
  <c r="Z381" i="1"/>
  <c r="U381" i="1"/>
  <c r="T381" i="1"/>
  <c r="R387" i="1"/>
  <c r="P410" i="1"/>
  <c r="AA410" i="1"/>
  <c r="X410" i="1"/>
  <c r="Z410" i="1"/>
  <c r="Y410" i="1"/>
  <c r="W410" i="1"/>
  <c r="V410" i="1"/>
  <c r="T410" i="1"/>
  <c r="U410" i="1"/>
  <c r="P432" i="1"/>
  <c r="AA432" i="1"/>
  <c r="Z432" i="1"/>
  <c r="Y432" i="1"/>
  <c r="V432" i="1"/>
  <c r="X432" i="1"/>
  <c r="W432" i="1"/>
  <c r="V443" i="1"/>
  <c r="U507" i="1"/>
  <c r="S551" i="1"/>
  <c r="Z384" i="1"/>
  <c r="Y384" i="1"/>
  <c r="U384" i="1"/>
  <c r="X384" i="1"/>
  <c r="V384" i="1"/>
  <c r="AA309" i="1"/>
  <c r="Y309" i="1"/>
  <c r="Z309" i="1"/>
  <c r="X309" i="1"/>
  <c r="W309" i="1"/>
  <c r="V309" i="1"/>
  <c r="U309" i="1"/>
  <c r="T309" i="1"/>
  <c r="S309" i="1"/>
  <c r="R309" i="1"/>
  <c r="Q309" i="1"/>
  <c r="P309" i="1"/>
  <c r="P495" i="1"/>
  <c r="Y543" i="1"/>
  <c r="T543" i="1"/>
  <c r="AA543" i="1"/>
  <c r="Z543" i="1"/>
  <c r="R304" i="1"/>
  <c r="U443" i="1"/>
  <c r="V451" i="1"/>
  <c r="Z451" i="1"/>
  <c r="AA451" i="1"/>
  <c r="U471" i="1"/>
  <c r="Q358" i="1"/>
  <c r="P381" i="1"/>
  <c r="Q410" i="1"/>
  <c r="Q432" i="1"/>
  <c r="W443" i="1"/>
  <c r="Q451" i="1"/>
  <c r="Q488" i="1"/>
  <c r="R488" i="1"/>
  <c r="AA488" i="1"/>
  <c r="Z488" i="1"/>
  <c r="W488" i="1"/>
  <c r="Y488" i="1"/>
  <c r="X488" i="1"/>
  <c r="V488" i="1"/>
  <c r="U488" i="1"/>
  <c r="S488" i="1"/>
  <c r="T488" i="1"/>
  <c r="T551" i="1"/>
  <c r="Y458" i="1"/>
  <c r="P458" i="1"/>
  <c r="V458" i="1"/>
  <c r="Y362" i="1"/>
  <c r="Z362" i="1"/>
  <c r="X362" i="1"/>
  <c r="R429" i="1"/>
  <c r="AA429" i="1"/>
  <c r="Z429" i="1"/>
  <c r="Y429" i="1"/>
  <c r="W429" i="1"/>
  <c r="X429" i="1"/>
  <c r="Q415" i="1"/>
  <c r="AA415" i="1"/>
  <c r="Z415" i="1"/>
  <c r="Y415" i="1"/>
  <c r="X415" i="1"/>
  <c r="U415" i="1"/>
  <c r="W415" i="1"/>
  <c r="V415" i="1"/>
  <c r="AA338" i="1"/>
  <c r="Z338" i="1"/>
  <c r="Y338" i="1"/>
  <c r="V338" i="1"/>
  <c r="X338" i="1"/>
  <c r="W338" i="1"/>
  <c r="R338" i="1"/>
  <c r="U338" i="1"/>
  <c r="T338" i="1"/>
  <c r="S338" i="1"/>
  <c r="S384" i="1"/>
  <c r="T495" i="1"/>
  <c r="Y495" i="1"/>
  <c r="X495" i="1"/>
  <c r="W495" i="1"/>
  <c r="U495" i="1"/>
  <c r="V495" i="1"/>
  <c r="W304" i="1"/>
  <c r="Y304" i="1"/>
  <c r="AA304" i="1"/>
  <c r="Z304" i="1"/>
  <c r="V366" i="1"/>
  <c r="Y366" i="1"/>
  <c r="AA366" i="1"/>
  <c r="Z366" i="1"/>
  <c r="X366" i="1"/>
  <c r="R366" i="1"/>
  <c r="W366" i="1"/>
  <c r="T366" i="1"/>
  <c r="R451" i="1"/>
  <c r="V344" i="1"/>
  <c r="AA344" i="1"/>
  <c r="Z344" i="1"/>
  <c r="Y344" i="1"/>
  <c r="X344" i="1"/>
  <c r="S350" i="1"/>
  <c r="Q344" i="1"/>
  <c r="P505" i="1"/>
  <c r="V324" i="1"/>
  <c r="P387" i="1"/>
  <c r="Q320" i="1"/>
  <c r="S381" i="1"/>
  <c r="AA395" i="1"/>
  <c r="Z395" i="1"/>
  <c r="Y395" i="1"/>
  <c r="X395" i="1"/>
  <c r="S410" i="1"/>
  <c r="S432" i="1"/>
  <c r="W451" i="1"/>
  <c r="AA331" i="1"/>
  <c r="Z331" i="1"/>
  <c r="Y331" i="1"/>
  <c r="W331" i="1"/>
  <c r="R331" i="1"/>
  <c r="X331" i="1"/>
  <c r="V331" i="1"/>
  <c r="U331" i="1"/>
  <c r="T331" i="1"/>
  <c r="S331" i="1"/>
  <c r="S468" i="1"/>
  <c r="P362" i="1"/>
  <c r="Z370" i="1"/>
  <c r="AA370" i="1"/>
  <c r="U370" i="1"/>
  <c r="Q370" i="1"/>
  <c r="R370" i="1"/>
  <c r="Q422" i="1"/>
  <c r="X511" i="1"/>
  <c r="U350" i="1"/>
  <c r="T429" i="1"/>
  <c r="Q480" i="1"/>
  <c r="U480" i="1"/>
  <c r="W514" i="1"/>
  <c r="S514" i="1"/>
  <c r="T514" i="1"/>
  <c r="P299" i="1"/>
  <c r="W299" i="1"/>
  <c r="AA299" i="1"/>
  <c r="Z299" i="1"/>
  <c r="X299" i="1"/>
  <c r="Y299" i="1"/>
  <c r="Q288" i="1"/>
  <c r="R299" i="1"/>
  <c r="R320" i="1"/>
  <c r="S347" i="1"/>
  <c r="T432" i="1"/>
  <c r="X451" i="1"/>
  <c r="P457" i="1"/>
  <c r="V474" i="1"/>
  <c r="Q547" i="1"/>
  <c r="Y547" i="1"/>
  <c r="X547" i="1"/>
  <c r="AA547" i="1"/>
  <c r="Z547" i="1"/>
  <c r="P331" i="1"/>
  <c r="U518" i="1"/>
  <c r="W378" i="1"/>
  <c r="U378" i="1"/>
  <c r="V378" i="1"/>
  <c r="R288" i="1"/>
  <c r="S299" i="1"/>
  <c r="U432" i="1"/>
  <c r="Y451" i="1"/>
  <c r="Q457" i="1"/>
  <c r="W474" i="1"/>
  <c r="P538" i="1"/>
  <c r="R547" i="1"/>
  <c r="U468" i="1"/>
  <c r="X468" i="1"/>
  <c r="V468" i="1"/>
  <c r="W468" i="1"/>
  <c r="S517" i="1"/>
  <c r="P504" i="1"/>
  <c r="P429" i="1"/>
  <c r="P370" i="1"/>
  <c r="R415" i="1"/>
  <c r="Q338" i="1"/>
  <c r="S288" i="1"/>
  <c r="T299" i="1"/>
  <c r="Z321" i="1"/>
  <c r="AA321" i="1"/>
  <c r="Z457" i="1"/>
  <c r="X474" i="1"/>
  <c r="S538" i="1"/>
  <c r="S547" i="1"/>
  <c r="Q315" i="1"/>
  <c r="AA315" i="1"/>
  <c r="Z315" i="1"/>
  <c r="Q362" i="1"/>
  <c r="T350" i="1"/>
  <c r="V340" i="1"/>
  <c r="T288" i="1"/>
  <c r="U299" i="1"/>
  <c r="V329" i="1"/>
  <c r="R390" i="1"/>
  <c r="AA390" i="1"/>
  <c r="Z390" i="1"/>
  <c r="W390" i="1"/>
  <c r="Y390" i="1"/>
  <c r="X390" i="1"/>
  <c r="Q438" i="1"/>
  <c r="V484" i="1"/>
  <c r="Y484" i="1"/>
  <c r="Z484" i="1"/>
  <c r="AA484" i="1"/>
  <c r="R531" i="1"/>
  <c r="S531" i="1"/>
  <c r="V531" i="1"/>
  <c r="T547" i="1"/>
  <c r="R284" i="1"/>
  <c r="S348" i="1"/>
  <c r="P375" i="1"/>
  <c r="R444" i="1"/>
  <c r="P455" i="1"/>
  <c r="Y463" i="1"/>
  <c r="Q476" i="1"/>
  <c r="P492" i="1"/>
  <c r="U502" i="1"/>
  <c r="P512" i="1"/>
  <c r="R522" i="1"/>
  <c r="S525" i="1"/>
  <c r="W528" i="1"/>
  <c r="U540" i="1"/>
  <c r="T502" i="1"/>
  <c r="R525" i="1"/>
  <c r="Q528" i="1"/>
  <c r="S297" i="1"/>
  <c r="T284" i="1"/>
  <c r="T297" i="1"/>
  <c r="R311" i="1"/>
  <c r="P335" i="1"/>
  <c r="T348" i="1"/>
  <c r="Q375" i="1"/>
  <c r="P388" i="1"/>
  <c r="S420" i="1"/>
  <c r="P427" i="1"/>
  <c r="U439" i="1"/>
  <c r="Q455" i="1"/>
  <c r="Z463" i="1"/>
  <c r="R476" i="1"/>
  <c r="R481" i="1"/>
  <c r="Q492" i="1"/>
  <c r="V502" i="1"/>
  <c r="Q512" i="1"/>
  <c r="S522" i="1"/>
  <c r="T525" i="1"/>
  <c r="X528" i="1"/>
  <c r="V540" i="1"/>
  <c r="Q311" i="1"/>
  <c r="U284" i="1"/>
  <c r="P287" i="1"/>
  <c r="P290" i="1"/>
  <c r="U297" i="1"/>
  <c r="S311" i="1"/>
  <c r="P322" i="1"/>
  <c r="Q335" i="1"/>
  <c r="S341" i="1"/>
  <c r="U348" i="1"/>
  <c r="R375" i="1"/>
  <c r="Q388" i="1"/>
  <c r="T420" i="1"/>
  <c r="P423" i="1"/>
  <c r="Q427" i="1"/>
  <c r="X445" i="1"/>
  <c r="Z455" i="1"/>
  <c r="S476" i="1"/>
  <c r="S481" i="1"/>
  <c r="P485" i="1"/>
  <c r="S508" i="1"/>
  <c r="R512" i="1"/>
  <c r="R519" i="1"/>
  <c r="U525" i="1"/>
  <c r="Y528" i="1"/>
  <c r="P537" i="1"/>
  <c r="S552" i="1"/>
  <c r="V297" i="1"/>
  <c r="S375" i="1"/>
  <c r="S512" i="1"/>
  <c r="W297" i="1"/>
  <c r="P306" i="1"/>
  <c r="T335" i="1"/>
  <c r="R345" i="1"/>
  <c r="W348" i="1"/>
  <c r="S352" i="1"/>
  <c r="R371" i="1"/>
  <c r="T375" i="1"/>
  <c r="P382" i="1"/>
  <c r="T388" i="1"/>
  <c r="P418" i="1"/>
  <c r="U476" i="1"/>
  <c r="P493" i="1"/>
  <c r="R503" i="1"/>
  <c r="T512" i="1"/>
  <c r="P523" i="1"/>
  <c r="W525" i="1"/>
  <c r="AA528" i="1"/>
  <c r="R533" i="1"/>
  <c r="P545" i="1"/>
  <c r="V311" i="1"/>
  <c r="Z528" i="1"/>
  <c r="X280" i="1"/>
  <c r="X284" i="1"/>
  <c r="S287" i="1"/>
  <c r="W293" i="1"/>
  <c r="X297" i="1"/>
  <c r="V306" i="1"/>
  <c r="T322" i="1"/>
  <c r="X348" i="1"/>
  <c r="T352" i="1"/>
  <c r="T354" i="1"/>
  <c r="T363" i="1"/>
  <c r="U375" i="1"/>
  <c r="P380" i="1"/>
  <c r="Q382" i="1"/>
  <c r="R385" i="1"/>
  <c r="W388" i="1"/>
  <c r="P397" i="1"/>
  <c r="Q418" i="1"/>
  <c r="W420" i="1"/>
  <c r="S423" i="1"/>
  <c r="T427" i="1"/>
  <c r="W430" i="1"/>
  <c r="R453" i="1"/>
  <c r="P456" i="1"/>
  <c r="T459" i="1"/>
  <c r="U464" i="1"/>
  <c r="P470" i="1"/>
  <c r="P472" i="1"/>
  <c r="V476" i="1"/>
  <c r="V481" i="1"/>
  <c r="W485" i="1"/>
  <c r="Q493" i="1"/>
  <c r="T500" i="1"/>
  <c r="S503" i="1"/>
  <c r="V508" i="1"/>
  <c r="U512" i="1"/>
  <c r="R515" i="1"/>
  <c r="U519" i="1"/>
  <c r="V523" i="1"/>
  <c r="X525" i="1"/>
  <c r="Z533" i="1"/>
  <c r="S537" i="1"/>
  <c r="V545" i="1"/>
  <c r="V552" i="1"/>
  <c r="V284" i="1"/>
  <c r="T476" i="1"/>
  <c r="V525" i="1"/>
  <c r="W284" i="1"/>
  <c r="Y280" i="1"/>
  <c r="Y284" i="1"/>
  <c r="T287" i="1"/>
  <c r="Z293" i="1"/>
  <c r="Y297" i="1"/>
  <c r="S301" i="1"/>
  <c r="W306" i="1"/>
  <c r="P317" i="1"/>
  <c r="W322" i="1"/>
  <c r="P346" i="1"/>
  <c r="Y348" i="1"/>
  <c r="V352" i="1"/>
  <c r="V354" i="1"/>
  <c r="U363" i="1"/>
  <c r="V375" i="1"/>
  <c r="Q380" i="1"/>
  <c r="R382" i="1"/>
  <c r="S385" i="1"/>
  <c r="X388" i="1"/>
  <c r="Q392" i="1"/>
  <c r="Q397" i="1"/>
  <c r="W418" i="1"/>
  <c r="X420" i="1"/>
  <c r="X423" i="1"/>
  <c r="U427" i="1"/>
  <c r="W453" i="1"/>
  <c r="Q456" i="1"/>
  <c r="U459" i="1"/>
  <c r="V464" i="1"/>
  <c r="Q470" i="1"/>
  <c r="R472" i="1"/>
  <c r="W476" i="1"/>
  <c r="W481" i="1"/>
  <c r="R493" i="1"/>
  <c r="U500" i="1"/>
  <c r="T503" i="1"/>
  <c r="W508" i="1"/>
  <c r="V512" i="1"/>
  <c r="S515" i="1"/>
  <c r="W523" i="1"/>
  <c r="Y525" i="1"/>
  <c r="T537" i="1"/>
  <c r="Q542" i="1"/>
  <c r="W545" i="1"/>
  <c r="R549" i="1"/>
  <c r="W552" i="1"/>
  <c r="Z284" i="1"/>
  <c r="U287" i="1"/>
  <c r="AA293" i="1"/>
  <c r="Z297" i="1"/>
  <c r="X306" i="1"/>
  <c r="X322" i="1"/>
  <c r="Z348" i="1"/>
  <c r="W352" i="1"/>
  <c r="Y354" i="1"/>
  <c r="V363" i="1"/>
  <c r="W375" i="1"/>
  <c r="R380" i="1"/>
  <c r="S382" i="1"/>
  <c r="T385" i="1"/>
  <c r="Y388" i="1"/>
  <c r="R397" i="1"/>
  <c r="X418" i="1"/>
  <c r="Y420" i="1"/>
  <c r="Y423" i="1"/>
  <c r="V427" i="1"/>
  <c r="R456" i="1"/>
  <c r="V459" i="1"/>
  <c r="W464" i="1"/>
  <c r="R470" i="1"/>
  <c r="S472" i="1"/>
  <c r="X476" i="1"/>
  <c r="X481" i="1"/>
  <c r="S493" i="1"/>
  <c r="V500" i="1"/>
  <c r="U503" i="1"/>
  <c r="X508" i="1"/>
  <c r="W512" i="1"/>
  <c r="T515" i="1"/>
  <c r="X523" i="1"/>
  <c r="Z525" i="1"/>
  <c r="U537" i="1"/>
  <c r="X545" i="1"/>
  <c r="X552" i="1"/>
  <c r="V348" i="1"/>
  <c r="AA284" i="1"/>
  <c r="Y306" i="1"/>
  <c r="V503" i="1"/>
  <c r="X512" i="1"/>
  <c r="AA525" i="1"/>
  <c r="W287" i="1"/>
  <c r="Y291" i="1"/>
  <c r="Q294" i="1"/>
  <c r="V301" i="1"/>
  <c r="Z306" i="1"/>
  <c r="R314" i="1"/>
  <c r="Z322" i="1"/>
  <c r="S336" i="1"/>
  <c r="P339" i="1"/>
  <c r="T342" i="1"/>
  <c r="U346" i="1"/>
  <c r="Z352" i="1"/>
  <c r="X363" i="1"/>
  <c r="S368" i="1"/>
  <c r="S372" i="1"/>
  <c r="Y375" i="1"/>
  <c r="T380" i="1"/>
  <c r="U382" i="1"/>
  <c r="V385" i="1"/>
  <c r="AA388" i="1"/>
  <c r="T397" i="1"/>
  <c r="R409" i="1"/>
  <c r="R412" i="1"/>
  <c r="AA420" i="1"/>
  <c r="X427" i="1"/>
  <c r="T431" i="1"/>
  <c r="U433" i="1"/>
  <c r="S437" i="1"/>
  <c r="T456" i="1"/>
  <c r="X459" i="1"/>
  <c r="Y464" i="1"/>
  <c r="T470" i="1"/>
  <c r="Y472" i="1"/>
  <c r="Z476" i="1"/>
  <c r="Z481" i="1"/>
  <c r="T486" i="1"/>
  <c r="X489" i="1"/>
  <c r="U493" i="1"/>
  <c r="X500" i="1"/>
  <c r="W503" i="1"/>
  <c r="Q506" i="1"/>
  <c r="Z508" i="1"/>
  <c r="V515" i="1"/>
  <c r="R520" i="1"/>
  <c r="Z523" i="1"/>
  <c r="T530" i="1"/>
  <c r="T535" i="1"/>
  <c r="W537" i="1"/>
  <c r="T542" i="1"/>
  <c r="Z545" i="1"/>
  <c r="W550" i="1"/>
  <c r="Z552" i="1"/>
  <c r="AA348" i="1"/>
  <c r="X287" i="1"/>
  <c r="Z291" i="1"/>
  <c r="Q298" i="1"/>
  <c r="AA306" i="1"/>
  <c r="S314" i="1"/>
  <c r="AA322" i="1"/>
  <c r="Q339" i="1"/>
  <c r="V346" i="1"/>
  <c r="Y363" i="1"/>
  <c r="T368" i="1"/>
  <c r="Z375" i="1"/>
  <c r="U380" i="1"/>
  <c r="V382" i="1"/>
  <c r="W385" i="1"/>
  <c r="U397" i="1"/>
  <c r="S409" i="1"/>
  <c r="U412" i="1"/>
  <c r="T416" i="1"/>
  <c r="P419" i="1"/>
  <c r="Y427" i="1"/>
  <c r="U431" i="1"/>
  <c r="Z433" i="1"/>
  <c r="T437" i="1"/>
  <c r="V442" i="1"/>
  <c r="Q454" i="1"/>
  <c r="U456" i="1"/>
  <c r="Y459" i="1"/>
  <c r="Z464" i="1"/>
  <c r="V470" i="1"/>
  <c r="Z472" i="1"/>
  <c r="AA476" i="1"/>
  <c r="AA481" i="1"/>
  <c r="U486" i="1"/>
  <c r="V493" i="1"/>
  <c r="Y500" i="1"/>
  <c r="X503" i="1"/>
  <c r="W506" i="1"/>
  <c r="AA508" i="1"/>
  <c r="W515" i="1"/>
  <c r="S520" i="1"/>
  <c r="AA523" i="1"/>
  <c r="R526" i="1"/>
  <c r="U530" i="1"/>
  <c r="U535" i="1"/>
  <c r="X537" i="1"/>
  <c r="U542" i="1"/>
  <c r="AA545" i="1"/>
  <c r="X550" i="1"/>
  <c r="AA552" i="1"/>
  <c r="T382" i="1"/>
  <c r="T493" i="1"/>
  <c r="Y287" i="1"/>
  <c r="AA291" i="1"/>
  <c r="R298" i="1"/>
  <c r="T314" i="1"/>
  <c r="T328" i="1"/>
  <c r="P333" i="1"/>
  <c r="U336" i="1"/>
  <c r="S339" i="1"/>
  <c r="V342" i="1"/>
  <c r="W346" i="1"/>
  <c r="S349" i="1"/>
  <c r="P353" i="1"/>
  <c r="P360" i="1"/>
  <c r="Z363" i="1"/>
  <c r="U368" i="1"/>
  <c r="AA375" i="1"/>
  <c r="V380" i="1"/>
  <c r="W382" i="1"/>
  <c r="X385" i="1"/>
  <c r="P389" i="1"/>
  <c r="Q393" i="1"/>
  <c r="V397" i="1"/>
  <c r="T404" i="1"/>
  <c r="T409" i="1"/>
  <c r="Q419" i="1"/>
  <c r="P421" i="1"/>
  <c r="Z427" i="1"/>
  <c r="V431" i="1"/>
  <c r="U437" i="1"/>
  <c r="W442" i="1"/>
  <c r="R454" i="1"/>
  <c r="V456" i="1"/>
  <c r="Z459" i="1"/>
  <c r="AA464" i="1"/>
  <c r="W470" i="1"/>
  <c r="V486" i="1"/>
  <c r="W493" i="1"/>
  <c r="Q498" i="1"/>
  <c r="Z500" i="1"/>
  <c r="Y503" i="1"/>
  <c r="X506" i="1"/>
  <c r="T513" i="1"/>
  <c r="X515" i="1"/>
  <c r="T520" i="1"/>
  <c r="U526" i="1"/>
  <c r="V530" i="1"/>
  <c r="V535" i="1"/>
  <c r="Y537" i="1"/>
  <c r="V542" i="1"/>
  <c r="Y550" i="1"/>
  <c r="Y476" i="1"/>
  <c r="Y523" i="1"/>
  <c r="Y545" i="1"/>
  <c r="P282" i="1"/>
  <c r="P286" i="1"/>
  <c r="U314" i="1"/>
  <c r="S323" i="1"/>
  <c r="Q333" i="1"/>
  <c r="V336" i="1"/>
  <c r="X346" i="1"/>
  <c r="V360" i="1"/>
  <c r="AA363" i="1"/>
  <c r="V368" i="1"/>
  <c r="Y385" i="1"/>
  <c r="V437" i="1"/>
  <c r="X442" i="1"/>
  <c r="Z450" i="1"/>
  <c r="S454" i="1"/>
  <c r="AA459" i="1"/>
  <c r="W486" i="1"/>
  <c r="Z503" i="1"/>
  <c r="Y506" i="1"/>
  <c r="U513" i="1"/>
  <c r="U520" i="1"/>
  <c r="W530" i="1"/>
  <c r="W535" i="1"/>
  <c r="W542" i="1"/>
  <c r="Z550" i="1"/>
  <c r="T424" i="1"/>
  <c r="T441" i="1"/>
  <c r="S441" i="1"/>
  <c r="R441" i="1"/>
  <c r="Q441" i="1"/>
  <c r="P441" i="1"/>
  <c r="Y441" i="1"/>
  <c r="AA441" i="1"/>
  <c r="Z441" i="1"/>
  <c r="W441" i="1"/>
  <c r="V441" i="1"/>
  <c r="U441" i="1"/>
  <c r="AA478" i="1"/>
  <c r="X478" i="1"/>
  <c r="W478" i="1"/>
  <c r="V478" i="1"/>
  <c r="U478" i="1"/>
  <c r="T478" i="1"/>
  <c r="R478" i="1"/>
  <c r="Q478" i="1"/>
  <c r="P478" i="1"/>
  <c r="Z478" i="1"/>
  <c r="Y478" i="1"/>
  <c r="P534" i="1"/>
  <c r="P466" i="1"/>
  <c r="Z357" i="1"/>
  <c r="V357" i="1"/>
  <c r="AA357" i="1"/>
  <c r="Y357" i="1"/>
  <c r="U357" i="1"/>
  <c r="X357" i="1"/>
  <c r="W357" i="1"/>
  <c r="S357" i="1"/>
  <c r="R357" i="1"/>
  <c r="Q357" i="1"/>
  <c r="U361" i="1"/>
  <c r="T361" i="1"/>
  <c r="S361" i="1"/>
  <c r="R361" i="1"/>
  <c r="Z361" i="1"/>
  <c r="AA361" i="1"/>
  <c r="X361" i="1"/>
  <c r="W361" i="1"/>
  <c r="V361" i="1"/>
  <c r="S539" i="1"/>
  <c r="Y289" i="1"/>
  <c r="X289" i="1"/>
  <c r="W289" i="1"/>
  <c r="V289" i="1"/>
  <c r="U289" i="1"/>
  <c r="T289" i="1"/>
  <c r="S289" i="1"/>
  <c r="P289" i="1"/>
  <c r="R289" i="1"/>
  <c r="Q289" i="1"/>
  <c r="AA330" i="1"/>
  <c r="Y330" i="1"/>
  <c r="U330" i="1"/>
  <c r="X330" i="1"/>
  <c r="Z330" i="1"/>
  <c r="P398" i="1"/>
  <c r="Z407" i="1"/>
  <c r="AA407" i="1"/>
  <c r="Y407" i="1"/>
  <c r="X407" i="1"/>
  <c r="W407" i="1"/>
  <c r="V407" i="1"/>
  <c r="U407" i="1"/>
  <c r="S407" i="1"/>
  <c r="Q407" i="1"/>
  <c r="R407" i="1"/>
  <c r="Y440" i="1"/>
  <c r="W462" i="1"/>
  <c r="AA281" i="1"/>
  <c r="Z281" i="1"/>
  <c r="Y281" i="1"/>
  <c r="X281" i="1"/>
  <c r="W281" i="1"/>
  <c r="U281" i="1"/>
  <c r="T281" i="1"/>
  <c r="W283" i="1"/>
  <c r="V283" i="1"/>
  <c r="AA283" i="1"/>
  <c r="Z283" i="1"/>
  <c r="Y283" i="1"/>
  <c r="U283" i="1"/>
  <c r="X283" i="1"/>
  <c r="S283" i="1"/>
  <c r="R283" i="1"/>
  <c r="P283" i="1"/>
  <c r="AA369" i="1"/>
  <c r="Z369" i="1"/>
  <c r="Y369" i="1"/>
  <c r="X369" i="1"/>
  <c r="T369" i="1"/>
  <c r="W369" i="1"/>
  <c r="V369" i="1"/>
  <c r="P477" i="1"/>
  <c r="X440" i="1"/>
  <c r="AA326" i="1"/>
  <c r="Y326" i="1"/>
  <c r="W326" i="1"/>
  <c r="X326" i="1"/>
  <c r="P376" i="1"/>
  <c r="W403" i="1"/>
  <c r="T452" i="1"/>
  <c r="S452" i="1"/>
  <c r="R452" i="1"/>
  <c r="Q452" i="1"/>
  <c r="Y452" i="1"/>
  <c r="AA452" i="1"/>
  <c r="Z452" i="1"/>
  <c r="X452" i="1"/>
  <c r="W452" i="1"/>
  <c r="P452" i="1"/>
  <c r="V452" i="1"/>
  <c r="U452" i="1"/>
  <c r="T477" i="1"/>
  <c r="Z289" i="1"/>
  <c r="T312" i="1"/>
  <c r="S312" i="1"/>
  <c r="AA312" i="1"/>
  <c r="Z312" i="1"/>
  <c r="Y312" i="1"/>
  <c r="S318" i="1"/>
  <c r="P326" i="1"/>
  <c r="P330" i="1"/>
  <c r="R332" i="1"/>
  <c r="Q361" i="1"/>
  <c r="AA365" i="1"/>
  <c r="Y365" i="1"/>
  <c r="X365" i="1"/>
  <c r="W365" i="1"/>
  <c r="R367" i="1"/>
  <c r="R391" i="1"/>
  <c r="R398" i="1"/>
  <c r="X403" i="1"/>
  <c r="P407" i="1"/>
  <c r="R414" i="1"/>
  <c r="P281" i="1"/>
  <c r="AA289" i="1"/>
  <c r="AA303" i="1"/>
  <c r="Z303" i="1"/>
  <c r="Y303" i="1"/>
  <c r="W303" i="1"/>
  <c r="V303" i="1"/>
  <c r="U303" i="1"/>
  <c r="P312" i="1"/>
  <c r="T318" i="1"/>
  <c r="Q326" i="1"/>
  <c r="Q330" i="1"/>
  <c r="S332" i="1"/>
  <c r="Y361" i="1"/>
  <c r="P365" i="1"/>
  <c r="S367" i="1"/>
  <c r="S391" i="1"/>
  <c r="S398" i="1"/>
  <c r="Y403" i="1"/>
  <c r="T407" i="1"/>
  <c r="U414" i="1"/>
  <c r="Q534" i="1"/>
  <c r="Q281" i="1"/>
  <c r="T290" i="1"/>
  <c r="S290" i="1"/>
  <c r="AA290" i="1"/>
  <c r="Y290" i="1"/>
  <c r="X290" i="1"/>
  <c r="X296" i="1"/>
  <c r="AA296" i="1"/>
  <c r="Z296" i="1"/>
  <c r="Y296" i="1"/>
  <c r="W296" i="1"/>
  <c r="V296" i="1"/>
  <c r="U296" i="1"/>
  <c r="T296" i="1"/>
  <c r="R296" i="1"/>
  <c r="Q296" i="1"/>
  <c r="P296" i="1"/>
  <c r="P303" i="1"/>
  <c r="Q312" i="1"/>
  <c r="Y318" i="1"/>
  <c r="R326" i="1"/>
  <c r="R330" i="1"/>
  <c r="T332" i="1"/>
  <c r="Q365" i="1"/>
  <c r="T367" i="1"/>
  <c r="X389" i="1"/>
  <c r="U389" i="1"/>
  <c r="AA389" i="1"/>
  <c r="Y389" i="1"/>
  <c r="V389" i="1"/>
  <c r="W389" i="1"/>
  <c r="U391" i="1"/>
  <c r="Z403" i="1"/>
  <c r="V414" i="1"/>
  <c r="Z446" i="1"/>
  <c r="Y446" i="1"/>
  <c r="V446" i="1"/>
  <c r="AA446" i="1"/>
  <c r="X446" i="1"/>
  <c r="W446" i="1"/>
  <c r="AA510" i="1"/>
  <c r="Y510" i="1"/>
  <c r="X510" i="1"/>
  <c r="W510" i="1"/>
  <c r="Z510" i="1"/>
  <c r="U510" i="1"/>
  <c r="S510" i="1"/>
  <c r="T510" i="1"/>
  <c r="P539" i="1"/>
  <c r="T283" i="1"/>
  <c r="T357" i="1"/>
  <c r="X376" i="1"/>
  <c r="W376" i="1"/>
  <c r="V376" i="1"/>
  <c r="U376" i="1"/>
  <c r="Q376" i="1"/>
  <c r="AA376" i="1"/>
  <c r="Z376" i="1"/>
  <c r="T376" i="1"/>
  <c r="R376" i="1"/>
  <c r="S376" i="1"/>
  <c r="R318" i="1"/>
  <c r="P391" i="1"/>
  <c r="Z534" i="1"/>
  <c r="Y534" i="1"/>
  <c r="X534" i="1"/>
  <c r="W534" i="1"/>
  <c r="V534" i="1"/>
  <c r="AA534" i="1"/>
  <c r="T534" i="1"/>
  <c r="U534" i="1"/>
  <c r="U312" i="1"/>
  <c r="S307" i="1"/>
  <c r="R307" i="1"/>
  <c r="AA307" i="1"/>
  <c r="Z307" i="1"/>
  <c r="Y307" i="1"/>
  <c r="X307" i="1"/>
  <c r="W307" i="1"/>
  <c r="U307" i="1"/>
  <c r="T307" i="1"/>
  <c r="Q307" i="1"/>
  <c r="T365" i="1"/>
  <c r="P307" i="1"/>
  <c r="W312" i="1"/>
  <c r="V326" i="1"/>
  <c r="U365" i="1"/>
  <c r="W371" i="1"/>
  <c r="V371" i="1"/>
  <c r="U371" i="1"/>
  <c r="T371" i="1"/>
  <c r="P371" i="1"/>
  <c r="AA371" i="1"/>
  <c r="S389" i="1"/>
  <c r="Q411" i="1"/>
  <c r="S446" i="1"/>
  <c r="V510" i="1"/>
  <c r="Y337" i="1"/>
  <c r="X337" i="1"/>
  <c r="V337" i="1"/>
  <c r="R337" i="1"/>
  <c r="AA337" i="1"/>
  <c r="U337" i="1"/>
  <c r="Z337" i="1"/>
  <c r="W337" i="1"/>
  <c r="T337" i="1"/>
  <c r="S337" i="1"/>
  <c r="Q337" i="1"/>
  <c r="P337" i="1"/>
  <c r="X406" i="1"/>
  <c r="W406" i="1"/>
  <c r="V406" i="1"/>
  <c r="U406" i="1"/>
  <c r="AA406" i="1"/>
  <c r="Z406" i="1"/>
  <c r="Y406" i="1"/>
  <c r="T406" i="1"/>
  <c r="Q406" i="1"/>
  <c r="P406" i="1"/>
  <c r="U326" i="1"/>
  <c r="P411" i="1"/>
  <c r="X516" i="1"/>
  <c r="W516" i="1"/>
  <c r="V516" i="1"/>
  <c r="U516" i="1"/>
  <c r="T516" i="1"/>
  <c r="R516" i="1"/>
  <c r="Q516" i="1"/>
  <c r="AA516" i="1"/>
  <c r="Z516" i="1"/>
  <c r="Y516" i="1"/>
  <c r="S516" i="1"/>
  <c r="P516" i="1"/>
  <c r="U290" i="1"/>
  <c r="T303" i="1"/>
  <c r="AA316" i="1"/>
  <c r="Z316" i="1"/>
  <c r="Y316" i="1"/>
  <c r="W316" i="1"/>
  <c r="V316" i="1"/>
  <c r="U316" i="1"/>
  <c r="W330" i="1"/>
  <c r="S285" i="1"/>
  <c r="R285" i="1"/>
  <c r="Y285" i="1"/>
  <c r="AA285" i="1"/>
  <c r="Z285" i="1"/>
  <c r="X285" i="1"/>
  <c r="U285" i="1"/>
  <c r="W285" i="1"/>
  <c r="V285" i="1"/>
  <c r="Q285" i="1"/>
  <c r="P285" i="1"/>
  <c r="V290" i="1"/>
  <c r="X303" i="1"/>
  <c r="V307" i="1"/>
  <c r="X312" i="1"/>
  <c r="P316" i="1"/>
  <c r="Z320" i="1"/>
  <c r="Y320" i="1"/>
  <c r="W320" i="1"/>
  <c r="S320" i="1"/>
  <c r="AA320" i="1"/>
  <c r="X320" i="1"/>
  <c r="V320" i="1"/>
  <c r="Z326" i="1"/>
  <c r="V365" i="1"/>
  <c r="Q371" i="1"/>
  <c r="T378" i="1"/>
  <c r="S378" i="1"/>
  <c r="R378" i="1"/>
  <c r="Q378" i="1"/>
  <c r="Z378" i="1"/>
  <c r="Y378" i="1"/>
  <c r="X378" i="1"/>
  <c r="Y387" i="1"/>
  <c r="Z387" i="1"/>
  <c r="AA387" i="1"/>
  <c r="W387" i="1"/>
  <c r="V387" i="1"/>
  <c r="U387" i="1"/>
  <c r="T389" i="1"/>
  <c r="R411" i="1"/>
  <c r="T446" i="1"/>
  <c r="S469" i="1"/>
  <c r="R469" i="1"/>
  <c r="Q469" i="1"/>
  <c r="P469" i="1"/>
  <c r="AA469" i="1"/>
  <c r="Z469" i="1"/>
  <c r="Y469" i="1"/>
  <c r="X469" i="1"/>
  <c r="V469" i="1"/>
  <c r="U469" i="1"/>
  <c r="T469" i="1"/>
  <c r="P369" i="1"/>
  <c r="AA424" i="1"/>
  <c r="Z424" i="1"/>
  <c r="Y424" i="1"/>
  <c r="X424" i="1"/>
  <c r="V424" i="1"/>
  <c r="U424" i="1"/>
  <c r="R424" i="1"/>
  <c r="P357" i="1"/>
  <c r="R539" i="1"/>
  <c r="X332" i="1"/>
  <c r="W332" i="1"/>
  <c r="U332" i="1"/>
  <c r="Q332" i="1"/>
  <c r="AA332" i="1"/>
  <c r="Z332" i="1"/>
  <c r="S369" i="1"/>
  <c r="X398" i="1"/>
  <c r="W398" i="1"/>
  <c r="V398" i="1"/>
  <c r="U398" i="1"/>
  <c r="Q398" i="1"/>
  <c r="Z398" i="1"/>
  <c r="T398" i="1"/>
  <c r="Y398" i="1"/>
  <c r="S477" i="1"/>
  <c r="P332" i="1"/>
  <c r="P361" i="1"/>
  <c r="X539" i="1"/>
  <c r="S330" i="1"/>
  <c r="S281" i="1"/>
  <c r="T330" i="1"/>
  <c r="X494" i="1"/>
  <c r="W494" i="1"/>
  <c r="V494" i="1"/>
  <c r="U494" i="1"/>
  <c r="T494" i="1"/>
  <c r="R494" i="1"/>
  <c r="Q494" i="1"/>
  <c r="AA494" i="1"/>
  <c r="Y494" i="1"/>
  <c r="S494" i="1"/>
  <c r="P494" i="1"/>
  <c r="Y313" i="1"/>
  <c r="T313" i="1"/>
  <c r="X313" i="1"/>
  <c r="W313" i="1"/>
  <c r="V313" i="1"/>
  <c r="U313" i="1"/>
  <c r="S313" i="1"/>
  <c r="R313" i="1"/>
  <c r="Q313" i="1"/>
  <c r="P313" i="1"/>
  <c r="Z355" i="1"/>
  <c r="Y355" i="1"/>
  <c r="AA355" i="1"/>
  <c r="X355" i="1"/>
  <c r="W355" i="1"/>
  <c r="V355" i="1"/>
  <c r="U355" i="1"/>
  <c r="S355" i="1"/>
  <c r="Q355" i="1"/>
  <c r="R355" i="1"/>
  <c r="Z365" i="1"/>
  <c r="S411" i="1"/>
  <c r="W305" i="1"/>
  <c r="V305" i="1"/>
  <c r="AA305" i="1"/>
  <c r="Y305" i="1"/>
  <c r="Z305" i="1"/>
  <c r="U305" i="1"/>
  <c r="S305" i="1"/>
  <c r="T305" i="1"/>
  <c r="Q305" i="1"/>
  <c r="S403" i="1"/>
  <c r="R403" i="1"/>
  <c r="Q403" i="1"/>
  <c r="P403" i="1"/>
  <c r="AA403" i="1"/>
  <c r="X367" i="1"/>
  <c r="AA367" i="1"/>
  <c r="Y367" i="1"/>
  <c r="V367" i="1"/>
  <c r="W367" i="1"/>
  <c r="P424" i="1"/>
  <c r="S326" i="1"/>
  <c r="AA475" i="1"/>
  <c r="Z475" i="1"/>
  <c r="Y475" i="1"/>
  <c r="V475" i="1"/>
  <c r="X475" i="1"/>
  <c r="W475" i="1"/>
  <c r="T475" i="1"/>
  <c r="S475" i="1"/>
  <c r="U475" i="1"/>
  <c r="Q475" i="1"/>
  <c r="R475" i="1"/>
  <c r="S365" i="1"/>
  <c r="Z290" i="1"/>
  <c r="V300" i="1"/>
  <c r="U300" i="1"/>
  <c r="AA300" i="1"/>
  <c r="Z300" i="1"/>
  <c r="Y300" i="1"/>
  <c r="X300" i="1"/>
  <c r="T300" i="1"/>
  <c r="W300" i="1"/>
  <c r="S300" i="1"/>
  <c r="P300" i="1"/>
  <c r="R300" i="1"/>
  <c r="Q300" i="1"/>
  <c r="Z313" i="1"/>
  <c r="R316" i="1"/>
  <c r="P355" i="1"/>
  <c r="S371" i="1"/>
  <c r="Q387" i="1"/>
  <c r="T411" i="1"/>
  <c r="V462" i="1"/>
  <c r="U462" i="1"/>
  <c r="T462" i="1"/>
  <c r="S462" i="1"/>
  <c r="AA462" i="1"/>
  <c r="Z462" i="1"/>
  <c r="Y462" i="1"/>
  <c r="X462" i="1"/>
  <c r="X305" i="1"/>
  <c r="R406" i="1"/>
  <c r="V403" i="1"/>
  <c r="S303" i="1"/>
  <c r="AA374" i="1"/>
  <c r="Z374" i="1"/>
  <c r="Y374" i="1"/>
  <c r="U374" i="1"/>
  <c r="R374" i="1"/>
  <c r="V374" i="1"/>
  <c r="X374" i="1"/>
  <c r="W374" i="1"/>
  <c r="S374" i="1"/>
  <c r="Q374" i="1"/>
  <c r="P374" i="1"/>
  <c r="AA301" i="1"/>
  <c r="Y301" i="1"/>
  <c r="W301" i="1"/>
  <c r="X301" i="1"/>
  <c r="AA313" i="1"/>
  <c r="Y328" i="1"/>
  <c r="Z328" i="1"/>
  <c r="X328" i="1"/>
  <c r="W328" i="1"/>
  <c r="T355" i="1"/>
  <c r="U411" i="1"/>
  <c r="V440" i="1"/>
  <c r="U440" i="1"/>
  <c r="T440" i="1"/>
  <c r="S440" i="1"/>
  <c r="AA440" i="1"/>
  <c r="Z440" i="1"/>
  <c r="W440" i="1"/>
  <c r="AA318" i="1"/>
  <c r="W318" i="1"/>
  <c r="Z318" i="1"/>
  <c r="X318" i="1"/>
  <c r="U318" i="1"/>
  <c r="V318" i="1"/>
  <c r="Q369" i="1"/>
  <c r="Q318" i="1"/>
  <c r="AA391" i="1"/>
  <c r="Z391" i="1"/>
  <c r="Y391" i="1"/>
  <c r="X391" i="1"/>
  <c r="T391" i="1"/>
  <c r="Q391" i="1"/>
  <c r="W391" i="1"/>
  <c r="Q424" i="1"/>
  <c r="R462" i="1"/>
  <c r="U369" i="1"/>
  <c r="S424" i="1"/>
  <c r="U367" i="1"/>
  <c r="Y332" i="1"/>
  <c r="V312" i="1"/>
  <c r="P301" i="1"/>
  <c r="T316" i="1"/>
  <c r="P328" i="1"/>
  <c r="T334" i="1"/>
  <c r="S334" i="1"/>
  <c r="Q334" i="1"/>
  <c r="Z334" i="1"/>
  <c r="AA334" i="1"/>
  <c r="AA343" i="1"/>
  <c r="X343" i="1"/>
  <c r="Z343" i="1"/>
  <c r="Y343" i="1"/>
  <c r="W343" i="1"/>
  <c r="T343" i="1"/>
  <c r="V343" i="1"/>
  <c r="U343" i="1"/>
  <c r="R343" i="1"/>
  <c r="P343" i="1"/>
  <c r="Q343" i="1"/>
  <c r="Y371" i="1"/>
  <c r="AA522" i="1"/>
  <c r="Y522" i="1"/>
  <c r="X522" i="1"/>
  <c r="W522" i="1"/>
  <c r="Z522" i="1"/>
  <c r="U522" i="1"/>
  <c r="V522" i="1"/>
  <c r="Z466" i="1"/>
  <c r="Y466" i="1"/>
  <c r="AA466" i="1"/>
  <c r="X466" i="1"/>
  <c r="W466" i="1"/>
  <c r="V466" i="1"/>
  <c r="T466" i="1"/>
  <c r="R466" i="1"/>
  <c r="S466" i="1"/>
  <c r="AA539" i="1"/>
  <c r="Z539" i="1"/>
  <c r="W539" i="1"/>
  <c r="Y539" i="1"/>
  <c r="V539" i="1"/>
  <c r="U539" i="1"/>
  <c r="T539" i="1"/>
  <c r="R305" i="1"/>
  <c r="Y477" i="1"/>
  <c r="X477" i="1"/>
  <c r="W477" i="1"/>
  <c r="V477" i="1"/>
  <c r="U477" i="1"/>
  <c r="R477" i="1"/>
  <c r="AA477" i="1"/>
  <c r="Z477" i="1"/>
  <c r="T403" i="1"/>
  <c r="Q440" i="1"/>
  <c r="R369" i="1"/>
  <c r="Q462" i="1"/>
  <c r="P367" i="1"/>
  <c r="Q367" i="1"/>
  <c r="AA396" i="1"/>
  <c r="Z396" i="1"/>
  <c r="Y396" i="1"/>
  <c r="U396" i="1"/>
  <c r="R396" i="1"/>
  <c r="X396" i="1"/>
  <c r="V396" i="1"/>
  <c r="T396" i="1"/>
  <c r="S396" i="1"/>
  <c r="S534" i="1"/>
  <c r="P396" i="1"/>
  <c r="V281" i="1"/>
  <c r="Q396" i="1"/>
  <c r="Y359" i="1"/>
  <c r="X359" i="1"/>
  <c r="W359" i="1"/>
  <c r="V359" i="1"/>
  <c r="R359" i="1"/>
  <c r="AA359" i="1"/>
  <c r="Z359" i="1"/>
  <c r="U359" i="1"/>
  <c r="S359" i="1"/>
  <c r="P359" i="1"/>
  <c r="Q359" i="1"/>
  <c r="X288" i="1"/>
  <c r="W288" i="1"/>
  <c r="AA288" i="1"/>
  <c r="Z288" i="1"/>
  <c r="AA294" i="1"/>
  <c r="Z294" i="1"/>
  <c r="Y294" i="1"/>
  <c r="V294" i="1"/>
  <c r="X294" i="1"/>
  <c r="W294" i="1"/>
  <c r="T294" i="1"/>
  <c r="R294" i="1"/>
  <c r="S294" i="1"/>
  <c r="Q301" i="1"/>
  <c r="X316" i="1"/>
  <c r="U320" i="1"/>
  <c r="Q328" i="1"/>
  <c r="P334" i="1"/>
  <c r="S343" i="1"/>
  <c r="T359" i="1"/>
  <c r="Z371" i="1"/>
  <c r="AA378" i="1"/>
  <c r="T387" i="1"/>
  <c r="W401" i="1"/>
  <c r="V401" i="1"/>
  <c r="U401" i="1"/>
  <c r="T401" i="1"/>
  <c r="AA401" i="1"/>
  <c r="Y401" i="1"/>
  <c r="Z401" i="1"/>
  <c r="S401" i="1"/>
  <c r="R401" i="1"/>
  <c r="Q401" i="1"/>
  <c r="P522" i="1"/>
  <c r="P305" i="1"/>
  <c r="Y394" i="1"/>
  <c r="V394" i="1"/>
  <c r="Z394" i="1"/>
  <c r="AA394" i="1"/>
  <c r="X394" i="1"/>
  <c r="W394" i="1"/>
  <c r="U394" i="1"/>
  <c r="T394" i="1"/>
  <c r="R394" i="1"/>
  <c r="P394" i="1"/>
  <c r="Q394" i="1"/>
  <c r="P440" i="1"/>
  <c r="U466" i="1"/>
  <c r="AA414" i="1"/>
  <c r="Z414" i="1"/>
  <c r="Y414" i="1"/>
  <c r="X414" i="1"/>
  <c r="W414" i="1"/>
  <c r="T414" i="1"/>
  <c r="S414" i="1"/>
  <c r="P414" i="1"/>
  <c r="T326" i="1"/>
  <c r="Y411" i="1"/>
  <c r="X411" i="1"/>
  <c r="W411" i="1"/>
  <c r="V411" i="1"/>
  <c r="AA411" i="1"/>
  <c r="P475" i="1"/>
  <c r="V330" i="1"/>
  <c r="P288" i="1"/>
  <c r="P294" i="1"/>
  <c r="R301" i="1"/>
  <c r="Y321" i="1"/>
  <c r="T321" i="1"/>
  <c r="X321" i="1"/>
  <c r="W321" i="1"/>
  <c r="V321" i="1"/>
  <c r="U321" i="1"/>
  <c r="S321" i="1"/>
  <c r="P321" i="1"/>
  <c r="R321" i="1"/>
  <c r="Q321" i="1"/>
  <c r="R328" i="1"/>
  <c r="R334" i="1"/>
  <c r="X387" i="1"/>
  <c r="P401" i="1"/>
  <c r="Q522" i="1"/>
  <c r="AA546" i="1"/>
  <c r="Z546" i="1"/>
  <c r="X546" i="1"/>
  <c r="W546" i="1"/>
  <c r="T546" i="1"/>
  <c r="Z298" i="1"/>
  <c r="Y298" i="1"/>
  <c r="Q341" i="1"/>
  <c r="P341" i="1"/>
  <c r="P345" i="1"/>
  <c r="AA347" i="1"/>
  <c r="Z347" i="1"/>
  <c r="X347" i="1"/>
  <c r="T347" i="1"/>
  <c r="W349" i="1"/>
  <c r="V349" i="1"/>
  <c r="T349" i="1"/>
  <c r="P349" i="1"/>
  <c r="Y372" i="1"/>
  <c r="V372" i="1"/>
  <c r="U383" i="1"/>
  <c r="T383" i="1"/>
  <c r="S383" i="1"/>
  <c r="R383" i="1"/>
  <c r="Z412" i="1"/>
  <c r="Y412" i="1"/>
  <c r="X412" i="1"/>
  <c r="W412" i="1"/>
  <c r="T412" i="1"/>
  <c r="S412" i="1"/>
  <c r="P412" i="1"/>
  <c r="AA422" i="1"/>
  <c r="Z422" i="1"/>
  <c r="Y422" i="1"/>
  <c r="X422" i="1"/>
  <c r="V422" i="1"/>
  <c r="U422" i="1"/>
  <c r="R422" i="1"/>
  <c r="Z438" i="1"/>
  <c r="Y438" i="1"/>
  <c r="X438" i="1"/>
  <c r="W438" i="1"/>
  <c r="AA438" i="1"/>
  <c r="V438" i="1"/>
  <c r="S438" i="1"/>
  <c r="P546" i="1"/>
  <c r="S351" i="1"/>
  <c r="R351" i="1"/>
  <c r="P351" i="1"/>
  <c r="AA404" i="1"/>
  <c r="Z404" i="1"/>
  <c r="Y404" i="1"/>
  <c r="X404" i="1"/>
  <c r="W404" i="1"/>
  <c r="V404" i="1"/>
  <c r="U404" i="1"/>
  <c r="R404" i="1"/>
  <c r="Q404" i="1"/>
  <c r="T430" i="1"/>
  <c r="S430" i="1"/>
  <c r="R430" i="1"/>
  <c r="Q430" i="1"/>
  <c r="AA430" i="1"/>
  <c r="Y430" i="1"/>
  <c r="X430" i="1"/>
  <c r="U430" i="1"/>
  <c r="Z444" i="1"/>
  <c r="Y444" i="1"/>
  <c r="V444" i="1"/>
  <c r="Y549" i="1"/>
  <c r="AA549" i="1"/>
  <c r="X549" i="1"/>
  <c r="W549" i="1"/>
  <c r="V549" i="1"/>
  <c r="P298" i="1"/>
  <c r="P311" i="1"/>
  <c r="Z335" i="1"/>
  <c r="V335" i="1"/>
  <c r="U339" i="1"/>
  <c r="T339" i="1"/>
  <c r="R339" i="1"/>
  <c r="R341" i="1"/>
  <c r="Q345" i="1"/>
  <c r="P347" i="1"/>
  <c r="Q349" i="1"/>
  <c r="T351" i="1"/>
  <c r="P372" i="1"/>
  <c r="P383" i="1"/>
  <c r="P392" i="1"/>
  <c r="S404" i="1"/>
  <c r="Q412" i="1"/>
  <c r="P422" i="1"/>
  <c r="V430" i="1"/>
  <c r="P438" i="1"/>
  <c r="Q444" i="1"/>
  <c r="X463" i="1"/>
  <c r="W463" i="1"/>
  <c r="V463" i="1"/>
  <c r="U463" i="1"/>
  <c r="T463" i="1"/>
  <c r="R463" i="1"/>
  <c r="Q463" i="1"/>
  <c r="P463" i="1"/>
  <c r="U479" i="1"/>
  <c r="T479" i="1"/>
  <c r="S479" i="1"/>
  <c r="R479" i="1"/>
  <c r="Q479" i="1"/>
  <c r="Z482" i="1"/>
  <c r="Y482" i="1"/>
  <c r="X482" i="1"/>
  <c r="W482" i="1"/>
  <c r="V482" i="1"/>
  <c r="S482" i="1"/>
  <c r="AA482" i="1"/>
  <c r="U482" i="1"/>
  <c r="T482" i="1"/>
  <c r="Q482" i="1"/>
  <c r="P482" i="1"/>
  <c r="Q546" i="1"/>
  <c r="Q549" i="1"/>
  <c r="S345" i="1"/>
  <c r="AA399" i="1"/>
  <c r="Z399" i="1"/>
  <c r="Y399" i="1"/>
  <c r="X399" i="1"/>
  <c r="W399" i="1"/>
  <c r="S444" i="1"/>
  <c r="AA541" i="1"/>
  <c r="Z541" i="1"/>
  <c r="Y541" i="1"/>
  <c r="W541" i="1"/>
  <c r="V541" i="1"/>
  <c r="S541" i="1"/>
  <c r="R302" i="1"/>
  <c r="Q302" i="1"/>
  <c r="Q319" i="1"/>
  <c r="P319" i="1"/>
  <c r="P323" i="1"/>
  <c r="AA325" i="1"/>
  <c r="Z325" i="1"/>
  <c r="X325" i="1"/>
  <c r="T325" i="1"/>
  <c r="W327" i="1"/>
  <c r="V327" i="1"/>
  <c r="T327" i="1"/>
  <c r="P327" i="1"/>
  <c r="T345" i="1"/>
  <c r="W351" i="1"/>
  <c r="P379" i="1"/>
  <c r="P399" i="1"/>
  <c r="P436" i="1"/>
  <c r="T444" i="1"/>
  <c r="Z460" i="1"/>
  <c r="Y460" i="1"/>
  <c r="X460" i="1"/>
  <c r="W460" i="1"/>
  <c r="AA460" i="1"/>
  <c r="V460" i="1"/>
  <c r="U483" i="1"/>
  <c r="P517" i="1"/>
  <c r="AA529" i="1"/>
  <c r="Y529" i="1"/>
  <c r="X529" i="1"/>
  <c r="Z529" i="1"/>
  <c r="W529" i="1"/>
  <c r="P541" i="1"/>
  <c r="U546" i="1"/>
  <c r="T549" i="1"/>
  <c r="S329" i="1"/>
  <c r="R329" i="1"/>
  <c r="P329" i="1"/>
  <c r="S546" i="1"/>
  <c r="P291" i="1"/>
  <c r="T298" i="1"/>
  <c r="P302" i="1"/>
  <c r="P304" i="1"/>
  <c r="T311" i="1"/>
  <c r="Y315" i="1"/>
  <c r="X315" i="1"/>
  <c r="V315" i="1"/>
  <c r="U317" i="1"/>
  <c r="T317" i="1"/>
  <c r="R317" i="1"/>
  <c r="R319" i="1"/>
  <c r="Q323" i="1"/>
  <c r="P325" i="1"/>
  <c r="Q327" i="1"/>
  <c r="T329" i="1"/>
  <c r="S333" i="1"/>
  <c r="S335" i="1"/>
  <c r="V339" i="1"/>
  <c r="V341" i="1"/>
  <c r="U345" i="1"/>
  <c r="U347" i="1"/>
  <c r="X349" i="1"/>
  <c r="X351" i="1"/>
  <c r="AA362" i="1"/>
  <c r="W362" i="1"/>
  <c r="Z364" i="1"/>
  <c r="Y364" i="1"/>
  <c r="X364" i="1"/>
  <c r="W364" i="1"/>
  <c r="S364" i="1"/>
  <c r="S370" i="1"/>
  <c r="T372" i="1"/>
  <c r="Z377" i="1"/>
  <c r="W377" i="1"/>
  <c r="X383" i="1"/>
  <c r="T392" i="1"/>
  <c r="Q399" i="1"/>
  <c r="X402" i="1"/>
  <c r="W402" i="1"/>
  <c r="V402" i="1"/>
  <c r="U402" i="1"/>
  <c r="Q402" i="1"/>
  <c r="AA412" i="1"/>
  <c r="W422" i="1"/>
  <c r="X428" i="1"/>
  <c r="W428" i="1"/>
  <c r="V428" i="1"/>
  <c r="U428" i="1"/>
  <c r="AA428" i="1"/>
  <c r="Y428" i="1"/>
  <c r="T428" i="1"/>
  <c r="Q428" i="1"/>
  <c r="U438" i="1"/>
  <c r="U444" i="1"/>
  <c r="P460" i="1"/>
  <c r="AA463" i="1"/>
  <c r="X479" i="1"/>
  <c r="P529" i="1"/>
  <c r="Q541" i="1"/>
  <c r="V546" i="1"/>
  <c r="U549" i="1"/>
  <c r="V351" i="1"/>
  <c r="AA379" i="1"/>
  <c r="Z379" i="1"/>
  <c r="V379" i="1"/>
  <c r="S379" i="1"/>
  <c r="Z430" i="1"/>
  <c r="AA436" i="1"/>
  <c r="Z436" i="1"/>
  <c r="X436" i="1"/>
  <c r="W436" i="1"/>
  <c r="T436" i="1"/>
  <c r="T483" i="1"/>
  <c r="S483" i="1"/>
  <c r="R483" i="1"/>
  <c r="Q483" i="1"/>
  <c r="P483" i="1"/>
  <c r="AA517" i="1"/>
  <c r="Z517" i="1"/>
  <c r="Y517" i="1"/>
  <c r="X517" i="1"/>
  <c r="S549" i="1"/>
  <c r="R280" i="1"/>
  <c r="Q280" i="1"/>
  <c r="Q291" i="1"/>
  <c r="U298" i="1"/>
  <c r="S302" i="1"/>
  <c r="Q304" i="1"/>
  <c r="U311" i="1"/>
  <c r="S319" i="1"/>
  <c r="R323" i="1"/>
  <c r="Q325" i="1"/>
  <c r="R327" i="1"/>
  <c r="U329" i="1"/>
  <c r="W339" i="1"/>
  <c r="W341" i="1"/>
  <c r="V345" i="1"/>
  <c r="V347" i="1"/>
  <c r="Y349" i="1"/>
  <c r="Y351" i="1"/>
  <c r="T370" i="1"/>
  <c r="U372" i="1"/>
  <c r="R379" i="1"/>
  <c r="Y383" i="1"/>
  <c r="U392" i="1"/>
  <c r="R399" i="1"/>
  <c r="P402" i="1"/>
  <c r="U413" i="1"/>
  <c r="T413" i="1"/>
  <c r="S413" i="1"/>
  <c r="R413" i="1"/>
  <c r="P428" i="1"/>
  <c r="R436" i="1"/>
  <c r="T439" i="1"/>
  <c r="S439" i="1"/>
  <c r="R439" i="1"/>
  <c r="Q439" i="1"/>
  <c r="P439" i="1"/>
  <c r="W444" i="1"/>
  <c r="AA458" i="1"/>
  <c r="Z458" i="1"/>
  <c r="X458" i="1"/>
  <c r="W458" i="1"/>
  <c r="Q460" i="1"/>
  <c r="Y479" i="1"/>
  <c r="W483" i="1"/>
  <c r="T496" i="1"/>
  <c r="S496" i="1"/>
  <c r="R496" i="1"/>
  <c r="Q496" i="1"/>
  <c r="P496" i="1"/>
  <c r="AA496" i="1"/>
  <c r="Z496" i="1"/>
  <c r="X496" i="1"/>
  <c r="W496" i="1"/>
  <c r="R517" i="1"/>
  <c r="Q529" i="1"/>
  <c r="AA532" i="1"/>
  <c r="Y532" i="1"/>
  <c r="X532" i="1"/>
  <c r="W532" i="1"/>
  <c r="U532" i="1"/>
  <c r="T532" i="1"/>
  <c r="S532" i="1"/>
  <c r="R541" i="1"/>
  <c r="AA544" i="1"/>
  <c r="X544" i="1"/>
  <c r="Z544" i="1"/>
  <c r="W544" i="1"/>
  <c r="V544" i="1"/>
  <c r="U544" i="1"/>
  <c r="Y546" i="1"/>
  <c r="Z549" i="1"/>
  <c r="AA448" i="1"/>
  <c r="Z448" i="1"/>
  <c r="Y448" i="1"/>
  <c r="V448" i="1"/>
  <c r="Z473" i="1"/>
  <c r="AA473" i="1"/>
  <c r="Y473" i="1"/>
  <c r="W473" i="1"/>
  <c r="V473" i="1"/>
  <c r="U473" i="1"/>
  <c r="S473" i="1"/>
  <c r="R473" i="1"/>
  <c r="S280" i="1"/>
  <c r="Q282" i="1"/>
  <c r="S291" i="1"/>
  <c r="P293" i="1"/>
  <c r="W298" i="1"/>
  <c r="U302" i="1"/>
  <c r="S304" i="1"/>
  <c r="Q306" i="1"/>
  <c r="W311" i="1"/>
  <c r="R315" i="1"/>
  <c r="S317" i="1"/>
  <c r="U319" i="1"/>
  <c r="T323" i="1"/>
  <c r="S325" i="1"/>
  <c r="U327" i="1"/>
  <c r="W329" i="1"/>
  <c r="V333" i="1"/>
  <c r="W335" i="1"/>
  <c r="Y339" i="1"/>
  <c r="Y341" i="1"/>
  <c r="Y345" i="1"/>
  <c r="Y347" i="1"/>
  <c r="AA349" i="1"/>
  <c r="AA351" i="1"/>
  <c r="Q360" i="1"/>
  <c r="R362" i="1"/>
  <c r="R364" i="1"/>
  <c r="V370" i="1"/>
  <c r="X372" i="1"/>
  <c r="R377" i="1"/>
  <c r="U379" i="1"/>
  <c r="AA383" i="1"/>
  <c r="Z386" i="1"/>
  <c r="Y386" i="1"/>
  <c r="X386" i="1"/>
  <c r="W386" i="1"/>
  <c r="S386" i="1"/>
  <c r="P386" i="1"/>
  <c r="W392" i="1"/>
  <c r="T399" i="1"/>
  <c r="S402" i="1"/>
  <c r="Q413" i="1"/>
  <c r="AA426" i="1"/>
  <c r="Z426" i="1"/>
  <c r="Y426" i="1"/>
  <c r="X426" i="1"/>
  <c r="V426" i="1"/>
  <c r="U426" i="1"/>
  <c r="R426" i="1"/>
  <c r="S428" i="1"/>
  <c r="U436" i="1"/>
  <c r="V439" i="1"/>
  <c r="AA444" i="1"/>
  <c r="P448" i="1"/>
  <c r="Q458" i="1"/>
  <c r="S460" i="1"/>
  <c r="P473" i="1"/>
  <c r="AA479" i="1"/>
  <c r="Y483" i="1"/>
  <c r="V496" i="1"/>
  <c r="T517" i="1"/>
  <c r="S529" i="1"/>
  <c r="Q532" i="1"/>
  <c r="U541" i="1"/>
  <c r="Q544" i="1"/>
  <c r="W345" i="1"/>
  <c r="X450" i="1"/>
  <c r="W450" i="1"/>
  <c r="V450" i="1"/>
  <c r="U450" i="1"/>
  <c r="Y450" i="1"/>
  <c r="Z490" i="1"/>
  <c r="Y490" i="1"/>
  <c r="T490" i="1"/>
  <c r="S490" i="1"/>
  <c r="R490" i="1"/>
  <c r="Q490" i="1"/>
  <c r="P490" i="1"/>
  <c r="T280" i="1"/>
  <c r="R282" i="1"/>
  <c r="P284" i="1"/>
  <c r="T291" i="1"/>
  <c r="Q293" i="1"/>
  <c r="U295" i="1"/>
  <c r="T295" i="1"/>
  <c r="X298" i="1"/>
  <c r="V302" i="1"/>
  <c r="T304" i="1"/>
  <c r="R306" i="1"/>
  <c r="P308" i="1"/>
  <c r="X311" i="1"/>
  <c r="S315" i="1"/>
  <c r="V317" i="1"/>
  <c r="V319" i="1"/>
  <c r="U323" i="1"/>
  <c r="U325" i="1"/>
  <c r="X327" i="1"/>
  <c r="X329" i="1"/>
  <c r="W333" i="1"/>
  <c r="X335" i="1"/>
  <c r="Z339" i="1"/>
  <c r="Z341" i="1"/>
  <c r="Z345" i="1"/>
  <c r="AA352" i="1"/>
  <c r="Y352" i="1"/>
  <c r="U352" i="1"/>
  <c r="T356" i="1"/>
  <c r="S356" i="1"/>
  <c r="Q356" i="1"/>
  <c r="R360" i="1"/>
  <c r="S362" i="1"/>
  <c r="T364" i="1"/>
  <c r="W370" i="1"/>
  <c r="Z372" i="1"/>
  <c r="S377" i="1"/>
  <c r="W379" i="1"/>
  <c r="AA384" i="1"/>
  <c r="W384" i="1"/>
  <c r="T384" i="1"/>
  <c r="Q386" i="1"/>
  <c r="X392" i="1"/>
  <c r="S395" i="1"/>
  <c r="R395" i="1"/>
  <c r="Q395" i="1"/>
  <c r="P395" i="1"/>
  <c r="U399" i="1"/>
  <c r="T402" i="1"/>
  <c r="T408" i="1"/>
  <c r="S408" i="1"/>
  <c r="R408" i="1"/>
  <c r="Q408" i="1"/>
  <c r="AA408" i="1"/>
  <c r="Z408" i="1"/>
  <c r="Y408" i="1"/>
  <c r="X408" i="1"/>
  <c r="U408" i="1"/>
  <c r="P408" i="1"/>
  <c r="V413" i="1"/>
  <c r="P426" i="1"/>
  <c r="Z428" i="1"/>
  <c r="V436" i="1"/>
  <c r="W439" i="1"/>
  <c r="Q448" i="1"/>
  <c r="Q450" i="1"/>
  <c r="R458" i="1"/>
  <c r="T460" i="1"/>
  <c r="Y468" i="1"/>
  <c r="AA468" i="1"/>
  <c r="Z468" i="1"/>
  <c r="Q473" i="1"/>
  <c r="Z483" i="1"/>
  <c r="V490" i="1"/>
  <c r="Y496" i="1"/>
  <c r="U517" i="1"/>
  <c r="T529" i="1"/>
  <c r="R532" i="1"/>
  <c r="X541" i="1"/>
  <c r="R544" i="1"/>
  <c r="Z351" i="1"/>
  <c r="X444" i="1"/>
  <c r="U280" i="1"/>
  <c r="S282" i="1"/>
  <c r="Q284" i="1"/>
  <c r="U291" i="1"/>
  <c r="R293" i="1"/>
  <c r="P295" i="1"/>
  <c r="AA298" i="1"/>
  <c r="W302" i="1"/>
  <c r="U304" i="1"/>
  <c r="S306" i="1"/>
  <c r="Q308" i="1"/>
  <c r="Y311" i="1"/>
  <c r="T315" i="1"/>
  <c r="W317" i="1"/>
  <c r="W319" i="1"/>
  <c r="V323" i="1"/>
  <c r="V325" i="1"/>
  <c r="Y327" i="1"/>
  <c r="Y329" i="1"/>
  <c r="X333" i="1"/>
  <c r="Y335" i="1"/>
  <c r="AA339" i="1"/>
  <c r="AA341" i="1"/>
  <c r="AA345" i="1"/>
  <c r="P348" i="1"/>
  <c r="P350" i="1"/>
  <c r="P352" i="1"/>
  <c r="X354" i="1"/>
  <c r="W354" i="1"/>
  <c r="U354" i="1"/>
  <c r="Q354" i="1"/>
  <c r="P356" i="1"/>
  <c r="S360" i="1"/>
  <c r="T362" i="1"/>
  <c r="U364" i="1"/>
  <c r="X370" i="1"/>
  <c r="AA372" i="1"/>
  <c r="T377" i="1"/>
  <c r="X379" i="1"/>
  <c r="P384" i="1"/>
  <c r="R386" i="1"/>
  <c r="Y392" i="1"/>
  <c r="T395" i="1"/>
  <c r="V399" i="1"/>
  <c r="Y402" i="1"/>
  <c r="V408" i="1"/>
  <c r="W413" i="1"/>
  <c r="Q426" i="1"/>
  <c r="AA434" i="1"/>
  <c r="Z434" i="1"/>
  <c r="X434" i="1"/>
  <c r="W434" i="1"/>
  <c r="T434" i="1"/>
  <c r="Y436" i="1"/>
  <c r="X439" i="1"/>
  <c r="R448" i="1"/>
  <c r="R450" i="1"/>
  <c r="S458" i="1"/>
  <c r="U460" i="1"/>
  <c r="P468" i="1"/>
  <c r="T473" i="1"/>
  <c r="AA483" i="1"/>
  <c r="W490" i="1"/>
  <c r="V517" i="1"/>
  <c r="U529" i="1"/>
  <c r="V532" i="1"/>
  <c r="S544" i="1"/>
  <c r="V291" i="1"/>
  <c r="Q295" i="1"/>
  <c r="Q297" i="1"/>
  <c r="P297" i="1"/>
  <c r="X302" i="1"/>
  <c r="V304" i="1"/>
  <c r="T306" i="1"/>
  <c r="R308" i="1"/>
  <c r="X310" i="1"/>
  <c r="W310" i="1"/>
  <c r="Z311" i="1"/>
  <c r="U315" i="1"/>
  <c r="X317" i="1"/>
  <c r="X319" i="1"/>
  <c r="W323" i="1"/>
  <c r="W325" i="1"/>
  <c r="Z327" i="1"/>
  <c r="Z329" i="1"/>
  <c r="Y333" i="1"/>
  <c r="AA335" i="1"/>
  <c r="AA340" i="1"/>
  <c r="W340" i="1"/>
  <c r="Z342" i="1"/>
  <c r="Y342" i="1"/>
  <c r="W342" i="1"/>
  <c r="S342" i="1"/>
  <c r="Q348" i="1"/>
  <c r="Q350" i="1"/>
  <c r="Q352" i="1"/>
  <c r="R356" i="1"/>
  <c r="T360" i="1"/>
  <c r="U362" i="1"/>
  <c r="V364" i="1"/>
  <c r="Y370" i="1"/>
  <c r="S373" i="1"/>
  <c r="R373" i="1"/>
  <c r="Q373" i="1"/>
  <c r="P373" i="1"/>
  <c r="U377" i="1"/>
  <c r="Y379" i="1"/>
  <c r="AA382" i="1"/>
  <c r="X382" i="1"/>
  <c r="Q384" i="1"/>
  <c r="T386" i="1"/>
  <c r="AA392" i="1"/>
  <c r="U395" i="1"/>
  <c r="X400" i="1"/>
  <c r="W400" i="1"/>
  <c r="V400" i="1"/>
  <c r="U400" i="1"/>
  <c r="Q400" i="1"/>
  <c r="Z402" i="1"/>
  <c r="W408" i="1"/>
  <c r="X413" i="1"/>
  <c r="S426" i="1"/>
  <c r="Y439" i="1"/>
  <c r="S448" i="1"/>
  <c r="S450" i="1"/>
  <c r="T458" i="1"/>
  <c r="X461" i="1"/>
  <c r="W461" i="1"/>
  <c r="V461" i="1"/>
  <c r="U461" i="1"/>
  <c r="T461" i="1"/>
  <c r="R461" i="1"/>
  <c r="Q461" i="1"/>
  <c r="P461" i="1"/>
  <c r="Q468" i="1"/>
  <c r="X473" i="1"/>
  <c r="X490" i="1"/>
  <c r="W517" i="1"/>
  <c r="V529" i="1"/>
  <c r="Z532" i="1"/>
  <c r="AA536" i="1"/>
  <c r="Z536" i="1"/>
  <c r="Y536" i="1"/>
  <c r="X536" i="1"/>
  <c r="V536" i="1"/>
  <c r="U536" i="1"/>
  <c r="T544" i="1"/>
  <c r="Y293" i="1"/>
  <c r="X293" i="1"/>
  <c r="W280" i="1"/>
  <c r="T293" i="1"/>
  <c r="R295" i="1"/>
  <c r="R297" i="1"/>
  <c r="Y302" i="1"/>
  <c r="S308" i="1"/>
  <c r="P310" i="1"/>
  <c r="W315" i="1"/>
  <c r="Y317" i="1"/>
  <c r="Y319" i="1"/>
  <c r="Y323" i="1"/>
  <c r="Y325" i="1"/>
  <c r="AA327" i="1"/>
  <c r="AA329" i="1"/>
  <c r="AA333" i="1"/>
  <c r="P338" i="1"/>
  <c r="P340" i="1"/>
  <c r="P342" i="1"/>
  <c r="R350" i="1"/>
  <c r="R352" i="1"/>
  <c r="U356" i="1"/>
  <c r="U360" i="1"/>
  <c r="V362" i="1"/>
  <c r="AA364" i="1"/>
  <c r="V377" i="1"/>
  <c r="R384" i="1"/>
  <c r="U386" i="1"/>
  <c r="W393" i="1"/>
  <c r="V393" i="1"/>
  <c r="U393" i="1"/>
  <c r="T393" i="1"/>
  <c r="P393" i="1"/>
  <c r="V395" i="1"/>
  <c r="P400" i="1"/>
  <c r="AA402" i="1"/>
  <c r="AA409" i="1"/>
  <c r="Z409" i="1"/>
  <c r="Y413" i="1"/>
  <c r="T426" i="1"/>
  <c r="Z439" i="1"/>
  <c r="T448" i="1"/>
  <c r="T450" i="1"/>
  <c r="AA456" i="1"/>
  <c r="X456" i="1"/>
  <c r="U458" i="1"/>
  <c r="S461" i="1"/>
  <c r="R468" i="1"/>
  <c r="AA490" i="1"/>
  <c r="AA527" i="1"/>
  <c r="Z527" i="1"/>
  <c r="Y527" i="1"/>
  <c r="W527" i="1"/>
  <c r="V527" i="1"/>
  <c r="U527" i="1"/>
  <c r="P536" i="1"/>
  <c r="Y544" i="1"/>
  <c r="AA480" i="1"/>
  <c r="Z480" i="1"/>
  <c r="W480" i="1"/>
  <c r="W489" i="1"/>
  <c r="V489" i="1"/>
  <c r="U489" i="1"/>
  <c r="T489" i="1"/>
  <c r="S489" i="1"/>
  <c r="Q489" i="1"/>
  <c r="P489" i="1"/>
  <c r="Z416" i="1"/>
  <c r="Y416" i="1"/>
  <c r="X416" i="1"/>
  <c r="W416" i="1"/>
  <c r="V418" i="1"/>
  <c r="U418" i="1"/>
  <c r="T418" i="1"/>
  <c r="S418" i="1"/>
  <c r="P480" i="1"/>
  <c r="R489" i="1"/>
  <c r="T518" i="1"/>
  <c r="S518" i="1"/>
  <c r="R518" i="1"/>
  <c r="Q518" i="1"/>
  <c r="P518" i="1"/>
  <c r="AA465" i="1"/>
  <c r="Z465" i="1"/>
  <c r="Y465" i="1"/>
  <c r="X465" i="1"/>
  <c r="W467" i="1"/>
  <c r="V467" i="1"/>
  <c r="U467" i="1"/>
  <c r="T467" i="1"/>
  <c r="R480" i="1"/>
  <c r="AA487" i="1"/>
  <c r="Z487" i="1"/>
  <c r="Y487" i="1"/>
  <c r="X487" i="1"/>
  <c r="W487" i="1"/>
  <c r="U487" i="1"/>
  <c r="T487" i="1"/>
  <c r="Y499" i="1"/>
  <c r="X499" i="1"/>
  <c r="W499" i="1"/>
  <c r="V499" i="1"/>
  <c r="U499" i="1"/>
  <c r="S499" i="1"/>
  <c r="R499" i="1"/>
  <c r="R381" i="1"/>
  <c r="R416" i="1"/>
  <c r="R418" i="1"/>
  <c r="AA453" i="1"/>
  <c r="Z453" i="1"/>
  <c r="P465" i="1"/>
  <c r="P467" i="1"/>
  <c r="S480" i="1"/>
  <c r="P487" i="1"/>
  <c r="Z489" i="1"/>
  <c r="AA492" i="1"/>
  <c r="Z492" i="1"/>
  <c r="Y492" i="1"/>
  <c r="X492" i="1"/>
  <c r="V492" i="1"/>
  <c r="U492" i="1"/>
  <c r="P499" i="1"/>
  <c r="W511" i="1"/>
  <c r="V511" i="1"/>
  <c r="U511" i="1"/>
  <c r="T511" i="1"/>
  <c r="S511" i="1"/>
  <c r="Q511" i="1"/>
  <c r="P511" i="1"/>
  <c r="W518" i="1"/>
  <c r="T540" i="1"/>
  <c r="S540" i="1"/>
  <c r="R540" i="1"/>
  <c r="Q540" i="1"/>
  <c r="P540" i="1"/>
  <c r="Y455" i="1"/>
  <c r="X455" i="1"/>
  <c r="W455" i="1"/>
  <c r="V455" i="1"/>
  <c r="U457" i="1"/>
  <c r="T457" i="1"/>
  <c r="S457" i="1"/>
  <c r="R457" i="1"/>
  <c r="Q465" i="1"/>
  <c r="Q467" i="1"/>
  <c r="T480" i="1"/>
  <c r="AA485" i="1"/>
  <c r="Y485" i="1"/>
  <c r="X485" i="1"/>
  <c r="Q487" i="1"/>
  <c r="AA489" i="1"/>
  <c r="AA497" i="1"/>
  <c r="Z497" i="1"/>
  <c r="Y497" i="1"/>
  <c r="W497" i="1"/>
  <c r="V497" i="1"/>
  <c r="Q499" i="1"/>
  <c r="Z504" i="1"/>
  <c r="Y504" i="1"/>
  <c r="X504" i="1"/>
  <c r="W504" i="1"/>
  <c r="V504" i="1"/>
  <c r="T504" i="1"/>
  <c r="S504" i="1"/>
  <c r="X518" i="1"/>
  <c r="AA443" i="1"/>
  <c r="Z443" i="1"/>
  <c r="Y443" i="1"/>
  <c r="X443" i="1"/>
  <c r="W445" i="1"/>
  <c r="V445" i="1"/>
  <c r="U445" i="1"/>
  <c r="T445" i="1"/>
  <c r="S447" i="1"/>
  <c r="R447" i="1"/>
  <c r="Q447" i="1"/>
  <c r="P447" i="1"/>
  <c r="S465" i="1"/>
  <c r="S467" i="1"/>
  <c r="V480" i="1"/>
  <c r="S487" i="1"/>
  <c r="Z499" i="1"/>
  <c r="AA502" i="1"/>
  <c r="Z502" i="1"/>
  <c r="X502" i="1"/>
  <c r="W502" i="1"/>
  <c r="AA509" i="1"/>
  <c r="Z509" i="1"/>
  <c r="Y509" i="1"/>
  <c r="X509" i="1"/>
  <c r="W509" i="1"/>
  <c r="U509" i="1"/>
  <c r="T509" i="1"/>
  <c r="Y521" i="1"/>
  <c r="X521" i="1"/>
  <c r="W521" i="1"/>
  <c r="V521" i="1"/>
  <c r="U521" i="1"/>
  <c r="S521" i="1"/>
  <c r="R521" i="1"/>
  <c r="S322" i="1"/>
  <c r="S344" i="1"/>
  <c r="S366" i="1"/>
  <c r="V381" i="1"/>
  <c r="S388" i="1"/>
  <c r="V416" i="1"/>
  <c r="Z418" i="1"/>
  <c r="AA431" i="1"/>
  <c r="Z431" i="1"/>
  <c r="P443" i="1"/>
  <c r="P445" i="1"/>
  <c r="T447" i="1"/>
  <c r="S451" i="1"/>
  <c r="S453" i="1"/>
  <c r="R455" i="1"/>
  <c r="V457" i="1"/>
  <c r="T465" i="1"/>
  <c r="X467" i="1"/>
  <c r="X480" i="1"/>
  <c r="R485" i="1"/>
  <c r="V487" i="1"/>
  <c r="S492" i="1"/>
  <c r="AA495" i="1"/>
  <c r="Z495" i="1"/>
  <c r="R497" i="1"/>
  <c r="AA499" i="1"/>
  <c r="P502" i="1"/>
  <c r="R504" i="1"/>
  <c r="P509" i="1"/>
  <c r="Z511" i="1"/>
  <c r="AA514" i="1"/>
  <c r="Z514" i="1"/>
  <c r="Y514" i="1"/>
  <c r="X514" i="1"/>
  <c r="V514" i="1"/>
  <c r="U514" i="1"/>
  <c r="AA518" i="1"/>
  <c r="P521" i="1"/>
  <c r="W533" i="1"/>
  <c r="V533" i="1"/>
  <c r="U533" i="1"/>
  <c r="T533" i="1"/>
  <c r="S533" i="1"/>
  <c r="Q533" i="1"/>
  <c r="P533" i="1"/>
  <c r="X540" i="1"/>
  <c r="AA553" i="1"/>
  <c r="Z553" i="1"/>
  <c r="Y553" i="1"/>
  <c r="X553" i="1"/>
  <c r="W553" i="1"/>
  <c r="U553" i="1"/>
  <c r="T553" i="1"/>
  <c r="Q553" i="1"/>
  <c r="P553" i="1"/>
  <c r="W381" i="1"/>
  <c r="AA416" i="1"/>
  <c r="AA418" i="1"/>
  <c r="Y433" i="1"/>
  <c r="X433" i="1"/>
  <c r="W433" i="1"/>
  <c r="V433" i="1"/>
  <c r="U435" i="1"/>
  <c r="T435" i="1"/>
  <c r="S435" i="1"/>
  <c r="R435" i="1"/>
  <c r="Q443" i="1"/>
  <c r="Q445" i="1"/>
  <c r="U447" i="1"/>
  <c r="T451" i="1"/>
  <c r="T453" i="1"/>
  <c r="S455" i="1"/>
  <c r="W457" i="1"/>
  <c r="U465" i="1"/>
  <c r="Y467" i="1"/>
  <c r="T474" i="1"/>
  <c r="S474" i="1"/>
  <c r="R474" i="1"/>
  <c r="Q474" i="1"/>
  <c r="Y480" i="1"/>
  <c r="S485" i="1"/>
  <c r="T492" i="1"/>
  <c r="S497" i="1"/>
  <c r="Q502" i="1"/>
  <c r="U504" i="1"/>
  <c r="AA507" i="1"/>
  <c r="Y507" i="1"/>
  <c r="X507" i="1"/>
  <c r="Q509" i="1"/>
  <c r="AA511" i="1"/>
  <c r="AA519" i="1"/>
  <c r="Z519" i="1"/>
  <c r="Y519" i="1"/>
  <c r="W519" i="1"/>
  <c r="V519" i="1"/>
  <c r="Q521" i="1"/>
  <c r="Z526" i="1"/>
  <c r="Y526" i="1"/>
  <c r="X526" i="1"/>
  <c r="W526" i="1"/>
  <c r="V526" i="1"/>
  <c r="T526" i="1"/>
  <c r="S526" i="1"/>
  <c r="Y540" i="1"/>
  <c r="Z548" i="1"/>
  <c r="Y548" i="1"/>
  <c r="X548" i="1"/>
  <c r="W548" i="1"/>
  <c r="V548" i="1"/>
  <c r="T548" i="1"/>
  <c r="S548" i="1"/>
  <c r="P548" i="1"/>
  <c r="U322" i="1"/>
  <c r="Q324" i="1"/>
  <c r="U344" i="1"/>
  <c r="Q346" i="1"/>
  <c r="P363" i="1"/>
  <c r="U366" i="1"/>
  <c r="Q368" i="1"/>
  <c r="X381" i="1"/>
  <c r="P385" i="1"/>
  <c r="U388" i="1"/>
  <c r="Q390" i="1"/>
  <c r="Q429" i="1"/>
  <c r="Q431" i="1"/>
  <c r="P433" i="1"/>
  <c r="P435" i="1"/>
  <c r="R443" i="1"/>
  <c r="R445" i="1"/>
  <c r="V447" i="1"/>
  <c r="U451" i="1"/>
  <c r="U453" i="1"/>
  <c r="T455" i="1"/>
  <c r="X457" i="1"/>
  <c r="V465" i="1"/>
  <c r="Z467" i="1"/>
  <c r="P474" i="1"/>
  <c r="T485" i="1"/>
  <c r="P488" i="1"/>
  <c r="W492" i="1"/>
  <c r="Q495" i="1"/>
  <c r="T497" i="1"/>
  <c r="P500" i="1"/>
  <c r="R502" i="1"/>
  <c r="AA504" i="1"/>
  <c r="P507" i="1"/>
  <c r="R509" i="1"/>
  <c r="Z512" i="1"/>
  <c r="Y512" i="1"/>
  <c r="Q514" i="1"/>
  <c r="P519" i="1"/>
  <c r="T521" i="1"/>
  <c r="P526" i="1"/>
  <c r="X533" i="1"/>
  <c r="X538" i="1"/>
  <c r="W538" i="1"/>
  <c r="V538" i="1"/>
  <c r="U538" i="1"/>
  <c r="T538" i="1"/>
  <c r="R538" i="1"/>
  <c r="Q538" i="1"/>
  <c r="Z540" i="1"/>
  <c r="Q548" i="1"/>
  <c r="S553" i="1"/>
  <c r="AA421" i="1"/>
  <c r="Z421" i="1"/>
  <c r="Y421" i="1"/>
  <c r="X421" i="1"/>
  <c r="W423" i="1"/>
  <c r="V423" i="1"/>
  <c r="U423" i="1"/>
  <c r="T423" i="1"/>
  <c r="S425" i="1"/>
  <c r="R425" i="1"/>
  <c r="Q425" i="1"/>
  <c r="P425" i="1"/>
  <c r="R431" i="1"/>
  <c r="Q433" i="1"/>
  <c r="Q435" i="1"/>
  <c r="S443" i="1"/>
  <c r="S445" i="1"/>
  <c r="W447" i="1"/>
  <c r="V453" i="1"/>
  <c r="U455" i="1"/>
  <c r="Y457" i="1"/>
  <c r="W465" i="1"/>
  <c r="AA467" i="1"/>
  <c r="AA470" i="1"/>
  <c r="Z470" i="1"/>
  <c r="Y470" i="1"/>
  <c r="U470" i="1"/>
  <c r="X472" i="1"/>
  <c r="W472" i="1"/>
  <c r="V472" i="1"/>
  <c r="U472" i="1"/>
  <c r="Q472" i="1"/>
  <c r="U474" i="1"/>
  <c r="U485" i="1"/>
  <c r="R495" i="1"/>
  <c r="U497" i="1"/>
  <c r="Q500" i="1"/>
  <c r="S502" i="1"/>
  <c r="Q507" i="1"/>
  <c r="S509" i="1"/>
  <c r="R514" i="1"/>
  <c r="Q519" i="1"/>
  <c r="Z521" i="1"/>
  <c r="AA524" i="1"/>
  <c r="Z524" i="1"/>
  <c r="X524" i="1"/>
  <c r="W524" i="1"/>
  <c r="Q526" i="1"/>
  <c r="AA531" i="1"/>
  <c r="Z531" i="1"/>
  <c r="Y531" i="1"/>
  <c r="X531" i="1"/>
  <c r="W531" i="1"/>
  <c r="U531" i="1"/>
  <c r="T531" i="1"/>
  <c r="Y533" i="1"/>
  <c r="AA540" i="1"/>
  <c r="R548" i="1"/>
  <c r="AA551" i="1"/>
  <c r="Y551" i="1"/>
  <c r="X551" i="1"/>
  <c r="U551" i="1"/>
  <c r="V553" i="1"/>
  <c r="R543" i="1"/>
  <c r="P506" i="1"/>
  <c r="P528" i="1"/>
  <c r="S543" i="1"/>
  <c r="P550" i="1"/>
  <c r="R484" i="1"/>
  <c r="Q501" i="1"/>
  <c r="R506" i="1"/>
  <c r="Q523" i="1"/>
  <c r="R528" i="1"/>
  <c r="U543" i="1"/>
  <c r="Q545" i="1"/>
  <c r="R550" i="1"/>
  <c r="S484" i="1"/>
  <c r="P491" i="1"/>
  <c r="R501" i="1"/>
  <c r="S506" i="1"/>
  <c r="P513" i="1"/>
  <c r="R523" i="1"/>
  <c r="S528" i="1"/>
  <c r="P535" i="1"/>
  <c r="V543" i="1"/>
  <c r="R545" i="1"/>
  <c r="S550" i="1"/>
  <c r="P420" i="1"/>
  <c r="P442" i="1"/>
  <c r="P464" i="1"/>
  <c r="T484" i="1"/>
  <c r="P486" i="1"/>
  <c r="Q491" i="1"/>
  <c r="S501" i="1"/>
  <c r="T506" i="1"/>
  <c r="P508" i="1"/>
  <c r="Q513" i="1"/>
  <c r="S523" i="1"/>
  <c r="T528" i="1"/>
  <c r="P530" i="1"/>
  <c r="Q535" i="1"/>
  <c r="W543" i="1"/>
  <c r="S545" i="1"/>
  <c r="T550" i="1"/>
  <c r="P552" i="1"/>
  <c r="P415" i="1"/>
  <c r="Q420" i="1"/>
  <c r="P437" i="1"/>
  <c r="Q442" i="1"/>
  <c r="P459" i="1"/>
  <c r="Q464" i="1"/>
  <c r="P481" i="1"/>
  <c r="U484" i="1"/>
  <c r="Q486" i="1"/>
  <c r="R491" i="1"/>
  <c r="T501" i="1"/>
  <c r="P503" i="1"/>
  <c r="U506" i="1"/>
  <c r="Q508" i="1"/>
  <c r="R513" i="1"/>
  <c r="T523" i="1"/>
  <c r="P525" i="1"/>
  <c r="U528" i="1"/>
  <c r="Q530" i="1"/>
  <c r="R535" i="1"/>
  <c r="X543" i="1"/>
  <c r="T545" i="1"/>
  <c r="P547" i="1"/>
  <c r="U550" i="1"/>
  <c r="Q552" i="1"/>
  <c r="X224" i="1"/>
  <c r="AA135" i="1"/>
  <c r="W201" i="1"/>
  <c r="X92" i="1"/>
  <c r="T4" i="1"/>
  <c r="AA200" i="1"/>
  <c r="W92" i="1"/>
  <c r="R268" i="1"/>
  <c r="Z200" i="1"/>
  <c r="U92" i="1"/>
  <c r="R267" i="1"/>
  <c r="X198" i="1"/>
  <c r="AA68" i="1"/>
  <c r="P267" i="1"/>
  <c r="AA179" i="1"/>
  <c r="W37" i="1"/>
  <c r="P266" i="1"/>
  <c r="U179" i="1"/>
  <c r="AA24" i="1"/>
  <c r="S258" i="1"/>
  <c r="Z178" i="1"/>
  <c r="X24" i="1"/>
  <c r="U161" i="1"/>
  <c r="Z266" i="1"/>
  <c r="Z223" i="1"/>
  <c r="X200" i="1"/>
  <c r="T161" i="1"/>
  <c r="V92" i="1"/>
  <c r="P246" i="1"/>
  <c r="Y222" i="1"/>
  <c r="Z179" i="1"/>
  <c r="X135" i="1"/>
  <c r="Y68" i="1"/>
  <c r="W233" i="1"/>
  <c r="AA4" i="1"/>
  <c r="AA245" i="1"/>
  <c r="U222" i="1"/>
  <c r="Y179" i="1"/>
  <c r="U135" i="1"/>
  <c r="Q68" i="1"/>
  <c r="Z4" i="1"/>
  <c r="Z245" i="1"/>
  <c r="T222" i="1"/>
  <c r="X179" i="1"/>
  <c r="S135" i="1"/>
  <c r="U47" i="1"/>
  <c r="Y4" i="1"/>
  <c r="Y245" i="1"/>
  <c r="V211" i="1"/>
  <c r="W179" i="1"/>
  <c r="P135" i="1"/>
  <c r="X37" i="1"/>
  <c r="W210" i="1"/>
  <c r="X276" i="1"/>
  <c r="W245" i="1"/>
  <c r="T210" i="1"/>
  <c r="P179" i="1"/>
  <c r="R134" i="1"/>
  <c r="W28" i="1"/>
  <c r="AA270" i="1"/>
  <c r="S210" i="1"/>
  <c r="V28" i="1"/>
  <c r="S268" i="1"/>
  <c r="U245" i="1"/>
  <c r="Y178" i="1"/>
  <c r="T128" i="1"/>
  <c r="P268" i="1"/>
  <c r="T243" i="1"/>
  <c r="X205" i="1"/>
  <c r="Y165" i="1"/>
  <c r="T100" i="1"/>
  <c r="W24" i="1"/>
  <c r="AA205" i="1"/>
  <c r="Q268" i="1"/>
  <c r="Z205" i="1"/>
  <c r="AA267" i="1"/>
  <c r="Y233" i="1"/>
  <c r="W205" i="1"/>
  <c r="T165" i="1"/>
  <c r="Z93" i="1"/>
  <c r="R24" i="1"/>
  <c r="Z267" i="1"/>
  <c r="X233" i="1"/>
  <c r="U205" i="1"/>
  <c r="S165" i="1"/>
  <c r="Z23" i="1"/>
  <c r="U90" i="3"/>
  <c r="X149" i="3"/>
  <c r="U147" i="3"/>
  <c r="AA188" i="3"/>
  <c r="Z149" i="3"/>
  <c r="Z15" i="3"/>
  <c r="W188" i="3"/>
  <c r="W149" i="3"/>
  <c r="AA19" i="3"/>
  <c r="Q80" i="3"/>
  <c r="Y95" i="3"/>
  <c r="U114" i="3"/>
  <c r="U211" i="3"/>
  <c r="AA266" i="3"/>
  <c r="V149" i="3"/>
  <c r="V97" i="3"/>
  <c r="T8" i="3"/>
  <c r="S83" i="3"/>
  <c r="V231" i="3"/>
  <c r="R249" i="3"/>
  <c r="X8" i="3"/>
  <c r="Y83" i="3"/>
  <c r="S92" i="3"/>
  <c r="Y8" i="3"/>
  <c r="AA83" i="3"/>
  <c r="V250" i="3"/>
  <c r="Z8" i="3"/>
  <c r="U198" i="3"/>
  <c r="T102" i="3"/>
  <c r="X102" i="3"/>
  <c r="T71" i="3"/>
  <c r="Q31" i="3"/>
  <c r="Z146" i="3"/>
  <c r="Q114" i="2"/>
  <c r="V114" i="2"/>
  <c r="X13" i="2"/>
  <c r="T82" i="2"/>
  <c r="AA219" i="2"/>
  <c r="V259" i="2"/>
  <c r="Z13" i="2"/>
  <c r="U101" i="2"/>
  <c r="P205" i="2"/>
  <c r="Q253" i="2"/>
  <c r="AA13" i="2"/>
  <c r="AA101" i="2"/>
  <c r="Q205" i="2"/>
  <c r="S253" i="2"/>
  <c r="V219" i="2"/>
  <c r="Q53" i="2"/>
  <c r="Y176" i="2"/>
  <c r="U205" i="2"/>
  <c r="U253" i="2"/>
  <c r="R193" i="2"/>
  <c r="X205" i="2"/>
  <c r="Q254" i="2"/>
  <c r="R56" i="2"/>
  <c r="Y87" i="2"/>
  <c r="V193" i="2"/>
  <c r="T238" i="2"/>
  <c r="S254" i="2"/>
  <c r="T56" i="2"/>
  <c r="S124" i="2"/>
  <c r="U254" i="2"/>
  <c r="W20" i="2"/>
  <c r="Y39" i="2"/>
  <c r="U56" i="2"/>
  <c r="Y124" i="2"/>
  <c r="Z144" i="2"/>
  <c r="X163" i="2"/>
  <c r="U182" i="2"/>
  <c r="Q227" i="2"/>
  <c r="V254" i="2"/>
  <c r="X20" i="2"/>
  <c r="V56" i="2"/>
  <c r="X182" i="2"/>
  <c r="T227" i="2"/>
  <c r="W254" i="2"/>
  <c r="S56" i="2"/>
  <c r="W56" i="2"/>
  <c r="S110" i="2"/>
  <c r="U227" i="2"/>
  <c r="Y254" i="2"/>
  <c r="W268" i="2"/>
  <c r="AA21" i="2"/>
  <c r="Y56" i="2"/>
  <c r="U75" i="2"/>
  <c r="X110" i="2"/>
  <c r="Y197" i="2"/>
  <c r="X227" i="2"/>
  <c r="W75" i="2"/>
  <c r="AA197" i="2"/>
  <c r="U7" i="2"/>
  <c r="T185" i="2"/>
  <c r="P228" i="2"/>
  <c r="Z185" i="2"/>
  <c r="U233" i="1"/>
  <c r="W56" i="1"/>
  <c r="AA254" i="1"/>
  <c r="W191" i="1"/>
  <c r="Q276" i="1"/>
  <c r="T139" i="1"/>
  <c r="R3" i="1"/>
  <c r="U268" i="1"/>
  <c r="V258" i="1"/>
  <c r="T248" i="1"/>
  <c r="P239" i="1"/>
  <c r="T212" i="1"/>
  <c r="Q201" i="1"/>
  <c r="Y180" i="1"/>
  <c r="AA165" i="1"/>
  <c r="U136" i="1"/>
  <c r="Q111" i="1"/>
  <c r="R69" i="1"/>
  <c r="Z37" i="1"/>
  <c r="Z237" i="1"/>
  <c r="X57" i="1"/>
  <c r="W192" i="1"/>
  <c r="S233" i="1"/>
  <c r="Q3" i="1"/>
  <c r="T268" i="1"/>
  <c r="U258" i="1"/>
  <c r="W246" i="1"/>
  <c r="AA237" i="1"/>
  <c r="AA224" i="1"/>
  <c r="R212" i="1"/>
  <c r="P201" i="1"/>
  <c r="X180" i="1"/>
  <c r="Z165" i="1"/>
  <c r="P136" i="1"/>
  <c r="P111" i="1"/>
  <c r="Y37" i="1"/>
  <c r="V237" i="1"/>
  <c r="R257" i="1"/>
  <c r="T276" i="1"/>
  <c r="T233" i="1"/>
  <c r="R233" i="1"/>
  <c r="AA55" i="1"/>
  <c r="P233" i="1"/>
  <c r="U191" i="1"/>
  <c r="AA127" i="1"/>
  <c r="AA275" i="1"/>
  <c r="X266" i="1"/>
  <c r="V254" i="1"/>
  <c r="V244" i="1"/>
  <c r="AA232" i="1"/>
  <c r="R222" i="1"/>
  <c r="U204" i="1"/>
  <c r="T191" i="1"/>
  <c r="T177" i="1"/>
  <c r="Y156" i="1"/>
  <c r="Z127" i="1"/>
  <c r="S91" i="1"/>
  <c r="T55" i="1"/>
  <c r="W23" i="1"/>
  <c r="V233" i="1"/>
  <c r="Z275" i="1"/>
  <c r="W266" i="1"/>
  <c r="U254" i="1"/>
  <c r="U244" i="1"/>
  <c r="T231" i="1"/>
  <c r="Q222" i="1"/>
  <c r="P204" i="1"/>
  <c r="S191" i="1"/>
  <c r="P177" i="1"/>
  <c r="X156" i="1"/>
  <c r="X80" i="1"/>
  <c r="S55" i="1"/>
  <c r="Q13" i="1"/>
  <c r="S257" i="1"/>
  <c r="P257" i="1"/>
  <c r="Y275" i="1"/>
  <c r="T266" i="1"/>
  <c r="T254" i="1"/>
  <c r="S244" i="1"/>
  <c r="R231" i="1"/>
  <c r="P222" i="1"/>
  <c r="Z203" i="1"/>
  <c r="P191" i="1"/>
  <c r="Y171" i="1"/>
  <c r="X145" i="1"/>
  <c r="R80" i="1"/>
  <c r="P55" i="1"/>
  <c r="P255" i="1"/>
  <c r="R276" i="1"/>
  <c r="W254" i="1"/>
  <c r="X3" i="1"/>
  <c r="P272" i="1"/>
  <c r="S266" i="1"/>
  <c r="P254" i="1"/>
  <c r="Q244" i="1"/>
  <c r="Q231" i="1"/>
  <c r="Z213" i="1"/>
  <c r="X202" i="1"/>
  <c r="R187" i="1"/>
  <c r="X171" i="1"/>
  <c r="T117" i="1"/>
  <c r="V37" i="1"/>
  <c r="P60" i="1"/>
  <c r="W276" i="1"/>
  <c r="S276" i="1"/>
  <c r="P276" i="1"/>
  <c r="W3" i="1"/>
  <c r="AA271" i="1"/>
  <c r="R266" i="1"/>
  <c r="Z253" i="1"/>
  <c r="P244" i="1"/>
  <c r="T227" i="1"/>
  <c r="Y213" i="1"/>
  <c r="Z201" i="1"/>
  <c r="Q187" i="1"/>
  <c r="W171" i="1"/>
  <c r="X139" i="1"/>
  <c r="Y114" i="1"/>
  <c r="W79" i="1"/>
  <c r="U48" i="1"/>
  <c r="W57" i="1"/>
  <c r="X254" i="1"/>
  <c r="V3" i="1"/>
  <c r="P271" i="1"/>
  <c r="Q266" i="1"/>
  <c r="S253" i="1"/>
  <c r="U243" i="1"/>
  <c r="S227" i="1"/>
  <c r="X213" i="1"/>
  <c r="Y201" i="1"/>
  <c r="P184" i="1"/>
  <c r="U171" i="1"/>
  <c r="AA112" i="1"/>
  <c r="X47" i="1"/>
  <c r="T257" i="1"/>
  <c r="T3" i="1"/>
  <c r="W268" i="1"/>
  <c r="Z249" i="1"/>
  <c r="Q227" i="1"/>
  <c r="T213" i="1"/>
  <c r="S201" i="1"/>
  <c r="R183" i="1"/>
  <c r="Z170" i="1"/>
  <c r="Z111" i="1"/>
  <c r="X70" i="1"/>
  <c r="Y44" i="1"/>
  <c r="S255" i="1"/>
  <c r="U3" i="1"/>
  <c r="AA249" i="1"/>
  <c r="R227" i="1"/>
  <c r="W213" i="1"/>
  <c r="S171" i="1"/>
  <c r="S3" i="1"/>
  <c r="V268" i="1"/>
  <c r="W258" i="1"/>
  <c r="X249" i="1"/>
  <c r="T239" i="1"/>
  <c r="P227" i="1"/>
  <c r="R213" i="1"/>
  <c r="R201" i="1"/>
  <c r="AA180" i="1"/>
  <c r="W166" i="1"/>
  <c r="U70" i="1"/>
  <c r="W232" i="3"/>
  <c r="T93" i="3"/>
  <c r="Q216" i="3"/>
  <c r="R57" i="3"/>
  <c r="W93" i="3"/>
  <c r="AA57" i="3"/>
  <c r="R205" i="3"/>
  <c r="Y261" i="3"/>
  <c r="V5" i="3"/>
  <c r="P38" i="3"/>
  <c r="Z45" i="3"/>
  <c r="P60" i="3"/>
  <c r="V79" i="3"/>
  <c r="S101" i="3"/>
  <c r="S126" i="3"/>
  <c r="AA143" i="3"/>
  <c r="R184" i="3"/>
  <c r="AA219" i="3"/>
  <c r="AA270" i="3"/>
  <c r="X21" i="3"/>
  <c r="R86" i="3"/>
  <c r="Y100" i="3"/>
  <c r="X93" i="3"/>
  <c r="R183" i="3"/>
  <c r="X151" i="3"/>
  <c r="Z192" i="3"/>
  <c r="W246" i="3"/>
  <c r="W5" i="3"/>
  <c r="S38" i="3"/>
  <c r="AA45" i="3"/>
  <c r="Q60" i="3"/>
  <c r="X79" i="3"/>
  <c r="P90" i="3"/>
  <c r="AA94" i="3"/>
  <c r="W101" i="3"/>
  <c r="S154" i="3"/>
  <c r="S184" i="3"/>
  <c r="Y194" i="3"/>
  <c r="W269" i="3"/>
  <c r="X67" i="3"/>
  <c r="Y67" i="3"/>
  <c r="AA77" i="3"/>
  <c r="X45" i="3"/>
  <c r="Z235" i="3"/>
  <c r="X5" i="3"/>
  <c r="P14" i="3"/>
  <c r="T38" i="3"/>
  <c r="S60" i="3"/>
  <c r="Q71" i="3"/>
  <c r="Y79" i="3"/>
  <c r="S90" i="3"/>
  <c r="V114" i="3"/>
  <c r="T154" i="3"/>
  <c r="U184" i="3"/>
  <c r="P222" i="3"/>
  <c r="S93" i="3"/>
  <c r="T100" i="3"/>
  <c r="Q244" i="3"/>
  <c r="T67" i="3"/>
  <c r="Q109" i="3"/>
  <c r="W86" i="3"/>
  <c r="U192" i="3"/>
  <c r="Z100" i="3"/>
  <c r="V192" i="3"/>
  <c r="Y225" i="3"/>
  <c r="Y235" i="3"/>
  <c r="U5" i="3"/>
  <c r="Y5" i="3"/>
  <c r="V38" i="3"/>
  <c r="W60" i="3"/>
  <c r="R71" i="3"/>
  <c r="T90" i="3"/>
  <c r="X95" i="3"/>
  <c r="S102" i="3"/>
  <c r="W184" i="3"/>
  <c r="P221" i="3"/>
  <c r="Q249" i="3"/>
  <c r="AA263" i="3"/>
  <c r="T271" i="3"/>
  <c r="Q67" i="3"/>
  <c r="Y222" i="3"/>
  <c r="T244" i="3"/>
  <c r="Y109" i="3"/>
  <c r="S57" i="3"/>
  <c r="Y244" i="3"/>
  <c r="Z77" i="3"/>
  <c r="X225" i="3"/>
  <c r="S5" i="3"/>
  <c r="X142" i="3"/>
  <c r="X270" i="3"/>
  <c r="S23" i="3"/>
  <c r="X261" i="3"/>
  <c r="Y45" i="3"/>
  <c r="P101" i="3"/>
  <c r="Z270" i="3"/>
  <c r="Z5" i="3"/>
  <c r="X38" i="3"/>
  <c r="X60" i="3"/>
  <c r="Z184" i="3"/>
  <c r="S255" i="3"/>
  <c r="AA44" i="3"/>
  <c r="Q100" i="3"/>
  <c r="X100" i="3"/>
  <c r="W270" i="3"/>
  <c r="R23" i="3"/>
  <c r="X192" i="3"/>
  <c r="AA5" i="3"/>
  <c r="AA15" i="3"/>
  <c r="W28" i="3"/>
  <c r="AA38" i="3"/>
  <c r="Y60" i="3"/>
  <c r="U71" i="3"/>
  <c r="T80" i="3"/>
  <c r="V90" i="3"/>
  <c r="Z95" i="3"/>
  <c r="V102" i="3"/>
  <c r="P116" i="3"/>
  <c r="V172" i="3"/>
  <c r="R221" i="3"/>
  <c r="W272" i="3"/>
  <c r="U93" i="3"/>
  <c r="Y77" i="3"/>
  <c r="AA35" i="3"/>
  <c r="R235" i="3"/>
  <c r="AA100" i="3"/>
  <c r="X218" i="3"/>
  <c r="T5" i="3"/>
  <c r="Z225" i="3"/>
  <c r="Q184" i="3"/>
  <c r="X28" i="3"/>
  <c r="V71" i="3"/>
  <c r="Y90" i="3"/>
  <c r="S116" i="3"/>
  <c r="W172" i="3"/>
  <c r="AA272" i="3"/>
  <c r="U222" i="3"/>
  <c r="W100" i="3"/>
  <c r="T45" i="3"/>
  <c r="W9" i="3"/>
  <c r="X86" i="3"/>
  <c r="Z67" i="3"/>
  <c r="P11" i="3"/>
  <c r="Z93" i="3"/>
  <c r="AA167" i="3"/>
  <c r="Z90" i="3"/>
  <c r="V116" i="3"/>
  <c r="S158" i="3"/>
  <c r="X198" i="3"/>
  <c r="V211" i="3"/>
  <c r="V221" i="3"/>
  <c r="S231" i="3"/>
  <c r="Z239" i="3"/>
  <c r="P266" i="3"/>
  <c r="X75" i="3"/>
  <c r="Y75" i="3"/>
  <c r="T9" i="3"/>
  <c r="U244" i="3"/>
  <c r="U45" i="3"/>
  <c r="Q235" i="3"/>
  <c r="P23" i="3"/>
  <c r="T218" i="3"/>
  <c r="P261" i="3"/>
  <c r="Y270" i="3"/>
  <c r="AA93" i="3"/>
  <c r="U113" i="3"/>
  <c r="Z143" i="3"/>
  <c r="P40" i="3"/>
  <c r="X116" i="3"/>
  <c r="P133" i="3"/>
  <c r="U158" i="3"/>
  <c r="W221" i="3"/>
  <c r="AA239" i="3"/>
  <c r="S266" i="3"/>
  <c r="W202" i="3"/>
  <c r="U67" i="3"/>
  <c r="T150" i="3"/>
  <c r="Y35" i="3"/>
  <c r="V270" i="3"/>
  <c r="V45" i="3"/>
  <c r="Y93" i="3"/>
  <c r="X235" i="3"/>
  <c r="Q8" i="3"/>
  <c r="X18" i="3"/>
  <c r="AA63" i="3"/>
  <c r="Z73" i="3"/>
  <c r="Y116" i="3"/>
  <c r="T149" i="3"/>
  <c r="W158" i="3"/>
  <c r="U188" i="3"/>
  <c r="Y221" i="3"/>
  <c r="W231" i="3"/>
  <c r="T266" i="3"/>
  <c r="U232" i="3"/>
  <c r="S45" i="3"/>
  <c r="V93" i="3"/>
  <c r="U150" i="3"/>
  <c r="AA244" i="3"/>
  <c r="W45" i="3"/>
  <c r="S183" i="3"/>
  <c r="S8" i="3"/>
  <c r="P31" i="3"/>
  <c r="AA73" i="3"/>
  <c r="Q92" i="3"/>
  <c r="Z105" i="3"/>
  <c r="AA116" i="3"/>
  <c r="U149" i="3"/>
  <c r="V188" i="3"/>
  <c r="AA213" i="3"/>
  <c r="AA221" i="3"/>
  <c r="Y231" i="3"/>
  <c r="Z266" i="3"/>
  <c r="Q26" i="2"/>
  <c r="P78" i="2"/>
  <c r="U210" i="2"/>
  <c r="AA26" i="2"/>
  <c r="V210" i="2"/>
  <c r="Y229" i="2"/>
  <c r="S47" i="2"/>
  <c r="X112" i="2"/>
  <c r="Y112" i="2"/>
  <c r="Q212" i="2"/>
  <c r="Y222" i="2"/>
  <c r="AA229" i="2"/>
  <c r="X244" i="2"/>
  <c r="Q7" i="2"/>
  <c r="R17" i="2"/>
  <c r="X47" i="2"/>
  <c r="Z69" i="2"/>
  <c r="AA127" i="2"/>
  <c r="W168" i="2"/>
  <c r="AA212" i="2"/>
  <c r="Z222" i="2"/>
  <c r="AA244" i="2"/>
  <c r="Y210" i="2"/>
  <c r="W47" i="2"/>
  <c r="W104" i="2"/>
  <c r="R7" i="2"/>
  <c r="X17" i="2"/>
  <c r="Y47" i="2"/>
  <c r="AA69" i="2"/>
  <c r="Q105" i="2"/>
  <c r="X144" i="2"/>
  <c r="X168" i="2"/>
  <c r="AA254" i="2"/>
  <c r="Q266" i="2"/>
  <c r="W69" i="2"/>
  <c r="U127" i="2"/>
  <c r="Q191" i="2"/>
  <c r="T7" i="2"/>
  <c r="AA47" i="2"/>
  <c r="U58" i="2"/>
  <c r="P82" i="2"/>
  <c r="P96" i="2"/>
  <c r="Y144" i="2"/>
  <c r="P158" i="2"/>
  <c r="T182" i="2"/>
  <c r="P193" i="2"/>
  <c r="Q231" i="2"/>
  <c r="R266" i="2"/>
  <c r="AA240" i="2"/>
  <c r="Y3" i="2"/>
  <c r="X78" i="2"/>
  <c r="Y78" i="2"/>
  <c r="W177" i="2"/>
  <c r="AA78" i="2"/>
  <c r="W112" i="2"/>
  <c r="W221" i="2"/>
  <c r="AA263" i="2"/>
  <c r="Z229" i="2"/>
  <c r="V7" i="2"/>
  <c r="X58" i="2"/>
  <c r="U97" i="2"/>
  <c r="W107" i="2"/>
  <c r="AA144" i="2"/>
  <c r="Z169" i="2"/>
  <c r="S193" i="2"/>
  <c r="R215" i="2"/>
  <c r="X266" i="2"/>
  <c r="S50" i="2"/>
  <c r="AA58" i="2"/>
  <c r="S83" i="2"/>
  <c r="W97" i="2"/>
  <c r="Y107" i="2"/>
  <c r="T215" i="2"/>
  <c r="Z266" i="2"/>
  <c r="T8" i="2"/>
  <c r="W83" i="2"/>
  <c r="X97" i="2"/>
  <c r="Z107" i="2"/>
  <c r="P161" i="2"/>
  <c r="X215" i="2"/>
  <c r="AA266" i="2"/>
  <c r="V229" i="2"/>
  <c r="T69" i="2"/>
  <c r="V104" i="2"/>
  <c r="W7" i="2"/>
  <c r="X107" i="2"/>
  <c r="X21" i="2"/>
  <c r="R75" i="2"/>
  <c r="Z83" i="2"/>
  <c r="AA107" i="2"/>
  <c r="V147" i="2"/>
  <c r="Y205" i="2"/>
  <c r="AA215" i="2"/>
  <c r="R227" i="2"/>
  <c r="W229" i="2"/>
  <c r="T104" i="2"/>
  <c r="V97" i="2"/>
  <c r="S215" i="2"/>
  <c r="Y21" i="2"/>
  <c r="W39" i="2"/>
  <c r="T75" i="2"/>
  <c r="W134" i="2"/>
  <c r="X147" i="2"/>
  <c r="S185" i="2"/>
  <c r="Z205" i="2"/>
  <c r="S227" i="2"/>
  <c r="P259" i="2"/>
  <c r="S45" i="2"/>
  <c r="Q109" i="2"/>
  <c r="U148" i="2"/>
  <c r="S163" i="2"/>
  <c r="S195" i="2"/>
  <c r="S217" i="2"/>
  <c r="Y63" i="2"/>
  <c r="Y75" i="2"/>
  <c r="Y109" i="2"/>
  <c r="S136" i="2"/>
  <c r="T163" i="2"/>
  <c r="S176" i="2"/>
  <c r="AA185" i="2"/>
  <c r="AA195" i="2"/>
  <c r="U217" i="2"/>
  <c r="T253" i="2"/>
  <c r="U259" i="2"/>
  <c r="U177" i="2"/>
  <c r="AA63" i="2"/>
  <c r="AA109" i="2"/>
  <c r="V136" i="2"/>
  <c r="U163" i="2"/>
  <c r="T176" i="2"/>
  <c r="Y13" i="2"/>
  <c r="Q56" i="2"/>
  <c r="AA87" i="2"/>
  <c r="V101" i="2"/>
  <c r="W136" i="2"/>
  <c r="W163" i="2"/>
  <c r="U176" i="2"/>
  <c r="Y259" i="2"/>
  <c r="T271" i="2"/>
  <c r="X175" i="1"/>
  <c r="Z175" i="1"/>
  <c r="AA175" i="1"/>
  <c r="P240" i="1"/>
  <c r="Q240" i="1"/>
  <c r="R240" i="1"/>
  <c r="S240" i="1"/>
  <c r="T240" i="1"/>
  <c r="U240" i="1"/>
  <c r="V240" i="1"/>
  <c r="T263" i="1"/>
  <c r="T109" i="1"/>
  <c r="Q109" i="1"/>
  <c r="V109" i="1"/>
  <c r="P174" i="1"/>
  <c r="Q174" i="1"/>
  <c r="R174" i="1"/>
  <c r="S174" i="1"/>
  <c r="T174" i="1"/>
  <c r="V174" i="1"/>
  <c r="P263" i="1"/>
  <c r="Q263" i="1"/>
  <c r="R87" i="1"/>
  <c r="W87" i="1"/>
  <c r="T87" i="1"/>
  <c r="Y87" i="1"/>
  <c r="R152" i="1"/>
  <c r="AA152" i="1"/>
  <c r="P197" i="1"/>
  <c r="Q197" i="1"/>
  <c r="R197" i="1"/>
  <c r="S197" i="1"/>
  <c r="Q153" i="1"/>
  <c r="S153" i="1"/>
  <c r="R153" i="1"/>
  <c r="T218" i="1"/>
  <c r="P218" i="1"/>
  <c r="Q218" i="1"/>
  <c r="Q264" i="1"/>
  <c r="R264" i="1"/>
  <c r="U264" i="1"/>
  <c r="S264" i="1"/>
  <c r="T264" i="1"/>
  <c r="V264" i="1"/>
  <c r="W264" i="1"/>
  <c r="X264" i="1"/>
  <c r="Y264" i="1"/>
  <c r="Z264" i="1"/>
  <c r="AA264" i="1"/>
  <c r="X242" i="1"/>
  <c r="T242" i="1"/>
  <c r="U242" i="1"/>
  <c r="V242" i="1"/>
  <c r="P242" i="1"/>
  <c r="Q242" i="1"/>
  <c r="R242" i="1"/>
  <c r="W242" i="1"/>
  <c r="S242" i="1"/>
  <c r="P220" i="1"/>
  <c r="Q220" i="1"/>
  <c r="R220" i="1"/>
  <c r="S220" i="1"/>
  <c r="T220" i="1"/>
  <c r="V220" i="1"/>
  <c r="Z220" i="1"/>
  <c r="U198" i="1"/>
  <c r="Y198" i="1"/>
  <c r="Z198" i="1"/>
  <c r="Q198" i="1"/>
  <c r="AA198" i="1"/>
  <c r="S198" i="1"/>
  <c r="T198" i="1"/>
  <c r="R198" i="1"/>
  <c r="V198" i="1"/>
  <c r="X176" i="1"/>
  <c r="Y176" i="1"/>
  <c r="R176" i="1"/>
  <c r="T176" i="1"/>
  <c r="AA176" i="1"/>
  <c r="P176" i="1"/>
  <c r="Q176" i="1"/>
  <c r="Z176" i="1"/>
  <c r="S176" i="1"/>
  <c r="T154" i="1"/>
  <c r="P154" i="1"/>
  <c r="S154" i="1"/>
  <c r="Z154" i="1"/>
  <c r="P132" i="1"/>
  <c r="T132" i="1"/>
  <c r="S132" i="1"/>
  <c r="Z132" i="1"/>
  <c r="T110" i="1"/>
  <c r="Y110" i="1"/>
  <c r="Z110" i="1"/>
  <c r="P88" i="1"/>
  <c r="S88" i="1"/>
  <c r="T88" i="1"/>
  <c r="Y88" i="1"/>
  <c r="Z88" i="1"/>
  <c r="Z66" i="1"/>
  <c r="AA66" i="1"/>
  <c r="P22" i="1"/>
  <c r="S22" i="1"/>
  <c r="R218" i="1"/>
  <c r="Q272" i="1"/>
  <c r="T265" i="1"/>
  <c r="R261" i="1"/>
  <c r="S237" i="1"/>
  <c r="Q233" i="1"/>
  <c r="Y224" i="1"/>
  <c r="Z221" i="1"/>
  <c r="X217" i="1"/>
  <c r="W211" i="1"/>
  <c r="U190" i="1"/>
  <c r="U170" i="1"/>
  <c r="V161" i="1"/>
  <c r="S124" i="1"/>
  <c r="V261" i="1"/>
  <c r="Z265" i="1"/>
  <c r="W265" i="1"/>
  <c r="AA221" i="1"/>
  <c r="V170" i="1"/>
  <c r="S265" i="1"/>
  <c r="W217" i="1"/>
  <c r="T170" i="1"/>
  <c r="U36" i="1"/>
  <c r="P261" i="1"/>
  <c r="X221" i="1"/>
  <c r="U211" i="1"/>
  <c r="S190" i="1"/>
  <c r="X4" i="1"/>
  <c r="AA260" i="1"/>
  <c r="Q249" i="1"/>
  <c r="S224" i="1"/>
  <c r="U217" i="1"/>
  <c r="X203" i="1"/>
  <c r="Q190" i="1"/>
  <c r="W169" i="1"/>
  <c r="T51" i="1"/>
  <c r="W35" i="1"/>
  <c r="W17" i="1"/>
  <c r="W4" i="1"/>
  <c r="X271" i="1"/>
  <c r="S267" i="1"/>
  <c r="Z260" i="1"/>
  <c r="Y256" i="1"/>
  <c r="P249" i="1"/>
  <c r="T244" i="1"/>
  <c r="S236" i="1"/>
  <c r="V231" i="1"/>
  <c r="R224" i="1"/>
  <c r="V221" i="1"/>
  <c r="P217" i="1"/>
  <c r="Z210" i="1"/>
  <c r="V203" i="1"/>
  <c r="U200" i="1"/>
  <c r="AA194" i="1"/>
  <c r="Y189" i="1"/>
  <c r="T169" i="1"/>
  <c r="V159" i="1"/>
  <c r="Q148" i="1"/>
  <c r="U122" i="1"/>
  <c r="Z105" i="1"/>
  <c r="Z68" i="1"/>
  <c r="T17" i="1"/>
  <c r="P148" i="1"/>
  <c r="X105" i="1"/>
  <c r="AA265" i="1"/>
  <c r="T261" i="1"/>
  <c r="S261" i="1"/>
  <c r="T237" i="1"/>
  <c r="Y217" i="1"/>
  <c r="P23" i="1"/>
  <c r="R237" i="1"/>
  <c r="Y221" i="1"/>
  <c r="AA17" i="1"/>
  <c r="R265" i="1"/>
  <c r="AA256" i="1"/>
  <c r="AA236" i="1"/>
  <c r="V217" i="1"/>
  <c r="Y203" i="1"/>
  <c r="AA123" i="1"/>
  <c r="Z271" i="1"/>
  <c r="P265" i="1"/>
  <c r="Z256" i="1"/>
  <c r="T236" i="1"/>
  <c r="W221" i="1"/>
  <c r="Z122" i="1"/>
  <c r="V4" i="1"/>
  <c r="W271" i="1"/>
  <c r="Y260" i="1"/>
  <c r="R256" i="1"/>
  <c r="R236" i="1"/>
  <c r="P221" i="1"/>
  <c r="W215" i="1"/>
  <c r="Y210" i="1"/>
  <c r="R203" i="1"/>
  <c r="Z199" i="1"/>
  <c r="Z194" i="1"/>
  <c r="X189" i="1"/>
  <c r="AA168" i="1"/>
  <c r="U4" i="1"/>
  <c r="Q271" i="1"/>
  <c r="Q267" i="1"/>
  <c r="X260" i="1"/>
  <c r="T255" i="1"/>
  <c r="X246" i="1"/>
  <c r="R244" i="1"/>
  <c r="Q236" i="1"/>
  <c r="S231" i="1"/>
  <c r="AA223" i="1"/>
  <c r="V215" i="1"/>
  <c r="X210" i="1"/>
  <c r="Q203" i="1"/>
  <c r="X199" i="1"/>
  <c r="X194" i="1"/>
  <c r="W189" i="1"/>
  <c r="AA178" i="1"/>
  <c r="P168" i="1"/>
  <c r="Z158" i="1"/>
  <c r="X118" i="1"/>
  <c r="W105" i="1"/>
  <c r="Y48" i="1"/>
  <c r="U15" i="1"/>
  <c r="AA217" i="1"/>
  <c r="U23" i="1"/>
  <c r="T127" i="1"/>
  <c r="W260" i="1"/>
  <c r="W235" i="1"/>
  <c r="U215" i="1"/>
  <c r="T199" i="1"/>
  <c r="W194" i="1"/>
  <c r="P189" i="1"/>
  <c r="AA167" i="1"/>
  <c r="V105" i="1"/>
  <c r="Q4" i="1"/>
  <c r="V260" i="1"/>
  <c r="R255" i="1"/>
  <c r="V246" i="1"/>
  <c r="V235" i="1"/>
  <c r="T215" i="1"/>
  <c r="V210" i="1"/>
  <c r="AA202" i="1"/>
  <c r="S199" i="1"/>
  <c r="V194" i="1"/>
  <c r="AA188" i="1"/>
  <c r="Y167" i="1"/>
  <c r="X158" i="1"/>
  <c r="Z145" i="1"/>
  <c r="S115" i="1"/>
  <c r="Y104" i="1"/>
  <c r="Y276" i="1"/>
  <c r="Q269" i="1"/>
  <c r="Y266" i="1"/>
  <c r="U260" i="1"/>
  <c r="U246" i="1"/>
  <c r="AA243" i="1"/>
  <c r="P235" i="1"/>
  <c r="P231" i="1"/>
  <c r="X223" i="1"/>
  <c r="S215" i="1"/>
  <c r="U210" i="1"/>
  <c r="Y202" i="1"/>
  <c r="R199" i="1"/>
  <c r="U194" i="1"/>
  <c r="S187" i="1"/>
  <c r="X178" i="1"/>
  <c r="W158" i="1"/>
  <c r="Y145" i="1"/>
  <c r="Q115" i="1"/>
  <c r="U100" i="1"/>
  <c r="AA47" i="1"/>
  <c r="U237" i="1"/>
  <c r="AA258" i="1"/>
  <c r="X228" i="1"/>
  <c r="Q199" i="1"/>
  <c r="AA268" i="1"/>
  <c r="Y243" i="1"/>
  <c r="S234" i="1"/>
  <c r="R194" i="1"/>
  <c r="P4" i="1"/>
  <c r="V276" i="1"/>
  <c r="Z268" i="1"/>
  <c r="V266" i="1"/>
  <c r="Y258" i="1"/>
  <c r="Z254" i="1"/>
  <c r="R246" i="1"/>
  <c r="X243" i="1"/>
  <c r="Z239" i="1"/>
  <c r="R234" i="1"/>
  <c r="V227" i="1"/>
  <c r="P223" i="1"/>
  <c r="W214" i="1"/>
  <c r="R210" i="1"/>
  <c r="P202" i="1"/>
  <c r="Q194" i="1"/>
  <c r="P187" i="1"/>
  <c r="Q178" i="1"/>
  <c r="R166" i="1"/>
  <c r="P158" i="1"/>
  <c r="R145" i="1"/>
  <c r="Z112" i="1"/>
  <c r="R47" i="1"/>
  <c r="Z24" i="1"/>
  <c r="Z11" i="1"/>
  <c r="Z243" i="1"/>
  <c r="Q215" i="1"/>
  <c r="Z258" i="1"/>
  <c r="S246" i="1"/>
  <c r="AA239" i="1"/>
  <c r="X214" i="1"/>
  <c r="R202" i="1"/>
  <c r="S166" i="1"/>
  <c r="X268" i="1"/>
  <c r="U266" i="1"/>
  <c r="W243" i="1"/>
  <c r="Y239" i="1"/>
  <c r="Z233" i="1"/>
  <c r="U227" i="1"/>
  <c r="AA193" i="1"/>
  <c r="Q184" i="1"/>
  <c r="P178" i="1"/>
  <c r="AA171" i="1"/>
  <c r="X157" i="1"/>
  <c r="R45" i="1"/>
  <c r="Y24" i="1"/>
  <c r="V243" i="1"/>
  <c r="W193" i="1"/>
  <c r="V177" i="1"/>
  <c r="U250" i="1"/>
  <c r="V250" i="1"/>
  <c r="W250" i="1"/>
  <c r="T226" i="1"/>
  <c r="U226" i="1"/>
  <c r="V226" i="1"/>
  <c r="Q226" i="1"/>
  <c r="P182" i="1"/>
  <c r="Q182" i="1"/>
  <c r="X182" i="1"/>
  <c r="Y182" i="1"/>
  <c r="Z182" i="1"/>
  <c r="AA182" i="1"/>
  <c r="Y94" i="1"/>
  <c r="P94" i="1"/>
  <c r="Q94" i="1"/>
  <c r="R94" i="1"/>
  <c r="S94" i="1"/>
  <c r="T94" i="1"/>
  <c r="U94" i="1"/>
  <c r="V94" i="1"/>
  <c r="X94" i="1"/>
  <c r="AA94" i="1"/>
  <c r="Y50" i="1"/>
  <c r="P50" i="1"/>
  <c r="Q50" i="1"/>
  <c r="R50" i="1"/>
  <c r="T50" i="1"/>
  <c r="U50" i="1"/>
  <c r="S50" i="1"/>
  <c r="Y6" i="1"/>
  <c r="P6" i="1"/>
  <c r="Q6" i="1"/>
  <c r="R6" i="1"/>
  <c r="S6" i="1"/>
  <c r="T6" i="1"/>
  <c r="V6" i="1"/>
  <c r="W6" i="1"/>
  <c r="U6" i="1"/>
  <c r="X6" i="1"/>
  <c r="AA6" i="1"/>
  <c r="Z6" i="1"/>
  <c r="T274" i="1"/>
  <c r="R252" i="1"/>
  <c r="AA248" i="1"/>
  <c r="W98" i="1"/>
  <c r="Q247" i="1"/>
  <c r="S247" i="1"/>
  <c r="R247" i="1"/>
  <c r="V247" i="1"/>
  <c r="T247" i="1"/>
  <c r="U247" i="1"/>
  <c r="X247" i="1"/>
  <c r="Y186" i="1"/>
  <c r="Q274" i="1"/>
  <c r="U182" i="1"/>
  <c r="U142" i="1"/>
  <c r="X142" i="1"/>
  <c r="Z142" i="1"/>
  <c r="AA142" i="1"/>
  <c r="P142" i="1"/>
  <c r="Q142" i="1"/>
  <c r="R142" i="1"/>
  <c r="T142" i="1"/>
  <c r="W142" i="1"/>
  <c r="Y142" i="1"/>
  <c r="P162" i="1"/>
  <c r="T162" i="1"/>
  <c r="Q162" i="1"/>
  <c r="S162" i="1"/>
  <c r="V162" i="1"/>
  <c r="W162" i="1"/>
  <c r="Y162" i="1"/>
  <c r="S208" i="1"/>
  <c r="W248" i="1"/>
  <c r="X248" i="1"/>
  <c r="Y248" i="1"/>
  <c r="V204" i="1"/>
  <c r="W204" i="1"/>
  <c r="X204" i="1"/>
  <c r="Y204" i="1"/>
  <c r="AA204" i="1"/>
  <c r="Z204" i="1"/>
  <c r="Q160" i="1"/>
  <c r="R160" i="1"/>
  <c r="P160" i="1"/>
  <c r="V160" i="1"/>
  <c r="S160" i="1"/>
  <c r="X160" i="1"/>
  <c r="Y160" i="1"/>
  <c r="Z160" i="1"/>
  <c r="AA160" i="1"/>
  <c r="Y138" i="1"/>
  <c r="P138" i="1"/>
  <c r="Q138" i="1"/>
  <c r="R138" i="1"/>
  <c r="S138" i="1"/>
  <c r="U138" i="1"/>
  <c r="W138" i="1"/>
  <c r="X138" i="1"/>
  <c r="T138" i="1"/>
  <c r="V138" i="1"/>
  <c r="Z138" i="1"/>
  <c r="Y116" i="1"/>
  <c r="P116" i="1"/>
  <c r="Q116" i="1"/>
  <c r="R116" i="1"/>
  <c r="V116" i="1"/>
  <c r="W116" i="1"/>
  <c r="X116" i="1"/>
  <c r="Z116" i="1"/>
  <c r="T116" i="1"/>
  <c r="AA116" i="1"/>
  <c r="Y72" i="1"/>
  <c r="P72" i="1"/>
  <c r="Q72" i="1"/>
  <c r="R72" i="1"/>
  <c r="X72" i="1"/>
  <c r="Z72" i="1"/>
  <c r="AA72" i="1"/>
  <c r="T72" i="1"/>
  <c r="V72" i="1"/>
  <c r="W72" i="1"/>
  <c r="S72" i="1"/>
  <c r="Y28" i="1"/>
  <c r="P28" i="1"/>
  <c r="Q28" i="1"/>
  <c r="R28" i="1"/>
  <c r="AA28" i="1"/>
  <c r="T28" i="1"/>
  <c r="U28" i="1"/>
  <c r="R208" i="1"/>
  <c r="T204" i="1"/>
  <c r="AA186" i="1"/>
  <c r="W182" i="1"/>
  <c r="U162" i="1"/>
  <c r="T118" i="1"/>
  <c r="S269" i="1"/>
  <c r="U269" i="1"/>
  <c r="T269" i="1"/>
  <c r="V269" i="1"/>
  <c r="W269" i="1"/>
  <c r="X269" i="1"/>
  <c r="Z269" i="1"/>
  <c r="AA225" i="1"/>
  <c r="U225" i="1"/>
  <c r="V225" i="1"/>
  <c r="W225" i="1"/>
  <c r="X225" i="1"/>
  <c r="Y225" i="1"/>
  <c r="Z225" i="1"/>
  <c r="AA181" i="1"/>
  <c r="S181" i="1"/>
  <c r="T181" i="1"/>
  <c r="U181" i="1"/>
  <c r="W181" i="1"/>
  <c r="Y181" i="1"/>
  <c r="R274" i="1"/>
  <c r="Q252" i="1"/>
  <c r="Z248" i="1"/>
  <c r="Q208" i="1"/>
  <c r="V182" i="1"/>
  <c r="R162" i="1"/>
  <c r="S118" i="1"/>
  <c r="R98" i="1"/>
  <c r="P252" i="1"/>
  <c r="AA230" i="1"/>
  <c r="P208" i="1"/>
  <c r="R204" i="1"/>
  <c r="X186" i="1"/>
  <c r="R118" i="1"/>
  <c r="Q98" i="1"/>
  <c r="P274" i="1"/>
  <c r="U263" i="1"/>
  <c r="U248" i="1"/>
  <c r="AA207" i="1"/>
  <c r="Q204" i="1"/>
  <c r="W186" i="1"/>
  <c r="T182" i="1"/>
  <c r="U174" i="1"/>
  <c r="AA105" i="1"/>
  <c r="R230" i="1"/>
  <c r="S230" i="1"/>
  <c r="T230" i="1"/>
  <c r="P230" i="1"/>
  <c r="Q230" i="1"/>
  <c r="U230" i="1"/>
  <c r="V230" i="1"/>
  <c r="X230" i="1"/>
  <c r="U32" i="1"/>
  <c r="X32" i="1"/>
  <c r="Z32" i="1"/>
  <c r="AA32" i="1"/>
  <c r="T32" i="1"/>
  <c r="V32" i="1"/>
  <c r="W32" i="1"/>
  <c r="Y32" i="1"/>
  <c r="S32" i="1"/>
  <c r="S251" i="1"/>
  <c r="T251" i="1"/>
  <c r="U251" i="1"/>
  <c r="V251" i="1"/>
  <c r="W251" i="1"/>
  <c r="X251" i="1"/>
  <c r="Z251" i="1"/>
  <c r="P9" i="1"/>
  <c r="Q9" i="1"/>
  <c r="S9" i="1"/>
  <c r="T9" i="1"/>
  <c r="W9" i="1"/>
  <c r="X9" i="1"/>
  <c r="Y9" i="1"/>
  <c r="Z9" i="1"/>
  <c r="R9" i="1"/>
  <c r="U9" i="1"/>
  <c r="V9" i="1"/>
  <c r="W118" i="1"/>
  <c r="Z118" i="1"/>
  <c r="P118" i="1"/>
  <c r="Y118" i="1"/>
  <c r="AA118" i="1"/>
  <c r="Z162" i="1"/>
  <c r="X162" i="1"/>
  <c r="AA75" i="1"/>
  <c r="V75" i="1"/>
  <c r="Y273" i="1"/>
  <c r="P175" i="1"/>
  <c r="Q175" i="1"/>
  <c r="R175" i="1"/>
  <c r="T175" i="1"/>
  <c r="S175" i="1"/>
  <c r="U175" i="1"/>
  <c r="V175" i="1"/>
  <c r="W175" i="1"/>
  <c r="Y175" i="1"/>
  <c r="Q248" i="1"/>
  <c r="U160" i="1"/>
  <c r="W218" i="1"/>
  <c r="X218" i="1"/>
  <c r="Y218" i="1"/>
  <c r="Z218" i="1"/>
  <c r="U218" i="1"/>
  <c r="V218" i="1"/>
  <c r="AA218" i="1"/>
  <c r="P20" i="1"/>
  <c r="Q20" i="1"/>
  <c r="S20" i="1"/>
  <c r="T20" i="1"/>
  <c r="W20" i="1"/>
  <c r="X20" i="1"/>
  <c r="Y20" i="1"/>
  <c r="Z20" i="1"/>
  <c r="R20" i="1"/>
  <c r="U20" i="1"/>
  <c r="V20" i="1"/>
  <c r="AA20" i="1"/>
  <c r="V229" i="1"/>
  <c r="V206" i="1"/>
  <c r="V193" i="1"/>
  <c r="S142" i="1"/>
  <c r="W94" i="1"/>
  <c r="AA74" i="1"/>
  <c r="V64" i="1"/>
  <c r="W43" i="1"/>
  <c r="R32" i="1"/>
  <c r="U261" i="1"/>
  <c r="W261" i="1"/>
  <c r="X261" i="1"/>
  <c r="Y261" i="1"/>
  <c r="Z261" i="1"/>
  <c r="AA261" i="1"/>
  <c r="U239" i="1"/>
  <c r="V239" i="1"/>
  <c r="W239" i="1"/>
  <c r="Q239" i="1"/>
  <c r="Q217" i="1"/>
  <c r="R217" i="1"/>
  <c r="W195" i="1"/>
  <c r="X195" i="1"/>
  <c r="Y195" i="1"/>
  <c r="AA195" i="1"/>
  <c r="Q195" i="1"/>
  <c r="R195" i="1"/>
  <c r="S195" i="1"/>
  <c r="T195" i="1"/>
  <c r="U195" i="1"/>
  <c r="V195" i="1"/>
  <c r="P173" i="1"/>
  <c r="Q173" i="1"/>
  <c r="S173" i="1"/>
  <c r="T173" i="1"/>
  <c r="AA173" i="1"/>
  <c r="W129" i="1"/>
  <c r="Z129" i="1"/>
  <c r="P129" i="1"/>
  <c r="Y129" i="1"/>
  <c r="AA129" i="1"/>
  <c r="Q129" i="1"/>
  <c r="R129" i="1"/>
  <c r="T129" i="1"/>
  <c r="V129" i="1"/>
  <c r="X129" i="1"/>
  <c r="W107" i="1"/>
  <c r="Z107" i="1"/>
  <c r="P107" i="1"/>
  <c r="Q107" i="1"/>
  <c r="U107" i="1"/>
  <c r="S107" i="1"/>
  <c r="T107" i="1"/>
  <c r="V107" i="1"/>
  <c r="Y107" i="1"/>
  <c r="R107" i="1"/>
  <c r="X107" i="1"/>
  <c r="AA107" i="1"/>
  <c r="W85" i="1"/>
  <c r="Z85" i="1"/>
  <c r="P85" i="1"/>
  <c r="S85" i="1"/>
  <c r="T85" i="1"/>
  <c r="U85" i="1"/>
  <c r="X85" i="1"/>
  <c r="AA85" i="1"/>
  <c r="Q85" i="1"/>
  <c r="R85" i="1"/>
  <c r="W63" i="1"/>
  <c r="Z63" i="1"/>
  <c r="P63" i="1"/>
  <c r="Q63" i="1"/>
  <c r="R63" i="1"/>
  <c r="S63" i="1"/>
  <c r="V63" i="1"/>
  <c r="X63" i="1"/>
  <c r="T63" i="1"/>
  <c r="Y63" i="1"/>
  <c r="AA63" i="1"/>
  <c r="W41" i="1"/>
  <c r="Z41" i="1"/>
  <c r="P41" i="1"/>
  <c r="Q41" i="1"/>
  <c r="R41" i="1"/>
  <c r="T41" i="1"/>
  <c r="U41" i="1"/>
  <c r="W19" i="1"/>
  <c r="Z19" i="1"/>
  <c r="P19" i="1"/>
  <c r="R19" i="1"/>
  <c r="S19" i="1"/>
  <c r="T19" i="1"/>
  <c r="U19" i="1"/>
  <c r="V19" i="1"/>
  <c r="Y19" i="1"/>
  <c r="AA19" i="1"/>
  <c r="X19" i="1"/>
  <c r="AA272" i="1"/>
  <c r="U270" i="1"/>
  <c r="Z250" i="1"/>
  <c r="AA247" i="1"/>
  <c r="S239" i="1"/>
  <c r="U229" i="1"/>
  <c r="X226" i="1"/>
  <c r="T217" i="1"/>
  <c r="V213" i="1"/>
  <c r="U206" i="1"/>
  <c r="R189" i="1"/>
  <c r="AA184" i="1"/>
  <c r="R181" i="1"/>
  <c r="Z173" i="1"/>
  <c r="V169" i="1"/>
  <c r="R165" i="1"/>
  <c r="U152" i="1"/>
  <c r="Z123" i="1"/>
  <c r="S105" i="1"/>
  <c r="Y85" i="1"/>
  <c r="Y74" i="1"/>
  <c r="U64" i="1"/>
  <c r="Y54" i="1"/>
  <c r="S43" i="1"/>
  <c r="Q32" i="1"/>
  <c r="W10" i="1"/>
  <c r="R164" i="1"/>
  <c r="Q164" i="1"/>
  <c r="S164" i="1"/>
  <c r="T164" i="1"/>
  <c r="V164" i="1"/>
  <c r="X164" i="1"/>
  <c r="Y164" i="1"/>
  <c r="U164" i="1"/>
  <c r="P164" i="1"/>
  <c r="Z164" i="1"/>
  <c r="Y252" i="1"/>
  <c r="Q273" i="1"/>
  <c r="R273" i="1"/>
  <c r="S273" i="1"/>
  <c r="T273" i="1"/>
  <c r="V273" i="1"/>
  <c r="U273" i="1"/>
  <c r="X273" i="1"/>
  <c r="P141" i="1"/>
  <c r="Q141" i="1"/>
  <c r="S141" i="1"/>
  <c r="T141" i="1"/>
  <c r="W141" i="1"/>
  <c r="X141" i="1"/>
  <c r="Y141" i="1"/>
  <c r="Z141" i="1"/>
  <c r="P75" i="1"/>
  <c r="Q75" i="1"/>
  <c r="S75" i="1"/>
  <c r="T75" i="1"/>
  <c r="W75" i="1"/>
  <c r="X75" i="1"/>
  <c r="Y75" i="1"/>
  <c r="Z75" i="1"/>
  <c r="W52" i="1"/>
  <c r="Z52" i="1"/>
  <c r="P52" i="1"/>
  <c r="V52" i="1"/>
  <c r="X52" i="1"/>
  <c r="Y52" i="1"/>
  <c r="AA52" i="1"/>
  <c r="Q52" i="1"/>
  <c r="R52" i="1"/>
  <c r="S52" i="1"/>
  <c r="T52" i="1"/>
  <c r="Y251" i="1"/>
  <c r="R251" i="1"/>
  <c r="W230" i="1"/>
  <c r="R182" i="1"/>
  <c r="R248" i="1"/>
  <c r="P219" i="1"/>
  <c r="Q219" i="1"/>
  <c r="R219" i="1"/>
  <c r="S219" i="1"/>
  <c r="U219" i="1"/>
  <c r="U65" i="1"/>
  <c r="X65" i="1"/>
  <c r="Z65" i="1"/>
  <c r="AA65" i="1"/>
  <c r="P65" i="1"/>
  <c r="Q65" i="1"/>
  <c r="R65" i="1"/>
  <c r="S65" i="1"/>
  <c r="T65" i="1"/>
  <c r="W65" i="1"/>
  <c r="Y65" i="1"/>
  <c r="Y43" i="1"/>
  <c r="P262" i="1"/>
  <c r="R262" i="1"/>
  <c r="W196" i="1"/>
  <c r="P196" i="1"/>
  <c r="X196" i="1"/>
  <c r="P130" i="1"/>
  <c r="Q130" i="1"/>
  <c r="S130" i="1"/>
  <c r="T130" i="1"/>
  <c r="W130" i="1"/>
  <c r="X130" i="1"/>
  <c r="Y130" i="1"/>
  <c r="Z130" i="1"/>
  <c r="R130" i="1"/>
  <c r="U130" i="1"/>
  <c r="V270" i="1"/>
  <c r="AA262" i="1"/>
  <c r="P248" i="1"/>
  <c r="Y226" i="1"/>
  <c r="AA196" i="1"/>
  <c r="V181" i="1"/>
  <c r="T160" i="1"/>
  <c r="V152" i="1"/>
  <c r="Q87" i="1"/>
  <c r="W151" i="1"/>
  <c r="Z151" i="1"/>
  <c r="P151" i="1"/>
  <c r="S151" i="1"/>
  <c r="Q151" i="1"/>
  <c r="R151" i="1"/>
  <c r="U151" i="1"/>
  <c r="X151" i="1"/>
  <c r="Y151" i="1"/>
  <c r="T151" i="1"/>
  <c r="Q260" i="1"/>
  <c r="P260" i="1"/>
  <c r="S260" i="1"/>
  <c r="V238" i="1"/>
  <c r="AA238" i="1"/>
  <c r="W238" i="1"/>
  <c r="X238" i="1"/>
  <c r="Y238" i="1"/>
  <c r="Z238" i="1"/>
  <c r="Y216" i="1"/>
  <c r="X216" i="1"/>
  <c r="Z216" i="1"/>
  <c r="AA216" i="1"/>
  <c r="R216" i="1"/>
  <c r="S216" i="1"/>
  <c r="T216" i="1"/>
  <c r="U216" i="1"/>
  <c r="W216" i="1"/>
  <c r="V216" i="1"/>
  <c r="Y194" i="1"/>
  <c r="P194" i="1"/>
  <c r="T194" i="1"/>
  <c r="Y172" i="1"/>
  <c r="Z172" i="1"/>
  <c r="AA172" i="1"/>
  <c r="X172" i="1"/>
  <c r="R172" i="1"/>
  <c r="S172" i="1"/>
  <c r="T172" i="1"/>
  <c r="U172" i="1"/>
  <c r="V172" i="1"/>
  <c r="W172" i="1"/>
  <c r="P150" i="1"/>
  <c r="R150" i="1"/>
  <c r="S150" i="1"/>
  <c r="U150" i="1"/>
  <c r="V150" i="1"/>
  <c r="Y150" i="1"/>
  <c r="Z150" i="1"/>
  <c r="AA150" i="1"/>
  <c r="Q150" i="1"/>
  <c r="T150" i="1"/>
  <c r="W150" i="1"/>
  <c r="X150" i="1"/>
  <c r="P128" i="1"/>
  <c r="R128" i="1"/>
  <c r="S128" i="1"/>
  <c r="U128" i="1"/>
  <c r="V128" i="1"/>
  <c r="Y128" i="1"/>
  <c r="Z128" i="1"/>
  <c r="AA128" i="1"/>
  <c r="X128" i="1"/>
  <c r="W128" i="1"/>
  <c r="P106" i="1"/>
  <c r="R106" i="1"/>
  <c r="S106" i="1"/>
  <c r="U106" i="1"/>
  <c r="V106" i="1"/>
  <c r="Y106" i="1"/>
  <c r="Z106" i="1"/>
  <c r="AA106" i="1"/>
  <c r="T106" i="1"/>
  <c r="W106" i="1"/>
  <c r="X106" i="1"/>
  <c r="P84" i="1"/>
  <c r="R84" i="1"/>
  <c r="S84" i="1"/>
  <c r="U84" i="1"/>
  <c r="V84" i="1"/>
  <c r="Y84" i="1"/>
  <c r="Z84" i="1"/>
  <c r="AA84" i="1"/>
  <c r="Q84" i="1"/>
  <c r="T84" i="1"/>
  <c r="W84" i="1"/>
  <c r="P62" i="1"/>
  <c r="R62" i="1"/>
  <c r="S62" i="1"/>
  <c r="U62" i="1"/>
  <c r="V62" i="1"/>
  <c r="Y62" i="1"/>
  <c r="Z62" i="1"/>
  <c r="AA62" i="1"/>
  <c r="X62" i="1"/>
  <c r="Q62" i="1"/>
  <c r="T62" i="1"/>
  <c r="P40" i="1"/>
  <c r="R40" i="1"/>
  <c r="S40" i="1"/>
  <c r="U40" i="1"/>
  <c r="V40" i="1"/>
  <c r="Y40" i="1"/>
  <c r="Z40" i="1"/>
  <c r="AA40" i="1"/>
  <c r="Q40" i="1"/>
  <c r="T40" i="1"/>
  <c r="X40" i="1"/>
  <c r="W40" i="1"/>
  <c r="P18" i="1"/>
  <c r="R18" i="1"/>
  <c r="S18" i="1"/>
  <c r="U18" i="1"/>
  <c r="V18" i="1"/>
  <c r="Y18" i="1"/>
  <c r="Z18" i="1"/>
  <c r="AA18" i="1"/>
  <c r="Z272" i="1"/>
  <c r="T270" i="1"/>
  <c r="Y262" i="1"/>
  <c r="R260" i="1"/>
  <c r="Y250" i="1"/>
  <c r="Z247" i="1"/>
  <c r="R239" i="1"/>
  <c r="X235" i="1"/>
  <c r="W226" i="1"/>
  <c r="S217" i="1"/>
  <c r="T206" i="1"/>
  <c r="Y196" i="1"/>
  <c r="Z184" i="1"/>
  <c r="Q181" i="1"/>
  <c r="Y173" i="1"/>
  <c r="V141" i="1"/>
  <c r="Z104" i="1"/>
  <c r="V85" i="1"/>
  <c r="V74" i="1"/>
  <c r="P32" i="1"/>
  <c r="U10" i="1"/>
  <c r="X10" i="1"/>
  <c r="Z10" i="1"/>
  <c r="AA10" i="1"/>
  <c r="P10" i="1"/>
  <c r="Q10" i="1"/>
  <c r="Y10" i="1"/>
  <c r="T10" i="1"/>
  <c r="W229" i="1"/>
  <c r="Z229" i="1"/>
  <c r="AA229" i="1"/>
  <c r="P119" i="1"/>
  <c r="Q119" i="1"/>
  <c r="S119" i="1"/>
  <c r="T119" i="1"/>
  <c r="W119" i="1"/>
  <c r="X119" i="1"/>
  <c r="Y119" i="1"/>
  <c r="Z119" i="1"/>
  <c r="AA119" i="1"/>
  <c r="R119" i="1"/>
  <c r="U119" i="1"/>
  <c r="V119" i="1"/>
  <c r="W274" i="1"/>
  <c r="W30" i="1"/>
  <c r="Z30" i="1"/>
  <c r="P30" i="1"/>
  <c r="R30" i="1"/>
  <c r="S30" i="1"/>
  <c r="T30" i="1"/>
  <c r="U30" i="1"/>
  <c r="V30" i="1"/>
  <c r="Y30" i="1"/>
  <c r="Q30" i="1"/>
  <c r="V118" i="1"/>
  <c r="V252" i="1"/>
  <c r="S182" i="1"/>
  <c r="X207" i="1"/>
  <c r="Y270" i="1"/>
  <c r="Q251" i="1"/>
  <c r="AA226" i="1"/>
  <c r="V197" i="1"/>
  <c r="W197" i="1"/>
  <c r="X197" i="1"/>
  <c r="Z197" i="1"/>
  <c r="T197" i="1"/>
  <c r="U197" i="1"/>
  <c r="Y197" i="1"/>
  <c r="AA197" i="1"/>
  <c r="U21" i="1"/>
  <c r="X21" i="1"/>
  <c r="Z21" i="1"/>
  <c r="AA21" i="1"/>
  <c r="P21" i="1"/>
  <c r="Q21" i="1"/>
  <c r="R21" i="1"/>
  <c r="T21" i="1"/>
  <c r="W21" i="1"/>
  <c r="Y21" i="1"/>
  <c r="S21" i="1"/>
  <c r="P42" i="1"/>
  <c r="Q42" i="1"/>
  <c r="S42" i="1"/>
  <c r="T42" i="1"/>
  <c r="W42" i="1"/>
  <c r="X42" i="1"/>
  <c r="Y42" i="1"/>
  <c r="Z42" i="1"/>
  <c r="V42" i="1"/>
  <c r="AA42" i="1"/>
  <c r="U42" i="1"/>
  <c r="W237" i="1"/>
  <c r="X237" i="1"/>
  <c r="Y237" i="1"/>
  <c r="P237" i="1"/>
  <c r="Y61" i="1"/>
  <c r="P61" i="1"/>
  <c r="Q61" i="1"/>
  <c r="R61" i="1"/>
  <c r="AA61" i="1"/>
  <c r="W61" i="1"/>
  <c r="Y272" i="1"/>
  <c r="X262" i="1"/>
  <c r="X250" i="1"/>
  <c r="S226" i="1"/>
  <c r="P181" i="1"/>
  <c r="AA31" i="1"/>
  <c r="AA192" i="1"/>
  <c r="Q192" i="1"/>
  <c r="Y192" i="1"/>
  <c r="Z192" i="1"/>
  <c r="P192" i="1"/>
  <c r="R38" i="1"/>
  <c r="T38" i="1"/>
  <c r="U38" i="1"/>
  <c r="W38" i="1"/>
  <c r="X38" i="1"/>
  <c r="AA38" i="1"/>
  <c r="Z38" i="1"/>
  <c r="S38" i="1"/>
  <c r="V38" i="1"/>
  <c r="Y38" i="1"/>
  <c r="R270" i="1"/>
  <c r="R226" i="1"/>
  <c r="Q216" i="1"/>
  <c r="U196" i="1"/>
  <c r="V192" i="1"/>
  <c r="X184" i="1"/>
  <c r="V151" i="1"/>
  <c r="R141" i="1"/>
  <c r="V104" i="1"/>
  <c r="W62" i="1"/>
  <c r="AA41" i="1"/>
  <c r="V21" i="1"/>
  <c r="R10" i="1"/>
  <c r="P186" i="1"/>
  <c r="Q186" i="1"/>
  <c r="S186" i="1"/>
  <c r="Z186" i="1"/>
  <c r="U76" i="1"/>
  <c r="X76" i="1"/>
  <c r="Z76" i="1"/>
  <c r="AA76" i="1"/>
  <c r="R76" i="1"/>
  <c r="S76" i="1"/>
  <c r="T76" i="1"/>
  <c r="V76" i="1"/>
  <c r="P76" i="1"/>
  <c r="Q76" i="1"/>
  <c r="W76" i="1"/>
  <c r="X274" i="1"/>
  <c r="V208" i="1"/>
  <c r="P31" i="1"/>
  <c r="Q31" i="1"/>
  <c r="S31" i="1"/>
  <c r="T31" i="1"/>
  <c r="W31" i="1"/>
  <c r="X31" i="1"/>
  <c r="Y31" i="1"/>
  <c r="Z31" i="1"/>
  <c r="R31" i="1"/>
  <c r="U31" i="1"/>
  <c r="U208" i="1"/>
  <c r="S228" i="1"/>
  <c r="T228" i="1"/>
  <c r="U228" i="1"/>
  <c r="Q228" i="1"/>
  <c r="P228" i="1"/>
  <c r="V228" i="1"/>
  <c r="W74" i="1"/>
  <c r="Z74" i="1"/>
  <c r="P74" i="1"/>
  <c r="Q74" i="1"/>
  <c r="X74" i="1"/>
  <c r="V274" i="1"/>
  <c r="Y230" i="1"/>
  <c r="V186" i="1"/>
  <c r="S248" i="1"/>
  <c r="U116" i="1"/>
  <c r="W160" i="1"/>
  <c r="S241" i="1"/>
  <c r="T241" i="1"/>
  <c r="U241" i="1"/>
  <c r="P241" i="1"/>
  <c r="R241" i="1"/>
  <c r="U43" i="1"/>
  <c r="X43" i="1"/>
  <c r="Z43" i="1"/>
  <c r="AA43" i="1"/>
  <c r="P43" i="1"/>
  <c r="Q43" i="1"/>
  <c r="T43" i="1"/>
  <c r="V43" i="1"/>
  <c r="X181" i="1"/>
  <c r="P86" i="1"/>
  <c r="Q86" i="1"/>
  <c r="S86" i="1"/>
  <c r="T86" i="1"/>
  <c r="W86" i="1"/>
  <c r="X86" i="1"/>
  <c r="Y86" i="1"/>
  <c r="Z86" i="1"/>
  <c r="R86" i="1"/>
  <c r="U86" i="1"/>
  <c r="V86" i="1"/>
  <c r="AA86" i="1"/>
  <c r="P171" i="1"/>
  <c r="Q171" i="1"/>
  <c r="R171" i="1"/>
  <c r="T171" i="1"/>
  <c r="V171" i="1"/>
  <c r="Y39" i="1"/>
  <c r="P39" i="1"/>
  <c r="Q39" i="1"/>
  <c r="R39" i="1"/>
  <c r="T39" i="1"/>
  <c r="U39" i="1"/>
  <c r="V39" i="1"/>
  <c r="W39" i="1"/>
  <c r="AA39" i="1"/>
  <c r="S39" i="1"/>
  <c r="X39" i="1"/>
  <c r="Z39" i="1"/>
  <c r="S270" i="1"/>
  <c r="U74" i="1"/>
  <c r="AA170" i="1"/>
  <c r="W170" i="1"/>
  <c r="X170" i="1"/>
  <c r="Y170" i="1"/>
  <c r="P170" i="1"/>
  <c r="Q170" i="1"/>
  <c r="S170" i="1"/>
  <c r="R60" i="1"/>
  <c r="T60" i="1"/>
  <c r="U60" i="1"/>
  <c r="W60" i="1"/>
  <c r="X60" i="1"/>
  <c r="AA60" i="1"/>
  <c r="Q60" i="1"/>
  <c r="S60" i="1"/>
  <c r="V60" i="1"/>
  <c r="Y60" i="1"/>
  <c r="U259" i="1"/>
  <c r="AA241" i="1"/>
  <c r="R206" i="1"/>
  <c r="Y257" i="1"/>
  <c r="Z257" i="1"/>
  <c r="AA257" i="1"/>
  <c r="V257" i="1"/>
  <c r="W257" i="1"/>
  <c r="X257" i="1"/>
  <c r="Q169" i="1"/>
  <c r="R169" i="1"/>
  <c r="S169" i="1"/>
  <c r="P169" i="1"/>
  <c r="X169" i="1"/>
  <c r="Y169" i="1"/>
  <c r="Z169" i="1"/>
  <c r="AA169" i="1"/>
  <c r="AA125" i="1"/>
  <c r="Q125" i="1"/>
  <c r="R125" i="1"/>
  <c r="S125" i="1"/>
  <c r="T125" i="1"/>
  <c r="U125" i="1"/>
  <c r="W125" i="1"/>
  <c r="X125" i="1"/>
  <c r="V125" i="1"/>
  <c r="Y125" i="1"/>
  <c r="Z125" i="1"/>
  <c r="AA103" i="1"/>
  <c r="Q103" i="1"/>
  <c r="R103" i="1"/>
  <c r="S103" i="1"/>
  <c r="T103" i="1"/>
  <c r="P103" i="1"/>
  <c r="U103" i="1"/>
  <c r="V103" i="1"/>
  <c r="W103" i="1"/>
  <c r="X103" i="1"/>
  <c r="Z103" i="1"/>
  <c r="Y103" i="1"/>
  <c r="AA81" i="1"/>
  <c r="Q81" i="1"/>
  <c r="R81" i="1"/>
  <c r="S81" i="1"/>
  <c r="T81" i="1"/>
  <c r="P81" i="1"/>
  <c r="U81" i="1"/>
  <c r="V81" i="1"/>
  <c r="X81" i="1"/>
  <c r="Z81" i="1"/>
  <c r="AA59" i="1"/>
  <c r="Q59" i="1"/>
  <c r="R59" i="1"/>
  <c r="S59" i="1"/>
  <c r="T59" i="1"/>
  <c r="V59" i="1"/>
  <c r="W59" i="1"/>
  <c r="X59" i="1"/>
  <c r="Y59" i="1"/>
  <c r="P59" i="1"/>
  <c r="U59" i="1"/>
  <c r="Z59" i="1"/>
  <c r="AA37" i="1"/>
  <c r="Q37" i="1"/>
  <c r="R37" i="1"/>
  <c r="S37" i="1"/>
  <c r="T37" i="1"/>
  <c r="U37" i="1"/>
  <c r="AA15" i="1"/>
  <c r="Q15" i="1"/>
  <c r="R15" i="1"/>
  <c r="S15" i="1"/>
  <c r="T15" i="1"/>
  <c r="X15" i="1"/>
  <c r="Y15" i="1"/>
  <c r="Z15" i="1"/>
  <c r="V15" i="1"/>
  <c r="W15" i="1"/>
  <c r="X275" i="1"/>
  <c r="W272" i="1"/>
  <c r="Q270" i="1"/>
  <c r="V262" i="1"/>
  <c r="T259" i="1"/>
  <c r="R253" i="1"/>
  <c r="S250" i="1"/>
  <c r="P247" i="1"/>
  <c r="Z241" i="1"/>
  <c r="T238" i="1"/>
  <c r="AA231" i="1"/>
  <c r="Q229" i="1"/>
  <c r="P226" i="1"/>
  <c r="Z219" i="1"/>
  <c r="P216" i="1"/>
  <c r="Y212" i="1"/>
  <c r="AA208" i="1"/>
  <c r="Q206" i="1"/>
  <c r="T196" i="1"/>
  <c r="U192" i="1"/>
  <c r="Z188" i="1"/>
  <c r="W184" i="1"/>
  <c r="V173" i="1"/>
  <c r="W164" i="1"/>
  <c r="X140" i="1"/>
  <c r="T122" i="1"/>
  <c r="Y82" i="1"/>
  <c r="S74" i="1"/>
  <c r="Z61" i="1"/>
  <c r="Y41" i="1"/>
  <c r="AA30" i="1"/>
  <c r="Q19" i="1"/>
  <c r="AA9" i="1"/>
  <c r="Z270" i="1"/>
  <c r="S116" i="1"/>
  <c r="U87" i="1"/>
  <c r="X87" i="1"/>
  <c r="Z87" i="1"/>
  <c r="AA87" i="1"/>
  <c r="S87" i="1"/>
  <c r="P87" i="1"/>
  <c r="V87" i="1"/>
  <c r="Y127" i="1"/>
  <c r="P127" i="1"/>
  <c r="Q127" i="1"/>
  <c r="R127" i="1"/>
  <c r="S127" i="1"/>
  <c r="W127" i="1"/>
  <c r="U127" i="1"/>
  <c r="V127" i="1"/>
  <c r="Y184" i="1"/>
  <c r="R126" i="1"/>
  <c r="T126" i="1"/>
  <c r="U126" i="1"/>
  <c r="W126" i="1"/>
  <c r="X126" i="1"/>
  <c r="AA126" i="1"/>
  <c r="V126" i="1"/>
  <c r="Y126" i="1"/>
  <c r="Z126" i="1"/>
  <c r="P126" i="1"/>
  <c r="Q126" i="1"/>
  <c r="S126" i="1"/>
  <c r="R229" i="1"/>
  <c r="Y235" i="1"/>
  <c r="Z235" i="1"/>
  <c r="AA235" i="1"/>
  <c r="P256" i="1"/>
  <c r="Q256" i="1"/>
  <c r="S256" i="1"/>
  <c r="P190" i="1"/>
  <c r="R190" i="1"/>
  <c r="V190" i="1"/>
  <c r="W190" i="1"/>
  <c r="X190" i="1"/>
  <c r="AA190" i="1"/>
  <c r="Y190" i="1"/>
  <c r="Z190" i="1"/>
  <c r="V168" i="1"/>
  <c r="W168" i="1"/>
  <c r="X168" i="1"/>
  <c r="Z168" i="1"/>
  <c r="T168" i="1"/>
  <c r="Q146" i="1"/>
  <c r="T146" i="1"/>
  <c r="V146" i="1"/>
  <c r="W146" i="1"/>
  <c r="Y146" i="1"/>
  <c r="Z146" i="1"/>
  <c r="X146" i="1"/>
  <c r="AA146" i="1"/>
  <c r="P146" i="1"/>
  <c r="R146" i="1"/>
  <c r="U146" i="1"/>
  <c r="Q102" i="1"/>
  <c r="T102" i="1"/>
  <c r="V102" i="1"/>
  <c r="W102" i="1"/>
  <c r="Y102" i="1"/>
  <c r="Z102" i="1"/>
  <c r="S102" i="1"/>
  <c r="U102" i="1"/>
  <c r="X102" i="1"/>
  <c r="P102" i="1"/>
  <c r="AA102" i="1"/>
  <c r="Q58" i="1"/>
  <c r="T58" i="1"/>
  <c r="V58" i="1"/>
  <c r="W58" i="1"/>
  <c r="Y58" i="1"/>
  <c r="Z58" i="1"/>
  <c r="P58" i="1"/>
  <c r="S58" i="1"/>
  <c r="X58" i="1"/>
  <c r="AA58" i="1"/>
  <c r="R58" i="1"/>
  <c r="U58" i="1"/>
  <c r="Q36" i="1"/>
  <c r="T36" i="1"/>
  <c r="V36" i="1"/>
  <c r="W36" i="1"/>
  <c r="Y36" i="1"/>
  <c r="Z36" i="1"/>
  <c r="P36" i="1"/>
  <c r="R36" i="1"/>
  <c r="X36" i="1"/>
  <c r="AA36" i="1"/>
  <c r="Q14" i="1"/>
  <c r="T14" i="1"/>
  <c r="V14" i="1"/>
  <c r="W14" i="1"/>
  <c r="Y14" i="1"/>
  <c r="Z14" i="1"/>
  <c r="P14" i="1"/>
  <c r="R14" i="1"/>
  <c r="S14" i="1"/>
  <c r="X14" i="1"/>
  <c r="AA14" i="1"/>
  <c r="V272" i="1"/>
  <c r="P270" i="1"/>
  <c r="U262" i="1"/>
  <c r="S259" i="1"/>
  <c r="W256" i="1"/>
  <c r="Q253" i="1"/>
  <c r="R250" i="1"/>
  <c r="Y241" i="1"/>
  <c r="S238" i="1"/>
  <c r="T235" i="1"/>
  <c r="Z231" i="1"/>
  <c r="P229" i="1"/>
  <c r="T225" i="1"/>
  <c r="Y219" i="1"/>
  <c r="AA215" i="1"/>
  <c r="X212" i="1"/>
  <c r="Z208" i="1"/>
  <c r="S196" i="1"/>
  <c r="T192" i="1"/>
  <c r="Y188" i="1"/>
  <c r="V184" i="1"/>
  <c r="U173" i="1"/>
  <c r="U168" i="1"/>
  <c r="T163" i="1"/>
  <c r="V140" i="1"/>
  <c r="S131" i="1"/>
  <c r="R122" i="1"/>
  <c r="R102" i="1"/>
  <c r="V82" i="1"/>
  <c r="R74" i="1"/>
  <c r="X61" i="1"/>
  <c r="AA50" i="1"/>
  <c r="X41" i="1"/>
  <c r="X30" i="1"/>
  <c r="X18" i="1"/>
  <c r="U98" i="1"/>
  <c r="X98" i="1"/>
  <c r="Z98" i="1"/>
  <c r="AA98" i="1"/>
  <c r="S98" i="1"/>
  <c r="T98" i="1"/>
  <c r="V98" i="1"/>
  <c r="Y98" i="1"/>
  <c r="W185" i="1"/>
  <c r="X185" i="1"/>
  <c r="Y185" i="1"/>
  <c r="U185" i="1"/>
  <c r="V185" i="1"/>
  <c r="Z185" i="1"/>
  <c r="Q185" i="1"/>
  <c r="R185" i="1"/>
  <c r="S185" i="1"/>
  <c r="T185" i="1"/>
  <c r="AA185" i="1"/>
  <c r="Y206" i="1"/>
  <c r="Z206" i="1"/>
  <c r="AA206" i="1"/>
  <c r="W8" i="1"/>
  <c r="Z8" i="1"/>
  <c r="P8" i="1"/>
  <c r="Y8" i="1"/>
  <c r="AA8" i="1"/>
  <c r="Q8" i="1"/>
  <c r="R8" i="1"/>
  <c r="T8" i="1"/>
  <c r="U8" i="1"/>
  <c r="W252" i="1"/>
  <c r="R228" i="1"/>
  <c r="T208" i="1"/>
  <c r="U118" i="1"/>
  <c r="Y229" i="1"/>
  <c r="Z181" i="1"/>
  <c r="U75" i="1"/>
  <c r="S263" i="1"/>
  <c r="V263" i="1"/>
  <c r="X263" i="1"/>
  <c r="W263" i="1"/>
  <c r="Y263" i="1"/>
  <c r="AA263" i="1"/>
  <c r="Z263" i="1"/>
  <c r="U109" i="1"/>
  <c r="X109" i="1"/>
  <c r="Z109" i="1"/>
  <c r="AA109" i="1"/>
  <c r="W109" i="1"/>
  <c r="Y109" i="1"/>
  <c r="P109" i="1"/>
  <c r="R109" i="1"/>
  <c r="S109" i="1"/>
  <c r="X270" i="1"/>
  <c r="P251" i="1"/>
  <c r="Z226" i="1"/>
  <c r="P152" i="1"/>
  <c r="Q152" i="1"/>
  <c r="S152" i="1"/>
  <c r="T152" i="1"/>
  <c r="W152" i="1"/>
  <c r="X152" i="1"/>
  <c r="Y152" i="1"/>
  <c r="Z152" i="1"/>
  <c r="AA250" i="1"/>
  <c r="X193" i="1"/>
  <c r="Y193" i="1"/>
  <c r="Z193" i="1"/>
  <c r="P193" i="1"/>
  <c r="Q193" i="1"/>
  <c r="R193" i="1"/>
  <c r="S193" i="1"/>
  <c r="U193" i="1"/>
  <c r="Y83" i="1"/>
  <c r="P83" i="1"/>
  <c r="Q83" i="1"/>
  <c r="R83" i="1"/>
  <c r="S83" i="1"/>
  <c r="T83" i="1"/>
  <c r="U83" i="1"/>
  <c r="Z83" i="1"/>
  <c r="W83" i="1"/>
  <c r="X83" i="1"/>
  <c r="AA83" i="1"/>
  <c r="V196" i="1"/>
  <c r="U141" i="1"/>
  <c r="R42" i="1"/>
  <c r="P258" i="1"/>
  <c r="R258" i="1"/>
  <c r="Q258" i="1"/>
  <c r="T258" i="1"/>
  <c r="R148" i="1"/>
  <c r="T148" i="1"/>
  <c r="U148" i="1"/>
  <c r="W148" i="1"/>
  <c r="X148" i="1"/>
  <c r="AA148" i="1"/>
  <c r="R16" i="1"/>
  <c r="T16" i="1"/>
  <c r="U16" i="1"/>
  <c r="W16" i="1"/>
  <c r="X16" i="1"/>
  <c r="AA16" i="1"/>
  <c r="P16" i="1"/>
  <c r="Q16" i="1"/>
  <c r="V16" i="1"/>
  <c r="Y16" i="1"/>
  <c r="S16" i="1"/>
  <c r="W247" i="1"/>
  <c r="AA219" i="1"/>
  <c r="Q213" i="1"/>
  <c r="P213" i="1"/>
  <c r="S213" i="1"/>
  <c r="AA213" i="1"/>
  <c r="P234" i="1"/>
  <c r="Q234" i="1"/>
  <c r="T234" i="1"/>
  <c r="U234" i="1"/>
  <c r="V234" i="1"/>
  <c r="Y234" i="1"/>
  <c r="W234" i="1"/>
  <c r="X234" i="1"/>
  <c r="AA234" i="1"/>
  <c r="Q124" i="1"/>
  <c r="T124" i="1"/>
  <c r="V124" i="1"/>
  <c r="W124" i="1"/>
  <c r="Y124" i="1"/>
  <c r="Z124" i="1"/>
  <c r="R124" i="1"/>
  <c r="U124" i="1"/>
  <c r="X124" i="1"/>
  <c r="AA124" i="1"/>
  <c r="S211" i="1"/>
  <c r="P211" i="1"/>
  <c r="Q211" i="1"/>
  <c r="T211" i="1"/>
  <c r="X211" i="1"/>
  <c r="Y211" i="1"/>
  <c r="Z211" i="1"/>
  <c r="AA211" i="1"/>
  <c r="S167" i="1"/>
  <c r="T167" i="1"/>
  <c r="U167" i="1"/>
  <c r="Z167" i="1"/>
  <c r="P167" i="1"/>
  <c r="Q167" i="1"/>
  <c r="R167" i="1"/>
  <c r="V167" i="1"/>
  <c r="X167" i="1"/>
  <c r="P123" i="1"/>
  <c r="S123" i="1"/>
  <c r="T123" i="1"/>
  <c r="U123" i="1"/>
  <c r="V123" i="1"/>
  <c r="R123" i="1"/>
  <c r="W123" i="1"/>
  <c r="X123" i="1"/>
  <c r="Y123" i="1"/>
  <c r="P101" i="1"/>
  <c r="S101" i="1"/>
  <c r="T101" i="1"/>
  <c r="U101" i="1"/>
  <c r="V101" i="1"/>
  <c r="W101" i="1"/>
  <c r="X101" i="1"/>
  <c r="Y101" i="1"/>
  <c r="Z101" i="1"/>
  <c r="AA101" i="1"/>
  <c r="P79" i="1"/>
  <c r="S79" i="1"/>
  <c r="T79" i="1"/>
  <c r="U79" i="1"/>
  <c r="V79" i="1"/>
  <c r="X79" i="1"/>
  <c r="Y79" i="1"/>
  <c r="Z79" i="1"/>
  <c r="AA79" i="1"/>
  <c r="Q79" i="1"/>
  <c r="P57" i="1"/>
  <c r="S57" i="1"/>
  <c r="T57" i="1"/>
  <c r="U57" i="1"/>
  <c r="V57" i="1"/>
  <c r="Q57" i="1"/>
  <c r="Z57" i="1"/>
  <c r="AA57" i="1"/>
  <c r="Y57" i="1"/>
  <c r="P35" i="1"/>
  <c r="S35" i="1"/>
  <c r="T35" i="1"/>
  <c r="U35" i="1"/>
  <c r="V35" i="1"/>
  <c r="Z35" i="1"/>
  <c r="AA35" i="1"/>
  <c r="R35" i="1"/>
  <c r="X35" i="1"/>
  <c r="Y35" i="1"/>
  <c r="P13" i="1"/>
  <c r="S13" i="1"/>
  <c r="T13" i="1"/>
  <c r="U13" i="1"/>
  <c r="V13" i="1"/>
  <c r="R13" i="1"/>
  <c r="W13" i="1"/>
  <c r="Y13" i="1"/>
  <c r="Z13" i="1"/>
  <c r="AA13" i="1"/>
  <c r="AA274" i="1"/>
  <c r="T272" i="1"/>
  <c r="AA269" i="1"/>
  <c r="T262" i="1"/>
  <c r="V256" i="1"/>
  <c r="Q250" i="1"/>
  <c r="X241" i="1"/>
  <c r="R238" i="1"/>
  <c r="S235" i="1"/>
  <c r="Y231" i="1"/>
  <c r="AA228" i="1"/>
  <c r="S225" i="1"/>
  <c r="X219" i="1"/>
  <c r="Z215" i="1"/>
  <c r="W212" i="1"/>
  <c r="Y208" i="1"/>
  <c r="R196" i="1"/>
  <c r="S192" i="1"/>
  <c r="T184" i="1"/>
  <c r="R173" i="1"/>
  <c r="S168" i="1"/>
  <c r="Y148" i="1"/>
  <c r="R101" i="1"/>
  <c r="U72" i="1"/>
  <c r="V61" i="1"/>
  <c r="Z50" i="1"/>
  <c r="V41" i="1"/>
  <c r="W18" i="1"/>
  <c r="V8" i="1"/>
  <c r="U54" i="1"/>
  <c r="X54" i="1"/>
  <c r="Z54" i="1"/>
  <c r="AA54" i="1"/>
  <c r="P54" i="1"/>
  <c r="R54" i="1"/>
  <c r="T54" i="1"/>
  <c r="V54" i="1"/>
  <c r="Q54" i="1"/>
  <c r="S54" i="1"/>
  <c r="W163" i="1"/>
  <c r="X163" i="1"/>
  <c r="Y163" i="1"/>
  <c r="U163" i="1"/>
  <c r="V163" i="1"/>
  <c r="Z163" i="1"/>
  <c r="AA163" i="1"/>
  <c r="P53" i="1"/>
  <c r="Q53" i="1"/>
  <c r="S53" i="1"/>
  <c r="T53" i="1"/>
  <c r="W53" i="1"/>
  <c r="X53" i="1"/>
  <c r="Y53" i="1"/>
  <c r="Z53" i="1"/>
  <c r="V53" i="1"/>
  <c r="AA53" i="1"/>
  <c r="R53" i="1"/>
  <c r="U53" i="1"/>
  <c r="X252" i="1"/>
  <c r="W96" i="1"/>
  <c r="Z96" i="1"/>
  <c r="P96" i="1"/>
  <c r="T96" i="1"/>
  <c r="U96" i="1"/>
  <c r="V96" i="1"/>
  <c r="X96" i="1"/>
  <c r="Q96" i="1"/>
  <c r="R96" i="1"/>
  <c r="S96" i="1"/>
  <c r="Y96" i="1"/>
  <c r="U274" i="1"/>
  <c r="T186" i="1"/>
  <c r="U131" i="1"/>
  <c r="X131" i="1"/>
  <c r="Z131" i="1"/>
  <c r="AA131" i="1"/>
  <c r="Q131" i="1"/>
  <c r="T131" i="1"/>
  <c r="V131" i="1"/>
  <c r="W131" i="1"/>
  <c r="Y131" i="1"/>
  <c r="W273" i="1"/>
  <c r="X229" i="1"/>
  <c r="W206" i="1"/>
  <c r="R186" i="1"/>
  <c r="V65" i="1"/>
  <c r="W240" i="1"/>
  <c r="X240" i="1"/>
  <c r="Y240" i="1"/>
  <c r="Z240" i="1"/>
  <c r="AA240" i="1"/>
  <c r="W174" i="1"/>
  <c r="X174" i="1"/>
  <c r="Y174" i="1"/>
  <c r="Z174" i="1"/>
  <c r="AA174" i="1"/>
  <c r="P108" i="1"/>
  <c r="Q108" i="1"/>
  <c r="S108" i="1"/>
  <c r="T108" i="1"/>
  <c r="W108" i="1"/>
  <c r="X108" i="1"/>
  <c r="Y108" i="1"/>
  <c r="Z108" i="1"/>
  <c r="R108" i="1"/>
  <c r="U108" i="1"/>
  <c r="V108" i="1"/>
  <c r="AA108" i="1"/>
  <c r="W259" i="1"/>
  <c r="X259" i="1"/>
  <c r="Y259" i="1"/>
  <c r="Z259" i="1"/>
  <c r="AA259" i="1"/>
  <c r="Y149" i="1"/>
  <c r="P149" i="1"/>
  <c r="Q149" i="1"/>
  <c r="R149" i="1"/>
  <c r="AA149" i="1"/>
  <c r="S149" i="1"/>
  <c r="T149" i="1"/>
  <c r="U149" i="1"/>
  <c r="V149" i="1"/>
  <c r="W149" i="1"/>
  <c r="X149" i="1"/>
  <c r="Y17" i="1"/>
  <c r="P17" i="1"/>
  <c r="Q17" i="1"/>
  <c r="R17" i="1"/>
  <c r="S17" i="1"/>
  <c r="U17" i="1"/>
  <c r="V17" i="1"/>
  <c r="X17" i="1"/>
  <c r="S206" i="1"/>
  <c r="S10" i="1"/>
  <c r="U236" i="1"/>
  <c r="V236" i="1"/>
  <c r="Z236" i="1"/>
  <c r="W236" i="1"/>
  <c r="X236" i="1"/>
  <c r="Y236" i="1"/>
  <c r="R82" i="1"/>
  <c r="T82" i="1"/>
  <c r="U82" i="1"/>
  <c r="W82" i="1"/>
  <c r="X82" i="1"/>
  <c r="AA82" i="1"/>
  <c r="Z82" i="1"/>
  <c r="P82" i="1"/>
  <c r="X272" i="1"/>
  <c r="W173" i="1"/>
  <c r="Q191" i="1"/>
  <c r="Y191" i="1"/>
  <c r="Z191" i="1"/>
  <c r="AA191" i="1"/>
  <c r="R191" i="1"/>
  <c r="Q80" i="1"/>
  <c r="T80" i="1"/>
  <c r="V80" i="1"/>
  <c r="W80" i="1"/>
  <c r="Y80" i="1"/>
  <c r="Z80" i="1"/>
  <c r="S80" i="1"/>
  <c r="U80" i="1"/>
  <c r="AA80" i="1"/>
  <c r="Z3" i="1"/>
  <c r="AA3" i="1"/>
  <c r="P3" i="1"/>
  <c r="AA255" i="1"/>
  <c r="U255" i="1"/>
  <c r="V255" i="1"/>
  <c r="W255" i="1"/>
  <c r="X255" i="1"/>
  <c r="Y255" i="1"/>
  <c r="Z255" i="1"/>
  <c r="S189" i="1"/>
  <c r="T189" i="1"/>
  <c r="U189" i="1"/>
  <c r="Z189" i="1"/>
  <c r="AA189" i="1"/>
  <c r="V189" i="1"/>
  <c r="P145" i="1"/>
  <c r="S145" i="1"/>
  <c r="T145" i="1"/>
  <c r="U145" i="1"/>
  <c r="V145" i="1"/>
  <c r="AA145" i="1"/>
  <c r="Q145" i="1"/>
  <c r="Z276" i="1"/>
  <c r="AA276" i="1"/>
  <c r="Q254" i="1"/>
  <c r="R254" i="1"/>
  <c r="S254" i="1"/>
  <c r="Q232" i="1"/>
  <c r="R232" i="1"/>
  <c r="S232" i="1"/>
  <c r="P232" i="1"/>
  <c r="T232" i="1"/>
  <c r="U232" i="1"/>
  <c r="V232" i="1"/>
  <c r="X232" i="1"/>
  <c r="W232" i="1"/>
  <c r="Z232" i="1"/>
  <c r="AA210" i="1"/>
  <c r="P210" i="1"/>
  <c r="Q188" i="1"/>
  <c r="P188" i="1"/>
  <c r="R188" i="1"/>
  <c r="S188" i="1"/>
  <c r="T188" i="1"/>
  <c r="U188" i="1"/>
  <c r="V188" i="1"/>
  <c r="X188" i="1"/>
  <c r="P166" i="1"/>
  <c r="T166" i="1"/>
  <c r="U166" i="1"/>
  <c r="V166" i="1"/>
  <c r="X166" i="1"/>
  <c r="Z166" i="1"/>
  <c r="Y166" i="1"/>
  <c r="AA166" i="1"/>
  <c r="S144" i="1"/>
  <c r="V144" i="1"/>
  <c r="X144" i="1"/>
  <c r="Y144" i="1"/>
  <c r="AA144" i="1"/>
  <c r="T144" i="1"/>
  <c r="P144" i="1"/>
  <c r="Q144" i="1"/>
  <c r="R144" i="1"/>
  <c r="U144" i="1"/>
  <c r="W144" i="1"/>
  <c r="S122" i="1"/>
  <c r="V122" i="1"/>
  <c r="X122" i="1"/>
  <c r="Y122" i="1"/>
  <c r="AA122" i="1"/>
  <c r="W122" i="1"/>
  <c r="S100" i="1"/>
  <c r="V100" i="1"/>
  <c r="X100" i="1"/>
  <c r="Y100" i="1"/>
  <c r="AA100" i="1"/>
  <c r="P100" i="1"/>
  <c r="Q100" i="1"/>
  <c r="W100" i="1"/>
  <c r="S78" i="1"/>
  <c r="V78" i="1"/>
  <c r="X78" i="1"/>
  <c r="Y78" i="1"/>
  <c r="AA78" i="1"/>
  <c r="P78" i="1"/>
  <c r="Q78" i="1"/>
  <c r="R78" i="1"/>
  <c r="T78" i="1"/>
  <c r="U78" i="1"/>
  <c r="Z78" i="1"/>
  <c r="S56" i="1"/>
  <c r="V56" i="1"/>
  <c r="X56" i="1"/>
  <c r="Y56" i="1"/>
  <c r="AA56" i="1"/>
  <c r="P56" i="1"/>
  <c r="Q56" i="1"/>
  <c r="R56" i="1"/>
  <c r="T56" i="1"/>
  <c r="Z56" i="1"/>
  <c r="S34" i="1"/>
  <c r="V34" i="1"/>
  <c r="X34" i="1"/>
  <c r="Y34" i="1"/>
  <c r="AA34" i="1"/>
  <c r="U34" i="1"/>
  <c r="W34" i="1"/>
  <c r="Z34" i="1"/>
  <c r="P34" i="1"/>
  <c r="R34" i="1"/>
  <c r="T34" i="1"/>
  <c r="S12" i="1"/>
  <c r="V12" i="1"/>
  <c r="X12" i="1"/>
  <c r="Y12" i="1"/>
  <c r="AA12" i="1"/>
  <c r="R12" i="1"/>
  <c r="T12" i="1"/>
  <c r="U12" i="1"/>
  <c r="W12" i="1"/>
  <c r="Z12" i="1"/>
  <c r="P12" i="1"/>
  <c r="Z274" i="1"/>
  <c r="S272" i="1"/>
  <c r="Y269" i="1"/>
  <c r="S262" i="1"/>
  <c r="Q259" i="1"/>
  <c r="U256" i="1"/>
  <c r="P250" i="1"/>
  <c r="W241" i="1"/>
  <c r="Q238" i="1"/>
  <c r="R235" i="1"/>
  <c r="X231" i="1"/>
  <c r="Z228" i="1"/>
  <c r="R225" i="1"/>
  <c r="W219" i="1"/>
  <c r="X208" i="1"/>
  <c r="Q196" i="1"/>
  <c r="R192" i="1"/>
  <c r="S184" i="1"/>
  <c r="Q172" i="1"/>
  <c r="R168" i="1"/>
  <c r="R163" i="1"/>
  <c r="V148" i="1"/>
  <c r="P131" i="1"/>
  <c r="P122" i="1"/>
  <c r="Q101" i="1"/>
  <c r="Q82" i="1"/>
  <c r="U61" i="1"/>
  <c r="X50" i="1"/>
  <c r="S41" i="1"/>
  <c r="Z28" i="1"/>
  <c r="T18" i="1"/>
  <c r="S8" i="1"/>
  <c r="S252" i="1"/>
  <c r="T252" i="1"/>
  <c r="U252" i="1"/>
  <c r="U120" i="1"/>
  <c r="X120" i="1"/>
  <c r="Z120" i="1"/>
  <c r="AA120" i="1"/>
  <c r="P120" i="1"/>
  <c r="Q120" i="1"/>
  <c r="R120" i="1"/>
  <c r="S120" i="1"/>
  <c r="Y120" i="1"/>
  <c r="T120" i="1"/>
  <c r="V120" i="1"/>
  <c r="W120" i="1"/>
  <c r="W207" i="1"/>
  <c r="Q207" i="1"/>
  <c r="R207" i="1"/>
  <c r="S207" i="1"/>
  <c r="U207" i="1"/>
  <c r="P207" i="1"/>
  <c r="T207" i="1"/>
  <c r="V207" i="1"/>
  <c r="Y207" i="1"/>
  <c r="P97" i="1"/>
  <c r="Q97" i="1"/>
  <c r="S97" i="1"/>
  <c r="T97" i="1"/>
  <c r="W97" i="1"/>
  <c r="X97" i="1"/>
  <c r="Y97" i="1"/>
  <c r="Z97" i="1"/>
  <c r="U97" i="1"/>
  <c r="R97" i="1"/>
  <c r="V97" i="1"/>
  <c r="W140" i="1"/>
  <c r="Z140" i="1"/>
  <c r="P140" i="1"/>
  <c r="R140" i="1"/>
  <c r="S140" i="1"/>
  <c r="T140" i="1"/>
  <c r="U140" i="1"/>
  <c r="AA140" i="1"/>
  <c r="Y140" i="1"/>
  <c r="AA273" i="1"/>
  <c r="AA97" i="1"/>
  <c r="Z273" i="1"/>
  <c r="X206" i="1"/>
  <c r="U153" i="1"/>
  <c r="X153" i="1"/>
  <c r="Z153" i="1"/>
  <c r="AA153" i="1"/>
  <c r="T153" i="1"/>
  <c r="V153" i="1"/>
  <c r="W153" i="1"/>
  <c r="Y153" i="1"/>
  <c r="P153" i="1"/>
  <c r="V142" i="1"/>
  <c r="Z94" i="1"/>
  <c r="P64" i="1"/>
  <c r="Q64" i="1"/>
  <c r="S64" i="1"/>
  <c r="T64" i="1"/>
  <c r="W64" i="1"/>
  <c r="X64" i="1"/>
  <c r="Y64" i="1"/>
  <c r="Z64" i="1"/>
  <c r="AA64" i="1"/>
  <c r="P215" i="1"/>
  <c r="R215" i="1"/>
  <c r="Y105" i="1"/>
  <c r="P105" i="1"/>
  <c r="Q105" i="1"/>
  <c r="R105" i="1"/>
  <c r="T105" i="1"/>
  <c r="V259" i="1"/>
  <c r="Y247" i="1"/>
  <c r="S229" i="1"/>
  <c r="U52" i="1"/>
  <c r="AA214" i="1"/>
  <c r="Y214" i="1"/>
  <c r="Z214" i="1"/>
  <c r="P214" i="1"/>
  <c r="T214" i="1"/>
  <c r="Q214" i="1"/>
  <c r="R214" i="1"/>
  <c r="S214" i="1"/>
  <c r="V214" i="1"/>
  <c r="R104" i="1"/>
  <c r="T104" i="1"/>
  <c r="U104" i="1"/>
  <c r="W104" i="1"/>
  <c r="X104" i="1"/>
  <c r="AA104" i="1"/>
  <c r="P104" i="1"/>
  <c r="Q104" i="1"/>
  <c r="W262" i="1"/>
  <c r="T250" i="1"/>
  <c r="U238" i="1"/>
  <c r="AA164" i="1"/>
  <c r="AA147" i="1"/>
  <c r="Q147" i="1"/>
  <c r="R147" i="1"/>
  <c r="S147" i="1"/>
  <c r="T147" i="1"/>
  <c r="P147" i="1"/>
  <c r="U147" i="1"/>
  <c r="Y147" i="1"/>
  <c r="W147" i="1"/>
  <c r="X147" i="1"/>
  <c r="V147" i="1"/>
  <c r="Z212" i="1"/>
  <c r="AA212" i="1"/>
  <c r="P212" i="1"/>
  <c r="Q212" i="1"/>
  <c r="S212" i="1"/>
  <c r="P275" i="1"/>
  <c r="R275" i="1"/>
  <c r="Q275" i="1"/>
  <c r="U275" i="1"/>
  <c r="S275" i="1"/>
  <c r="T275" i="1"/>
  <c r="W275" i="1"/>
  <c r="T253" i="1"/>
  <c r="U253" i="1"/>
  <c r="V253" i="1"/>
  <c r="W253" i="1"/>
  <c r="Y253" i="1"/>
  <c r="X253" i="1"/>
  <c r="AA253" i="1"/>
  <c r="U209" i="1"/>
  <c r="P209" i="1"/>
  <c r="Q209" i="1"/>
  <c r="R209" i="1"/>
  <c r="T209" i="1"/>
  <c r="S209" i="1"/>
  <c r="V209" i="1"/>
  <c r="W209" i="1"/>
  <c r="X209" i="1"/>
  <c r="Y209" i="1"/>
  <c r="Z209" i="1"/>
  <c r="U187" i="1"/>
  <c r="V187" i="1"/>
  <c r="W187" i="1"/>
  <c r="Y187" i="1"/>
  <c r="Z187" i="1"/>
  <c r="AA187" i="1"/>
  <c r="U165" i="1"/>
  <c r="V165" i="1"/>
  <c r="W165" i="1"/>
  <c r="X165" i="1"/>
  <c r="Q143" i="1"/>
  <c r="R143" i="1"/>
  <c r="U143" i="1"/>
  <c r="V143" i="1"/>
  <c r="W143" i="1"/>
  <c r="X143" i="1"/>
  <c r="T143" i="1"/>
  <c r="Y143" i="1"/>
  <c r="Z143" i="1"/>
  <c r="AA143" i="1"/>
  <c r="S143" i="1"/>
  <c r="Q121" i="1"/>
  <c r="R121" i="1"/>
  <c r="U121" i="1"/>
  <c r="V121" i="1"/>
  <c r="W121" i="1"/>
  <c r="X121" i="1"/>
  <c r="P121" i="1"/>
  <c r="T121" i="1"/>
  <c r="Y121" i="1"/>
  <c r="Z121" i="1"/>
  <c r="Q99" i="1"/>
  <c r="R99" i="1"/>
  <c r="U99" i="1"/>
  <c r="V99" i="1"/>
  <c r="W99" i="1"/>
  <c r="X99" i="1"/>
  <c r="Z99" i="1"/>
  <c r="AA99" i="1"/>
  <c r="S99" i="1"/>
  <c r="T99" i="1"/>
  <c r="P99" i="1"/>
  <c r="Q77" i="1"/>
  <c r="R77" i="1"/>
  <c r="U77" i="1"/>
  <c r="V77" i="1"/>
  <c r="W77" i="1"/>
  <c r="X77" i="1"/>
  <c r="P77" i="1"/>
  <c r="S77" i="1"/>
  <c r="T77" i="1"/>
  <c r="Z77" i="1"/>
  <c r="AA77" i="1"/>
  <c r="Y77" i="1"/>
  <c r="Q55" i="1"/>
  <c r="R55" i="1"/>
  <c r="U55" i="1"/>
  <c r="V55" i="1"/>
  <c r="W55" i="1"/>
  <c r="X55" i="1"/>
  <c r="Y55" i="1"/>
  <c r="Q33" i="1"/>
  <c r="R33" i="1"/>
  <c r="U33" i="1"/>
  <c r="V33" i="1"/>
  <c r="W33" i="1"/>
  <c r="X33" i="1"/>
  <c r="T33" i="1"/>
  <c r="Y33" i="1"/>
  <c r="P33" i="1"/>
  <c r="S33" i="1"/>
  <c r="Z33" i="1"/>
  <c r="AA33" i="1"/>
  <c r="Q11" i="1"/>
  <c r="R11" i="1"/>
  <c r="U11" i="1"/>
  <c r="V11" i="1"/>
  <c r="W11" i="1"/>
  <c r="X11" i="1"/>
  <c r="P11" i="1"/>
  <c r="S11" i="1"/>
  <c r="Y11" i="1"/>
  <c r="AA11" i="1"/>
  <c r="Y274" i="1"/>
  <c r="R272" i="1"/>
  <c r="R269" i="1"/>
  <c r="Q262" i="1"/>
  <c r="P259" i="1"/>
  <c r="T256" i="1"/>
  <c r="Z252" i="1"/>
  <c r="V241" i="1"/>
  <c r="P238" i="1"/>
  <c r="Q235" i="1"/>
  <c r="W231" i="1"/>
  <c r="Y228" i="1"/>
  <c r="Q225" i="1"/>
  <c r="V219" i="1"/>
  <c r="X215" i="1"/>
  <c r="U212" i="1"/>
  <c r="Z195" i="1"/>
  <c r="X191" i="1"/>
  <c r="T187" i="1"/>
  <c r="R184" i="1"/>
  <c r="P172" i="1"/>
  <c r="Q168" i="1"/>
  <c r="Q163" i="1"/>
  <c r="S148" i="1"/>
  <c r="AA130" i="1"/>
  <c r="AA121" i="1"/>
  <c r="Z100" i="1"/>
  <c r="Y81" i="1"/>
  <c r="T61" i="1"/>
  <c r="W50" i="1"/>
  <c r="Q38" i="1"/>
  <c r="X28" i="1"/>
  <c r="Q18" i="1"/>
  <c r="Y205" i="1"/>
  <c r="R205" i="1"/>
  <c r="S205" i="1"/>
  <c r="T205" i="1"/>
  <c r="V205" i="1"/>
  <c r="Y183" i="1"/>
  <c r="Z183" i="1"/>
  <c r="AA183" i="1"/>
  <c r="T183" i="1"/>
  <c r="U183" i="1"/>
  <c r="V183" i="1"/>
  <c r="X183" i="1"/>
  <c r="Y161" i="1"/>
  <c r="Z161" i="1"/>
  <c r="AA161" i="1"/>
  <c r="W161" i="1"/>
  <c r="X161" i="1"/>
  <c r="P139" i="1"/>
  <c r="R139" i="1"/>
  <c r="S139" i="1"/>
  <c r="U139" i="1"/>
  <c r="V139" i="1"/>
  <c r="Y139" i="1"/>
  <c r="Z139" i="1"/>
  <c r="AA139" i="1"/>
  <c r="P117" i="1"/>
  <c r="R117" i="1"/>
  <c r="S117" i="1"/>
  <c r="U117" i="1"/>
  <c r="V117" i="1"/>
  <c r="Y117" i="1"/>
  <c r="Z117" i="1"/>
  <c r="AA117" i="1"/>
  <c r="W117" i="1"/>
  <c r="Q117" i="1"/>
  <c r="P95" i="1"/>
  <c r="R95" i="1"/>
  <c r="S95" i="1"/>
  <c r="U95" i="1"/>
  <c r="V95" i="1"/>
  <c r="Y95" i="1"/>
  <c r="Z95" i="1"/>
  <c r="AA95" i="1"/>
  <c r="Q95" i="1"/>
  <c r="P73" i="1"/>
  <c r="R73" i="1"/>
  <c r="S73" i="1"/>
  <c r="U73" i="1"/>
  <c r="V73" i="1"/>
  <c r="Y73" i="1"/>
  <c r="Z73" i="1"/>
  <c r="AA73" i="1"/>
  <c r="Q73" i="1"/>
  <c r="X73" i="1"/>
  <c r="P51" i="1"/>
  <c r="R51" i="1"/>
  <c r="S51" i="1"/>
  <c r="U51" i="1"/>
  <c r="V51" i="1"/>
  <c r="Y51" i="1"/>
  <c r="Z51" i="1"/>
  <c r="AA51" i="1"/>
  <c r="P29" i="1"/>
  <c r="R29" i="1"/>
  <c r="S29" i="1"/>
  <c r="U29" i="1"/>
  <c r="V29" i="1"/>
  <c r="Y29" i="1"/>
  <c r="Z29" i="1"/>
  <c r="AA29" i="1"/>
  <c r="Q29" i="1"/>
  <c r="T29" i="1"/>
  <c r="W29" i="1"/>
  <c r="P7" i="1"/>
  <c r="R7" i="1"/>
  <c r="S7" i="1"/>
  <c r="U7" i="1"/>
  <c r="V7" i="1"/>
  <c r="Y7" i="1"/>
  <c r="Z7" i="1"/>
  <c r="AA7" i="1"/>
  <c r="T7" i="1"/>
  <c r="W7" i="1"/>
  <c r="Y271" i="1"/>
  <c r="Y249" i="1"/>
  <c r="Q205" i="1"/>
  <c r="Z202" i="1"/>
  <c r="W200" i="1"/>
  <c r="S183" i="1"/>
  <c r="S161" i="1"/>
  <c r="Q139" i="1"/>
  <c r="Y132" i="1"/>
  <c r="Z114" i="1"/>
  <c r="U91" i="1"/>
  <c r="T73" i="1"/>
  <c r="S47" i="1"/>
  <c r="R115" i="1"/>
  <c r="T115" i="1"/>
  <c r="U115" i="1"/>
  <c r="W115" i="1"/>
  <c r="X115" i="1"/>
  <c r="AA115" i="1"/>
  <c r="V115" i="1"/>
  <c r="Y115" i="1"/>
  <c r="Z115" i="1"/>
  <c r="Q161" i="1"/>
  <c r="Z27" i="1"/>
  <c r="R159" i="1"/>
  <c r="T159" i="1"/>
  <c r="AA159" i="1"/>
  <c r="X159" i="1"/>
  <c r="Y159" i="1"/>
  <c r="Z159" i="1"/>
  <c r="P159" i="1"/>
  <c r="Q159" i="1"/>
  <c r="U159" i="1"/>
  <c r="W159" i="1"/>
  <c r="R49" i="1"/>
  <c r="T49" i="1"/>
  <c r="U49" i="1"/>
  <c r="W49" i="1"/>
  <c r="X49" i="1"/>
  <c r="AA49" i="1"/>
  <c r="Q49" i="1"/>
  <c r="S49" i="1"/>
  <c r="V49" i="1"/>
  <c r="Y49" i="1"/>
  <c r="Z49" i="1"/>
  <c r="Q180" i="1"/>
  <c r="R180" i="1"/>
  <c r="S180" i="1"/>
  <c r="AA136" i="1"/>
  <c r="Q136" i="1"/>
  <c r="R136" i="1"/>
  <c r="S136" i="1"/>
  <c r="T136" i="1"/>
  <c r="X136" i="1"/>
  <c r="Y136" i="1"/>
  <c r="Z136" i="1"/>
  <c r="AA114" i="1"/>
  <c r="Q114" i="1"/>
  <c r="R114" i="1"/>
  <c r="S114" i="1"/>
  <c r="T114" i="1"/>
  <c r="U114" i="1"/>
  <c r="AA92" i="1"/>
  <c r="Q92" i="1"/>
  <c r="R92" i="1"/>
  <c r="S92" i="1"/>
  <c r="T92" i="1"/>
  <c r="Z92" i="1"/>
  <c r="AA70" i="1"/>
  <c r="Q70" i="1"/>
  <c r="R70" i="1"/>
  <c r="S70" i="1"/>
  <c r="T70" i="1"/>
  <c r="V70" i="1"/>
  <c r="W70" i="1"/>
  <c r="AA26" i="1"/>
  <c r="Q26" i="1"/>
  <c r="R26" i="1"/>
  <c r="S26" i="1"/>
  <c r="T26" i="1"/>
  <c r="P26" i="1"/>
  <c r="U26" i="1"/>
  <c r="X26" i="1"/>
  <c r="Y26" i="1"/>
  <c r="V26" i="1"/>
  <c r="Z26" i="1"/>
  <c r="S4" i="1"/>
  <c r="V271" i="1"/>
  <c r="X267" i="1"/>
  <c r="Y265" i="1"/>
  <c r="V249" i="1"/>
  <c r="W223" i="1"/>
  <c r="U221" i="1"/>
  <c r="W202" i="1"/>
  <c r="T200" i="1"/>
  <c r="P198" i="1"/>
  <c r="P183" i="1"/>
  <c r="W180" i="1"/>
  <c r="AA177" i="1"/>
  <c r="P161" i="1"/>
  <c r="W156" i="1"/>
  <c r="W114" i="1"/>
  <c r="Z90" i="1"/>
  <c r="Y46" i="1"/>
  <c r="Y27" i="1"/>
  <c r="R71" i="1"/>
  <c r="T71" i="1"/>
  <c r="U71" i="1"/>
  <c r="W71" i="1"/>
  <c r="X71" i="1"/>
  <c r="AA71" i="1"/>
  <c r="V71" i="1"/>
  <c r="Y71" i="1"/>
  <c r="Z71" i="1"/>
  <c r="Y246" i="1"/>
  <c r="Z246" i="1"/>
  <c r="AA246" i="1"/>
  <c r="Q224" i="1"/>
  <c r="U224" i="1"/>
  <c r="V224" i="1"/>
  <c r="W224" i="1"/>
  <c r="Q158" i="1"/>
  <c r="R158" i="1"/>
  <c r="S158" i="1"/>
  <c r="T158" i="1"/>
  <c r="AA158" i="1"/>
  <c r="AA48" i="1"/>
  <c r="Q48" i="1"/>
  <c r="R48" i="1"/>
  <c r="S48" i="1"/>
  <c r="T48" i="1"/>
  <c r="V48" i="1"/>
  <c r="W48" i="1"/>
  <c r="X48" i="1"/>
  <c r="Z48" i="1"/>
  <c r="P245" i="1"/>
  <c r="Q245" i="1"/>
  <c r="T201" i="1"/>
  <c r="U201" i="1"/>
  <c r="V201" i="1"/>
  <c r="X201" i="1"/>
  <c r="R179" i="1"/>
  <c r="S179" i="1"/>
  <c r="T179" i="1"/>
  <c r="V179" i="1"/>
  <c r="Q157" i="1"/>
  <c r="T157" i="1"/>
  <c r="V157" i="1"/>
  <c r="W157" i="1"/>
  <c r="Y157" i="1"/>
  <c r="Z157" i="1"/>
  <c r="P157" i="1"/>
  <c r="R157" i="1"/>
  <c r="AA157" i="1"/>
  <c r="Q135" i="1"/>
  <c r="T135" i="1"/>
  <c r="V135" i="1"/>
  <c r="W135" i="1"/>
  <c r="Y135" i="1"/>
  <c r="Z135" i="1"/>
  <c r="Q113" i="1"/>
  <c r="T113" i="1"/>
  <c r="V113" i="1"/>
  <c r="W113" i="1"/>
  <c r="Y113" i="1"/>
  <c r="Z113" i="1"/>
  <c r="P113" i="1"/>
  <c r="R113" i="1"/>
  <c r="S113" i="1"/>
  <c r="U113" i="1"/>
  <c r="Q91" i="1"/>
  <c r="T91" i="1"/>
  <c r="V91" i="1"/>
  <c r="W91" i="1"/>
  <c r="Y91" i="1"/>
  <c r="Z91" i="1"/>
  <c r="P91" i="1"/>
  <c r="Q69" i="1"/>
  <c r="T69" i="1"/>
  <c r="V69" i="1"/>
  <c r="W69" i="1"/>
  <c r="Y69" i="1"/>
  <c r="Z69" i="1"/>
  <c r="S69" i="1"/>
  <c r="U69" i="1"/>
  <c r="X69" i="1"/>
  <c r="AA69" i="1"/>
  <c r="Q47" i="1"/>
  <c r="T47" i="1"/>
  <c r="V47" i="1"/>
  <c r="W47" i="1"/>
  <c r="Y47" i="1"/>
  <c r="Z47" i="1"/>
  <c r="Q25" i="1"/>
  <c r="T25" i="1"/>
  <c r="V25" i="1"/>
  <c r="W25" i="1"/>
  <c r="Y25" i="1"/>
  <c r="Z25" i="1"/>
  <c r="X25" i="1"/>
  <c r="AA25" i="1"/>
  <c r="P25" i="1"/>
  <c r="R25" i="1"/>
  <c r="S25" i="1"/>
  <c r="U271" i="1"/>
  <c r="W267" i="1"/>
  <c r="X265" i="1"/>
  <c r="U249" i="1"/>
  <c r="S245" i="1"/>
  <c r="AA242" i="1"/>
  <c r="AA227" i="1"/>
  <c r="V223" i="1"/>
  <c r="T221" i="1"/>
  <c r="V202" i="1"/>
  <c r="R200" i="1"/>
  <c r="V180" i="1"/>
  <c r="Z177" i="1"/>
  <c r="V114" i="1"/>
  <c r="Q71" i="1"/>
  <c r="X7" i="1"/>
  <c r="R27" i="1"/>
  <c r="T27" i="1"/>
  <c r="U27" i="1"/>
  <c r="W27" i="1"/>
  <c r="X27" i="1"/>
  <c r="AA27" i="1"/>
  <c r="P27" i="1"/>
  <c r="P156" i="1"/>
  <c r="S156" i="1"/>
  <c r="T156" i="1"/>
  <c r="U156" i="1"/>
  <c r="V156" i="1"/>
  <c r="Z156" i="1"/>
  <c r="AA156" i="1"/>
  <c r="Q156" i="1"/>
  <c r="P24" i="1"/>
  <c r="S24" i="1"/>
  <c r="T24" i="1"/>
  <c r="U24" i="1"/>
  <c r="V24" i="1"/>
  <c r="T249" i="1"/>
  <c r="Z227" i="1"/>
  <c r="U223" i="1"/>
  <c r="S221" i="1"/>
  <c r="U202" i="1"/>
  <c r="Q200" i="1"/>
  <c r="U180" i="1"/>
  <c r="S137" i="1"/>
  <c r="P114" i="1"/>
  <c r="P71" i="1"/>
  <c r="S27" i="1"/>
  <c r="Q7" i="1"/>
  <c r="AA203" i="1"/>
  <c r="S203" i="1"/>
  <c r="T203" i="1"/>
  <c r="U203" i="1"/>
  <c r="W203" i="1"/>
  <c r="R93" i="1"/>
  <c r="T93" i="1"/>
  <c r="U93" i="1"/>
  <c r="W93" i="1"/>
  <c r="X93" i="1"/>
  <c r="AA93" i="1"/>
  <c r="P93" i="1"/>
  <c r="Q93" i="1"/>
  <c r="S93" i="1"/>
  <c r="Q183" i="1"/>
  <c r="P134" i="1"/>
  <c r="S134" i="1"/>
  <c r="T134" i="1"/>
  <c r="U134" i="1"/>
  <c r="V134" i="1"/>
  <c r="W134" i="1"/>
  <c r="Q134" i="1"/>
  <c r="X134" i="1"/>
  <c r="Y134" i="1"/>
  <c r="P90" i="1"/>
  <c r="S90" i="1"/>
  <c r="T90" i="1"/>
  <c r="U90" i="1"/>
  <c r="V90" i="1"/>
  <c r="Q90" i="1"/>
  <c r="Y90" i="1"/>
  <c r="R90" i="1"/>
  <c r="X90" i="1"/>
  <c r="AA90" i="1"/>
  <c r="P46" i="1"/>
  <c r="S46" i="1"/>
  <c r="T46" i="1"/>
  <c r="U46" i="1"/>
  <c r="V46" i="1"/>
  <c r="Q46" i="1"/>
  <c r="R46" i="1"/>
  <c r="W46" i="1"/>
  <c r="Z46" i="1"/>
  <c r="AA46" i="1"/>
  <c r="T271" i="1"/>
  <c r="R245" i="1"/>
  <c r="Q243" i="1"/>
  <c r="R243" i="1"/>
  <c r="S243" i="1"/>
  <c r="U199" i="1"/>
  <c r="V199" i="1"/>
  <c r="W199" i="1"/>
  <c r="Y199" i="1"/>
  <c r="Q177" i="1"/>
  <c r="R177" i="1"/>
  <c r="S177" i="1"/>
  <c r="U177" i="1"/>
  <c r="S155" i="1"/>
  <c r="V155" i="1"/>
  <c r="X155" i="1"/>
  <c r="Y155" i="1"/>
  <c r="AA155" i="1"/>
  <c r="P155" i="1"/>
  <c r="Q155" i="1"/>
  <c r="R155" i="1"/>
  <c r="U155" i="1"/>
  <c r="Z155" i="1"/>
  <c r="S133" i="1"/>
  <c r="V133" i="1"/>
  <c r="X133" i="1"/>
  <c r="Y133" i="1"/>
  <c r="AA133" i="1"/>
  <c r="R133" i="1"/>
  <c r="T133" i="1"/>
  <c r="U133" i="1"/>
  <c r="W133" i="1"/>
  <c r="P133" i="1"/>
  <c r="Q133" i="1"/>
  <c r="S111" i="1"/>
  <c r="V111" i="1"/>
  <c r="X111" i="1"/>
  <c r="Y111" i="1"/>
  <c r="AA111" i="1"/>
  <c r="T111" i="1"/>
  <c r="U111" i="1"/>
  <c r="W111" i="1"/>
  <c r="S89" i="1"/>
  <c r="V89" i="1"/>
  <c r="X89" i="1"/>
  <c r="Y89" i="1"/>
  <c r="AA89" i="1"/>
  <c r="U89" i="1"/>
  <c r="W89" i="1"/>
  <c r="Z89" i="1"/>
  <c r="R89" i="1"/>
  <c r="T89" i="1"/>
  <c r="S67" i="1"/>
  <c r="V67" i="1"/>
  <c r="X67" i="1"/>
  <c r="Y67" i="1"/>
  <c r="AA67" i="1"/>
  <c r="P67" i="1"/>
  <c r="Q67" i="1"/>
  <c r="R67" i="1"/>
  <c r="T67" i="1"/>
  <c r="U67" i="1"/>
  <c r="Z67" i="1"/>
  <c r="S45" i="1"/>
  <c r="V45" i="1"/>
  <c r="X45" i="1"/>
  <c r="Y45" i="1"/>
  <c r="AA45" i="1"/>
  <c r="Z45" i="1"/>
  <c r="P45" i="1"/>
  <c r="Q45" i="1"/>
  <c r="S23" i="1"/>
  <c r="V23" i="1"/>
  <c r="X23" i="1"/>
  <c r="Y23" i="1"/>
  <c r="AA23" i="1"/>
  <c r="R23" i="1"/>
  <c r="T23" i="1"/>
  <c r="S271" i="1"/>
  <c r="U267" i="1"/>
  <c r="V265" i="1"/>
  <c r="S249" i="1"/>
  <c r="Z244" i="1"/>
  <c r="Y242" i="1"/>
  <c r="X227" i="1"/>
  <c r="T223" i="1"/>
  <c r="R221" i="1"/>
  <c r="T202" i="1"/>
  <c r="P200" i="1"/>
  <c r="T180" i="1"/>
  <c r="X177" i="1"/>
  <c r="T155" i="1"/>
  <c r="AA113" i="1"/>
  <c r="X95" i="1"/>
  <c r="P89" i="1"/>
  <c r="Z70" i="1"/>
  <c r="X51" i="1"/>
  <c r="U45" i="1"/>
  <c r="Q27" i="1"/>
  <c r="R137" i="1"/>
  <c r="T137" i="1"/>
  <c r="U137" i="1"/>
  <c r="W137" i="1"/>
  <c r="X137" i="1"/>
  <c r="AA137" i="1"/>
  <c r="P137" i="1"/>
  <c r="Y137" i="1"/>
  <c r="V137" i="1"/>
  <c r="Z137" i="1"/>
  <c r="P5" i="1"/>
  <c r="Q5" i="1"/>
  <c r="R5" i="1"/>
  <c r="S5" i="1"/>
  <c r="T5" i="1"/>
  <c r="U5" i="1"/>
  <c r="V5" i="1"/>
  <c r="W5" i="1"/>
  <c r="X5" i="1"/>
  <c r="AA5" i="1"/>
  <c r="Y5" i="1"/>
  <c r="Z5" i="1"/>
  <c r="W249" i="1"/>
  <c r="S222" i="1"/>
  <c r="V222" i="1"/>
  <c r="W222" i="1"/>
  <c r="X222" i="1"/>
  <c r="S178" i="1"/>
  <c r="T178" i="1"/>
  <c r="U178" i="1"/>
  <c r="P112" i="1"/>
  <c r="S112" i="1"/>
  <c r="T112" i="1"/>
  <c r="U112" i="1"/>
  <c r="V112" i="1"/>
  <c r="Q112" i="1"/>
  <c r="W112" i="1"/>
  <c r="X112" i="1"/>
  <c r="P68" i="1"/>
  <c r="S68" i="1"/>
  <c r="T68" i="1"/>
  <c r="U68" i="1"/>
  <c r="V68" i="1"/>
  <c r="R68" i="1"/>
  <c r="W68" i="1"/>
  <c r="U220" i="1"/>
  <c r="W220" i="1"/>
  <c r="X220" i="1"/>
  <c r="Y220" i="1"/>
  <c r="AA220" i="1"/>
  <c r="U176" i="1"/>
  <c r="V176" i="1"/>
  <c r="W176" i="1"/>
  <c r="Q154" i="1"/>
  <c r="R154" i="1"/>
  <c r="U154" i="1"/>
  <c r="V154" i="1"/>
  <c r="W154" i="1"/>
  <c r="X154" i="1"/>
  <c r="Y154" i="1"/>
  <c r="Q132" i="1"/>
  <c r="R132" i="1"/>
  <c r="U132" i="1"/>
  <c r="V132" i="1"/>
  <c r="W132" i="1"/>
  <c r="X132" i="1"/>
  <c r="AA132" i="1"/>
  <c r="Q110" i="1"/>
  <c r="R110" i="1"/>
  <c r="U110" i="1"/>
  <c r="V110" i="1"/>
  <c r="W110" i="1"/>
  <c r="X110" i="1"/>
  <c r="P110" i="1"/>
  <c r="S110" i="1"/>
  <c r="AA110" i="1"/>
  <c r="Q88" i="1"/>
  <c r="R88" i="1"/>
  <c r="U88" i="1"/>
  <c r="V88" i="1"/>
  <c r="W88" i="1"/>
  <c r="X88" i="1"/>
  <c r="Q66" i="1"/>
  <c r="R66" i="1"/>
  <c r="U66" i="1"/>
  <c r="V66" i="1"/>
  <c r="W66" i="1"/>
  <c r="X66" i="1"/>
  <c r="P66" i="1"/>
  <c r="S66" i="1"/>
  <c r="T66" i="1"/>
  <c r="Y66" i="1"/>
  <c r="Q44" i="1"/>
  <c r="R44" i="1"/>
  <c r="U44" i="1"/>
  <c r="V44" i="1"/>
  <c r="W44" i="1"/>
  <c r="X44" i="1"/>
  <c r="P44" i="1"/>
  <c r="S44" i="1"/>
  <c r="T44" i="1"/>
  <c r="Z44" i="1"/>
  <c r="Q22" i="1"/>
  <c r="R22" i="1"/>
  <c r="U22" i="1"/>
  <c r="V22" i="1"/>
  <c r="W22" i="1"/>
  <c r="X22" i="1"/>
  <c r="T22" i="1"/>
  <c r="Y22" i="1"/>
  <c r="Z22" i="1"/>
  <c r="AA22" i="1"/>
  <c r="U265" i="1"/>
  <c r="Y244" i="1"/>
  <c r="W227" i="1"/>
  <c r="S202" i="1"/>
  <c r="AA199" i="1"/>
  <c r="P180" i="1"/>
  <c r="W177" i="1"/>
  <c r="AA154" i="1"/>
  <c r="W136" i="1"/>
  <c r="X113" i="1"/>
  <c r="W95" i="1"/>
  <c r="AA88" i="1"/>
  <c r="Y70" i="1"/>
  <c r="W51" i="1"/>
  <c r="T45" i="1"/>
  <c r="W26" i="1"/>
  <c r="T48" i="2"/>
  <c r="V220" i="2"/>
  <c r="Q70" i="2"/>
  <c r="V122" i="2"/>
  <c r="R70" i="2"/>
  <c r="Z97" i="2"/>
  <c r="X113" i="2"/>
  <c r="P183" i="2"/>
  <c r="R200" i="2"/>
  <c r="Y220" i="2"/>
  <c r="W239" i="2"/>
  <c r="U23" i="2"/>
  <c r="S32" i="2"/>
  <c r="Z44" i="2"/>
  <c r="X49" i="2"/>
  <c r="W70" i="2"/>
  <c r="Q85" i="2"/>
  <c r="R89" i="2"/>
  <c r="AA97" i="2"/>
  <c r="X103" i="2"/>
  <c r="P141" i="2"/>
  <c r="P164" i="2"/>
  <c r="Q183" i="2"/>
  <c r="U188" i="2"/>
  <c r="S200" i="2"/>
  <c r="Z220" i="2"/>
  <c r="Q234" i="2"/>
  <c r="AA239" i="2"/>
  <c r="S8" i="2"/>
  <c r="Z23" i="2"/>
  <c r="AA44" i="2"/>
  <c r="X56" i="2"/>
  <c r="Q63" i="2"/>
  <c r="R85" i="2"/>
  <c r="W89" i="2"/>
  <c r="P114" i="2"/>
  <c r="Q124" i="2"/>
  <c r="U141" i="2"/>
  <c r="R147" i="2"/>
  <c r="Q164" i="2"/>
  <c r="R183" i="2"/>
  <c r="V188" i="2"/>
  <c r="W200" i="2"/>
  <c r="R217" i="2"/>
  <c r="T234" i="2"/>
  <c r="X254" i="2"/>
  <c r="V260" i="2"/>
  <c r="S130" i="2"/>
  <c r="R23" i="2"/>
  <c r="Y44" i="2"/>
  <c r="T49" i="2"/>
  <c r="AA76" i="2"/>
  <c r="Q89" i="2"/>
  <c r="R103" i="2"/>
  <c r="R172" i="2"/>
  <c r="T188" i="2"/>
  <c r="AA23" i="2"/>
  <c r="S85" i="2"/>
  <c r="V141" i="2"/>
  <c r="U164" i="2"/>
  <c r="S183" i="2"/>
  <c r="W188" i="2"/>
  <c r="X200" i="2"/>
  <c r="U234" i="2"/>
  <c r="P45" i="2"/>
  <c r="Y50" i="2"/>
  <c r="Z56" i="2"/>
  <c r="Z63" i="2"/>
  <c r="S78" i="2"/>
  <c r="T85" i="2"/>
  <c r="Q99" i="2"/>
  <c r="U104" i="2"/>
  <c r="T109" i="2"/>
  <c r="T114" i="2"/>
  <c r="R134" i="2"/>
  <c r="W147" i="2"/>
  <c r="Y164" i="2"/>
  <c r="U183" i="2"/>
  <c r="X188" i="2"/>
  <c r="R195" i="2"/>
  <c r="Y200" i="2"/>
  <c r="T217" i="2"/>
  <c r="Z254" i="2"/>
  <c r="Q268" i="2"/>
  <c r="P130" i="2"/>
  <c r="Q239" i="2"/>
  <c r="U44" i="2"/>
  <c r="U76" i="2"/>
  <c r="Q140" i="2"/>
  <c r="Z245" i="2"/>
  <c r="R140" i="2"/>
  <c r="Q9" i="2"/>
  <c r="R25" i="2"/>
  <c r="T45" i="2"/>
  <c r="R51" i="2"/>
  <c r="Q57" i="2"/>
  <c r="P74" i="2"/>
  <c r="V85" i="2"/>
  <c r="S99" i="2"/>
  <c r="P142" i="2"/>
  <c r="Y147" i="2"/>
  <c r="W183" i="2"/>
  <c r="Z188" i="2"/>
  <c r="T195" i="2"/>
  <c r="AA200" i="2"/>
  <c r="V217" i="2"/>
  <c r="V242" i="2"/>
  <c r="P263" i="2"/>
  <c r="X268" i="2"/>
  <c r="Y9" i="2"/>
  <c r="Y17" i="2"/>
  <c r="S25" i="2"/>
  <c r="X45" i="2"/>
  <c r="S51" i="2"/>
  <c r="R57" i="2"/>
  <c r="Q74" i="2"/>
  <c r="Z78" i="2"/>
  <c r="W85" i="2"/>
  <c r="T99" i="2"/>
  <c r="Q135" i="2"/>
  <c r="Q142" i="2"/>
  <c r="Z147" i="2"/>
  <c r="Z158" i="2"/>
  <c r="AA183" i="2"/>
  <c r="AA188" i="2"/>
  <c r="U195" i="2"/>
  <c r="W217" i="2"/>
  <c r="AA222" i="2"/>
  <c r="X229" i="2"/>
  <c r="S237" i="2"/>
  <c r="W242" i="2"/>
  <c r="Z251" i="2"/>
  <c r="S255" i="2"/>
  <c r="Q263" i="2"/>
  <c r="P70" i="2"/>
  <c r="R239" i="2"/>
  <c r="S31" i="2"/>
  <c r="Z76" i="2"/>
  <c r="P89" i="2"/>
  <c r="Y97" i="2"/>
  <c r="W130" i="2"/>
  <c r="V153" i="2"/>
  <c r="S233" i="2"/>
  <c r="AA245" i="2"/>
  <c r="U85" i="2"/>
  <c r="Y188" i="2"/>
  <c r="Z200" i="2"/>
  <c r="Y74" i="2"/>
  <c r="X135" i="2"/>
  <c r="AA147" i="2"/>
  <c r="T237" i="2"/>
  <c r="U263" i="2"/>
  <c r="AA9" i="2"/>
  <c r="Z25" i="2"/>
  <c r="Z74" i="2"/>
  <c r="Y85" i="2"/>
  <c r="V99" i="2"/>
  <c r="V105" i="2"/>
  <c r="T110" i="2"/>
  <c r="T117" i="2"/>
  <c r="Y142" i="2"/>
  <c r="W195" i="2"/>
  <c r="Y217" i="2"/>
  <c r="X237" i="2"/>
  <c r="Y242" i="2"/>
  <c r="S256" i="2"/>
  <c r="V263" i="2"/>
  <c r="Q275" i="2"/>
  <c r="R275" i="2"/>
  <c r="S188" i="2"/>
  <c r="V239" i="2"/>
  <c r="Z9" i="2"/>
  <c r="T25" i="2"/>
  <c r="Y57" i="2"/>
  <c r="X85" i="2"/>
  <c r="U99" i="2"/>
  <c r="X142" i="2"/>
  <c r="V195" i="2"/>
  <c r="X217" i="2"/>
  <c r="X242" i="2"/>
  <c r="Q39" i="2"/>
  <c r="R47" i="2"/>
  <c r="P53" i="2"/>
  <c r="T58" i="2"/>
  <c r="Z85" i="2"/>
  <c r="W99" i="2"/>
  <c r="W110" i="2"/>
  <c r="V117" i="2"/>
  <c r="R127" i="2"/>
  <c r="R136" i="2"/>
  <c r="Z142" i="2"/>
  <c r="X195" i="2"/>
  <c r="Z217" i="2"/>
  <c r="Y237" i="2"/>
  <c r="Z242" i="2"/>
  <c r="P253" i="2"/>
  <c r="Y256" i="2"/>
  <c r="W263" i="2"/>
  <c r="S271" i="2"/>
  <c r="R188" i="2"/>
  <c r="R233" i="2"/>
  <c r="V44" i="2"/>
  <c r="AA85" i="2"/>
  <c r="Y99" i="2"/>
  <c r="AA142" i="2"/>
  <c r="Y195" i="2"/>
  <c r="AA217" i="2"/>
  <c r="Z237" i="2"/>
  <c r="AA242" i="2"/>
  <c r="X263" i="2"/>
  <c r="U20" i="2"/>
  <c r="Z26" i="2"/>
  <c r="X39" i="2"/>
  <c r="T47" i="2"/>
  <c r="W53" i="2"/>
  <c r="V58" i="2"/>
  <c r="S69" i="2"/>
  <c r="S75" i="2"/>
  <c r="U96" i="2"/>
  <c r="Z127" i="2"/>
  <c r="V168" i="2"/>
  <c r="Y185" i="2"/>
  <c r="Z191" i="2"/>
  <c r="Z195" i="2"/>
  <c r="V212" i="2"/>
  <c r="AA237" i="2"/>
  <c r="R253" i="2"/>
  <c r="Y263" i="2"/>
  <c r="Y271" i="2"/>
  <c r="P76" i="2"/>
  <c r="P153" i="2"/>
  <c r="Q13" i="2"/>
  <c r="P87" i="2"/>
  <c r="P97" i="2"/>
  <c r="T107" i="2"/>
  <c r="P112" i="2"/>
  <c r="X119" i="2"/>
  <c r="R144" i="2"/>
  <c r="S192" i="2"/>
  <c r="Q219" i="2"/>
  <c r="P226" i="2"/>
  <c r="P238" i="2"/>
  <c r="Q244" i="2"/>
  <c r="V13" i="2"/>
  <c r="Y20" i="2"/>
  <c r="X69" i="2"/>
  <c r="S87" i="2"/>
  <c r="S97" i="2"/>
  <c r="U107" i="2"/>
  <c r="Q112" i="2"/>
  <c r="Y119" i="2"/>
  <c r="S144" i="2"/>
  <c r="Q163" i="2"/>
  <c r="Z192" i="2"/>
  <c r="R219" i="2"/>
  <c r="Q226" i="2"/>
  <c r="Q238" i="2"/>
  <c r="R244" i="2"/>
  <c r="W13" i="2"/>
  <c r="AA41" i="2"/>
  <c r="Z47" i="2"/>
  <c r="P56" i="2"/>
  <c r="Z58" i="2"/>
  <c r="Q83" i="2"/>
  <c r="X87" i="2"/>
  <c r="T97" i="2"/>
  <c r="V107" i="2"/>
  <c r="V112" i="2"/>
  <c r="W144" i="2"/>
  <c r="R163" i="2"/>
  <c r="X169" i="2"/>
  <c r="V205" i="2"/>
  <c r="U219" i="2"/>
  <c r="W231" i="2"/>
  <c r="S244" i="2"/>
  <c r="Z10" i="2"/>
  <c r="U33" i="2"/>
  <c r="AA156" i="2"/>
  <c r="P232" i="2"/>
  <c r="AA232" i="2"/>
  <c r="Z232" i="2"/>
  <c r="Y232" i="2"/>
  <c r="X232" i="2"/>
  <c r="W232" i="2"/>
  <c r="T232" i="2"/>
  <c r="Z249" i="2"/>
  <c r="AA249" i="2"/>
  <c r="Y249" i="2"/>
  <c r="W249" i="2"/>
  <c r="X249" i="2"/>
  <c r="V249" i="2"/>
  <c r="U249" i="2"/>
  <c r="S249" i="2"/>
  <c r="T249" i="2"/>
  <c r="P249" i="2"/>
  <c r="Q258" i="2"/>
  <c r="W276" i="2"/>
  <c r="P18" i="2"/>
  <c r="AA18" i="2"/>
  <c r="Z18" i="2"/>
  <c r="Y18" i="2"/>
  <c r="U18" i="2"/>
  <c r="X88" i="2"/>
  <c r="Q95" i="2"/>
  <c r="S98" i="2"/>
  <c r="AA98" i="2"/>
  <c r="Z98" i="2"/>
  <c r="Y98" i="2"/>
  <c r="W98" i="2"/>
  <c r="V98" i="2"/>
  <c r="T98" i="2"/>
  <c r="Q98" i="2"/>
  <c r="P98" i="2"/>
  <c r="AA102" i="2"/>
  <c r="W102" i="2"/>
  <c r="V102" i="2"/>
  <c r="Q102" i="2"/>
  <c r="X111" i="2"/>
  <c r="U111" i="2"/>
  <c r="T111" i="2"/>
  <c r="S111" i="2"/>
  <c r="Z131" i="2"/>
  <c r="U131" i="2"/>
  <c r="T131" i="2"/>
  <c r="S131" i="2"/>
  <c r="P131" i="2"/>
  <c r="P145" i="2"/>
  <c r="AA157" i="2"/>
  <c r="Y157" i="2"/>
  <c r="Q157" i="2"/>
  <c r="P157" i="2"/>
  <c r="S173" i="2"/>
  <c r="P178" i="2"/>
  <c r="AA178" i="2"/>
  <c r="Z178" i="2"/>
  <c r="Y178" i="2"/>
  <c r="U178" i="2"/>
  <c r="S198" i="2"/>
  <c r="Q232" i="2"/>
  <c r="Q249" i="2"/>
  <c r="S258" i="2"/>
  <c r="AA276" i="2"/>
  <c r="Q18" i="2"/>
  <c r="R28" i="2"/>
  <c r="AA28" i="2"/>
  <c r="Z28" i="2"/>
  <c r="X28" i="2"/>
  <c r="W28" i="2"/>
  <c r="V28" i="2"/>
  <c r="P28" i="2"/>
  <c r="Y33" i="2"/>
  <c r="S60" i="2"/>
  <c r="V65" i="2"/>
  <c r="Y71" i="2"/>
  <c r="P79" i="2"/>
  <c r="R95" i="2"/>
  <c r="U98" i="2"/>
  <c r="P102" i="2"/>
  <c r="Q111" i="2"/>
  <c r="U115" i="2"/>
  <c r="AA126" i="2"/>
  <c r="Z126" i="2"/>
  <c r="Q126" i="2"/>
  <c r="V131" i="2"/>
  <c r="R145" i="2"/>
  <c r="T151" i="2"/>
  <c r="Z157" i="2"/>
  <c r="T173" i="2"/>
  <c r="Q178" i="2"/>
  <c r="T198" i="2"/>
  <c r="R232" i="2"/>
  <c r="R249" i="2"/>
  <c r="V12" i="2"/>
  <c r="S12" i="2"/>
  <c r="R12" i="2"/>
  <c r="R18" i="2"/>
  <c r="S28" i="2"/>
  <c r="Z33" i="2"/>
  <c r="V60" i="2"/>
  <c r="Z65" i="2"/>
  <c r="Z71" i="2"/>
  <c r="Q79" i="2"/>
  <c r="S95" i="2"/>
  <c r="X98" i="2"/>
  <c r="R102" i="2"/>
  <c r="R111" i="2"/>
  <c r="V115" i="2"/>
  <c r="S126" i="2"/>
  <c r="W131" i="2"/>
  <c r="S145" i="2"/>
  <c r="W151" i="2"/>
  <c r="V173" i="2"/>
  <c r="R178" i="2"/>
  <c r="V198" i="2"/>
  <c r="S232" i="2"/>
  <c r="W12" i="2"/>
  <c r="S18" i="2"/>
  <c r="T28" i="2"/>
  <c r="V34" i="2"/>
  <c r="X34" i="2"/>
  <c r="AA65" i="2"/>
  <c r="U79" i="2"/>
  <c r="T95" i="2"/>
  <c r="T102" i="2"/>
  <c r="W111" i="2"/>
  <c r="W115" i="2"/>
  <c r="Y120" i="2"/>
  <c r="U120" i="2"/>
  <c r="R120" i="2"/>
  <c r="P120" i="2"/>
  <c r="T126" i="2"/>
  <c r="X131" i="2"/>
  <c r="S178" i="2"/>
  <c r="S194" i="2"/>
  <c r="R194" i="2"/>
  <c r="Q194" i="2"/>
  <c r="P194" i="2"/>
  <c r="W198" i="2"/>
  <c r="U232" i="2"/>
  <c r="V238" i="2"/>
  <c r="R238" i="2"/>
  <c r="W10" i="2"/>
  <c r="W71" i="2"/>
  <c r="V71" i="2"/>
  <c r="U71" i="2"/>
  <c r="T71" i="2"/>
  <c r="AA145" i="2"/>
  <c r="Z145" i="2"/>
  <c r="V145" i="2"/>
  <c r="Q145" i="2"/>
  <c r="T18" i="2"/>
  <c r="AA139" i="2"/>
  <c r="Z139" i="2"/>
  <c r="Y139" i="2"/>
  <c r="W139" i="2"/>
  <c r="V139" i="2"/>
  <c r="T139" i="2"/>
  <c r="S139" i="2"/>
  <c r="R139" i="2"/>
  <c r="Y28" i="2"/>
  <c r="Z80" i="2"/>
  <c r="AA80" i="2"/>
  <c r="V80" i="2"/>
  <c r="T80" i="2"/>
  <c r="Q80" i="2"/>
  <c r="P80" i="2"/>
  <c r="AA131" i="2"/>
  <c r="AA174" i="2"/>
  <c r="P174" i="2"/>
  <c r="Q24" i="2"/>
  <c r="U80" i="2"/>
  <c r="Z115" i="2"/>
  <c r="Q139" i="2"/>
  <c r="Z175" i="2"/>
  <c r="S175" i="2"/>
  <c r="R175" i="2"/>
  <c r="Q175" i="2"/>
  <c r="P175" i="2"/>
  <c r="Q213" i="2"/>
  <c r="X264" i="2"/>
  <c r="AA264" i="2"/>
  <c r="Z264" i="2"/>
  <c r="Y264" i="2"/>
  <c r="W264" i="2"/>
  <c r="S264" i="2"/>
  <c r="X18" i="2"/>
  <c r="T24" i="2"/>
  <c r="U29" i="2"/>
  <c r="U35" i="2"/>
  <c r="S40" i="2"/>
  <c r="P52" i="2"/>
  <c r="S61" i="2"/>
  <c r="T73" i="2"/>
  <c r="Z77" i="2"/>
  <c r="Y77" i="2"/>
  <c r="T77" i="2"/>
  <c r="X81" i="2"/>
  <c r="W81" i="2"/>
  <c r="V81" i="2"/>
  <c r="R81" i="2"/>
  <c r="T91" i="2"/>
  <c r="S91" i="2"/>
  <c r="Q91" i="2"/>
  <c r="P91" i="2"/>
  <c r="Y95" i="2"/>
  <c r="Y116" i="2"/>
  <c r="X116" i="2"/>
  <c r="T116" i="2"/>
  <c r="S116" i="2"/>
  <c r="R116" i="2"/>
  <c r="Q121" i="2"/>
  <c r="U139" i="2"/>
  <c r="P143" i="2"/>
  <c r="X152" i="2"/>
  <c r="T175" i="2"/>
  <c r="X178" i="2"/>
  <c r="X213" i="2"/>
  <c r="Q252" i="2"/>
  <c r="U264" i="2"/>
  <c r="Z8" i="2"/>
  <c r="Y8" i="2"/>
  <c r="W8" i="2"/>
  <c r="P8" i="2"/>
  <c r="Z19" i="2"/>
  <c r="T19" i="2"/>
  <c r="S19" i="2"/>
  <c r="U24" i="2"/>
  <c r="V29" i="2"/>
  <c r="X35" i="2"/>
  <c r="U40" i="2"/>
  <c r="R52" i="2"/>
  <c r="T61" i="2"/>
  <c r="U73" i="2"/>
  <c r="P77" i="2"/>
  <c r="Z81" i="2"/>
  <c r="X91" i="2"/>
  <c r="P116" i="2"/>
  <c r="R121" i="2"/>
  <c r="Q133" i="2"/>
  <c r="X139" i="2"/>
  <c r="Q143" i="2"/>
  <c r="V165" i="2"/>
  <c r="S165" i="2"/>
  <c r="R165" i="2"/>
  <c r="Q165" i="2"/>
  <c r="Q170" i="2"/>
  <c r="U175" i="2"/>
  <c r="Y213" i="2"/>
  <c r="Z224" i="2"/>
  <c r="Y224" i="2"/>
  <c r="X224" i="2"/>
  <c r="W224" i="2"/>
  <c r="V224" i="2"/>
  <c r="S224" i="2"/>
  <c r="S252" i="2"/>
  <c r="V264" i="2"/>
  <c r="AA173" i="2"/>
  <c r="Z173" i="2"/>
  <c r="Y173" i="2"/>
  <c r="U173" i="2"/>
  <c r="R241" i="2"/>
  <c r="X115" i="2"/>
  <c r="V40" i="2"/>
  <c r="Y52" i="2"/>
  <c r="V73" i="2"/>
  <c r="Q77" i="2"/>
  <c r="Y91" i="2"/>
  <c r="Y108" i="2"/>
  <c r="X108" i="2"/>
  <c r="Q116" i="2"/>
  <c r="W121" i="2"/>
  <c r="R133" i="2"/>
  <c r="S143" i="2"/>
  <c r="AA161" i="2"/>
  <c r="Z161" i="2"/>
  <c r="X161" i="2"/>
  <c r="W161" i="2"/>
  <c r="V161" i="2"/>
  <c r="R161" i="2"/>
  <c r="R170" i="2"/>
  <c r="V175" i="2"/>
  <c r="U252" i="2"/>
  <c r="AA95" i="2"/>
  <c r="Z95" i="2"/>
  <c r="V95" i="2"/>
  <c r="Q173" i="2"/>
  <c r="X71" i="2"/>
  <c r="P61" i="2"/>
  <c r="AA61" i="2"/>
  <c r="Z61" i="2"/>
  <c r="V61" i="2"/>
  <c r="U102" i="2"/>
  <c r="Y131" i="2"/>
  <c r="W146" i="2"/>
  <c r="U146" i="2"/>
  <c r="Q146" i="2"/>
  <c r="P146" i="2"/>
  <c r="Q61" i="2"/>
  <c r="AA29" i="2"/>
  <c r="T29" i="2"/>
  <c r="R29" i="2"/>
  <c r="Q29" i="2"/>
  <c r="P29" i="2"/>
  <c r="R61" i="2"/>
  <c r="X95" i="2"/>
  <c r="W178" i="2"/>
  <c r="W40" i="2"/>
  <c r="W61" i="2"/>
  <c r="R77" i="2"/>
  <c r="Z91" i="2"/>
  <c r="V116" i="2"/>
  <c r="X133" i="2"/>
  <c r="P166" i="2"/>
  <c r="AA166" i="2"/>
  <c r="Z166" i="2"/>
  <c r="V166" i="2"/>
  <c r="W170" i="2"/>
  <c r="W175" i="2"/>
  <c r="T186" i="2"/>
  <c r="AA186" i="2"/>
  <c r="Z186" i="2"/>
  <c r="V186" i="2"/>
  <c r="V252" i="2"/>
  <c r="AA261" i="2"/>
  <c r="Z261" i="2"/>
  <c r="X261" i="2"/>
  <c r="Y261" i="2"/>
  <c r="U261" i="2"/>
  <c r="U8" i="2"/>
  <c r="W31" i="2"/>
  <c r="AA31" i="2"/>
  <c r="Z31" i="2"/>
  <c r="Y31" i="2"/>
  <c r="R31" i="2"/>
  <c r="P37" i="2"/>
  <c r="X61" i="2"/>
  <c r="S77" i="2"/>
  <c r="Q82" i="2"/>
  <c r="AA91" i="2"/>
  <c r="W108" i="2"/>
  <c r="AA113" i="2"/>
  <c r="T113" i="2"/>
  <c r="S117" i="2"/>
  <c r="R117" i="2"/>
  <c r="Q117" i="2"/>
  <c r="P117" i="2"/>
  <c r="AA117" i="2"/>
  <c r="P122" i="2"/>
  <c r="AA122" i="2"/>
  <c r="Z122" i="2"/>
  <c r="X122" i="2"/>
  <c r="W122" i="2"/>
  <c r="U122" i="2"/>
  <c r="T122" i="2"/>
  <c r="S122" i="2"/>
  <c r="AA129" i="2"/>
  <c r="T129" i="2"/>
  <c r="U143" i="2"/>
  <c r="Q161" i="2"/>
  <c r="Q166" i="2"/>
  <c r="Z170" i="2"/>
  <c r="X175" i="2"/>
  <c r="P186" i="2"/>
  <c r="U224" i="2"/>
  <c r="X252" i="2"/>
  <c r="P261" i="2"/>
  <c r="P272" i="2"/>
  <c r="R6" i="2"/>
  <c r="AA6" i="2"/>
  <c r="Z6" i="2"/>
  <c r="X6" i="2"/>
  <c r="W6" i="2"/>
  <c r="U6" i="2"/>
  <c r="T6" i="2"/>
  <c r="S6" i="2"/>
  <c r="Y94" i="2"/>
  <c r="X94" i="2"/>
  <c r="V94" i="2"/>
  <c r="S94" i="2"/>
  <c r="Z241" i="2"/>
  <c r="AA241" i="2"/>
  <c r="Y241" i="2"/>
  <c r="W241" i="2"/>
  <c r="X241" i="2"/>
  <c r="V241" i="2"/>
  <c r="U241" i="2"/>
  <c r="S241" i="2"/>
  <c r="T241" i="2"/>
  <c r="P241" i="2"/>
  <c r="Z156" i="2"/>
  <c r="T178" i="2"/>
  <c r="P35" i="2"/>
  <c r="Y115" i="2"/>
  <c r="P139" i="2"/>
  <c r="AA52" i="2"/>
  <c r="Q52" i="2"/>
  <c r="T208" i="2"/>
  <c r="AA208" i="2"/>
  <c r="Z208" i="2"/>
  <c r="Y208" i="2"/>
  <c r="X208" i="2"/>
  <c r="V208" i="2"/>
  <c r="U208" i="2"/>
  <c r="P208" i="2"/>
  <c r="Q208" i="2"/>
  <c r="Q37" i="2"/>
  <c r="Y61" i="2"/>
  <c r="U77" i="2"/>
  <c r="Z143" i="2"/>
  <c r="R154" i="2"/>
  <c r="V154" i="2"/>
  <c r="U154" i="2"/>
  <c r="T154" i="2"/>
  <c r="S154" i="2"/>
  <c r="R166" i="2"/>
  <c r="Q171" i="2"/>
  <c r="AA171" i="2"/>
  <c r="Z171" i="2"/>
  <c r="X171" i="2"/>
  <c r="W171" i="2"/>
  <c r="U171" i="2"/>
  <c r="T171" i="2"/>
  <c r="S171" i="2"/>
  <c r="Y175" i="2"/>
  <c r="Q186" i="2"/>
  <c r="T230" i="2"/>
  <c r="Z230" i="2"/>
  <c r="AA230" i="2"/>
  <c r="Y230" i="2"/>
  <c r="X230" i="2"/>
  <c r="V230" i="2"/>
  <c r="W230" i="2"/>
  <c r="P230" i="2"/>
  <c r="Y252" i="2"/>
  <c r="Q261" i="2"/>
  <c r="Q272" i="2"/>
  <c r="P6" i="2"/>
  <c r="R118" i="2"/>
  <c r="P95" i="2"/>
  <c r="R198" i="2"/>
  <c r="AA198" i="2"/>
  <c r="Z198" i="2"/>
  <c r="Y198" i="2"/>
  <c r="U198" i="2"/>
  <c r="Z60" i="2"/>
  <c r="Y60" i="2"/>
  <c r="X60" i="2"/>
  <c r="W60" i="2"/>
  <c r="U60" i="2"/>
  <c r="T60" i="2"/>
  <c r="R60" i="2"/>
  <c r="Q60" i="2"/>
  <c r="P60" i="2"/>
  <c r="P40" i="2"/>
  <c r="Z40" i="2"/>
  <c r="Y40" i="2"/>
  <c r="X40" i="2"/>
  <c r="T40" i="2"/>
  <c r="Z152" i="2"/>
  <c r="R152" i="2"/>
  <c r="V232" i="2"/>
  <c r="R73" i="2"/>
  <c r="AA73" i="2"/>
  <c r="Y73" i="2"/>
  <c r="X73" i="2"/>
  <c r="W73" i="2"/>
  <c r="S73" i="2"/>
  <c r="Z68" i="2"/>
  <c r="Y68" i="2"/>
  <c r="X68" i="2"/>
  <c r="S68" i="2"/>
  <c r="Q68" i="2"/>
  <c r="AA15" i="2"/>
  <c r="X15" i="2"/>
  <c r="Q31" i="2"/>
  <c r="R37" i="2"/>
  <c r="V77" i="2"/>
  <c r="U82" i="2"/>
  <c r="V92" i="2"/>
  <c r="AA100" i="2"/>
  <c r="Z100" i="2"/>
  <c r="Y100" i="2"/>
  <c r="X100" i="2"/>
  <c r="V100" i="2"/>
  <c r="U100" i="2"/>
  <c r="S100" i="2"/>
  <c r="R100" i="2"/>
  <c r="Q100" i="2"/>
  <c r="P105" i="2"/>
  <c r="AA105" i="2"/>
  <c r="Y105" i="2"/>
  <c r="X105" i="2"/>
  <c r="W105" i="2"/>
  <c r="S105" i="2"/>
  <c r="S113" i="2"/>
  <c r="U117" i="2"/>
  <c r="R122" i="2"/>
  <c r="R129" i="2"/>
  <c r="AA141" i="2"/>
  <c r="Y141" i="2"/>
  <c r="X141" i="2"/>
  <c r="W141" i="2"/>
  <c r="S141" i="2"/>
  <c r="W154" i="2"/>
  <c r="T161" i="2"/>
  <c r="S166" i="2"/>
  <c r="R171" i="2"/>
  <c r="AA175" i="2"/>
  <c r="U186" i="2"/>
  <c r="P210" i="2"/>
  <c r="AA210" i="2"/>
  <c r="Z210" i="2"/>
  <c r="W210" i="2"/>
  <c r="Q230" i="2"/>
  <c r="Z236" i="2"/>
  <c r="X236" i="2"/>
  <c r="W236" i="2"/>
  <c r="U236" i="2"/>
  <c r="V236" i="2"/>
  <c r="R236" i="2"/>
  <c r="R261" i="2"/>
  <c r="R272" i="2"/>
  <c r="Z38" i="2"/>
  <c r="Y38" i="2"/>
  <c r="V38" i="2"/>
  <c r="Z27" i="2"/>
  <c r="W88" i="2"/>
  <c r="AA66" i="2"/>
  <c r="Z66" i="2"/>
  <c r="T252" i="2"/>
  <c r="AA252" i="2"/>
  <c r="Z252" i="2"/>
  <c r="W252" i="2"/>
  <c r="V82" i="2"/>
  <c r="W92" i="2"/>
  <c r="X154" i="2"/>
  <c r="U161" i="2"/>
  <c r="V171" i="2"/>
  <c r="W186" i="2"/>
  <c r="Q210" i="2"/>
  <c r="R220" i="2"/>
  <c r="AA220" i="2"/>
  <c r="X220" i="2"/>
  <c r="U230" i="2"/>
  <c r="P236" i="2"/>
  <c r="S261" i="2"/>
  <c r="AA272" i="2"/>
  <c r="T146" i="2"/>
  <c r="V178" i="2"/>
  <c r="P73" i="2"/>
  <c r="Y143" i="2"/>
  <c r="W143" i="2"/>
  <c r="V143" i="2"/>
  <c r="R143" i="2"/>
  <c r="T37" i="2"/>
  <c r="W77" i="2"/>
  <c r="T166" i="2"/>
  <c r="Z3" i="2"/>
  <c r="W15" i="2"/>
  <c r="U31" i="2"/>
  <c r="V37" i="2"/>
  <c r="AA93" i="2"/>
  <c r="Z93" i="2"/>
  <c r="X93" i="2"/>
  <c r="W93" i="2"/>
  <c r="V93" i="2"/>
  <c r="T100" i="2"/>
  <c r="R105" i="2"/>
  <c r="Y113" i="2"/>
  <c r="W117" i="2"/>
  <c r="Y122" i="2"/>
  <c r="U129" i="2"/>
  <c r="Q141" i="2"/>
  <c r="Y154" i="2"/>
  <c r="Y161" i="2"/>
  <c r="U166" i="2"/>
  <c r="Y171" i="2"/>
  <c r="X186" i="2"/>
  <c r="Z201" i="2"/>
  <c r="R210" i="2"/>
  <c r="S220" i="2"/>
  <c r="Q236" i="2"/>
  <c r="P240" i="2"/>
  <c r="T261" i="2"/>
  <c r="Q273" i="2"/>
  <c r="AA273" i="2"/>
  <c r="Z273" i="2"/>
  <c r="Y273" i="2"/>
  <c r="S273" i="2"/>
  <c r="V10" i="2"/>
  <c r="Y27" i="2"/>
  <c r="Q65" i="2"/>
  <c r="AA35" i="2"/>
  <c r="Z35" i="2"/>
  <c r="Y35" i="2"/>
  <c r="W35" i="2"/>
  <c r="V35" i="2"/>
  <c r="T35" i="2"/>
  <c r="S35" i="2"/>
  <c r="R35" i="2"/>
  <c r="Z79" i="2"/>
  <c r="Q40" i="2"/>
  <c r="P152" i="2"/>
  <c r="W18" i="2"/>
  <c r="S46" i="2"/>
  <c r="X46" i="2"/>
  <c r="W152" i="2"/>
  <c r="P21" i="2"/>
  <c r="X31" i="2"/>
  <c r="W37" i="2"/>
  <c r="V48" i="2"/>
  <c r="U48" i="2"/>
  <c r="Q75" i="2"/>
  <c r="AA75" i="2"/>
  <c r="Z75" i="2"/>
  <c r="V75" i="2"/>
  <c r="T93" i="2"/>
  <c r="W100" i="2"/>
  <c r="T105" i="2"/>
  <c r="Z113" i="2"/>
  <c r="X117" i="2"/>
  <c r="W129" i="2"/>
  <c r="R141" i="2"/>
  <c r="Z154" i="2"/>
  <c r="AA162" i="2"/>
  <c r="P162" i="2"/>
  <c r="W166" i="2"/>
  <c r="Z183" i="2"/>
  <c r="Y183" i="2"/>
  <c r="X183" i="2"/>
  <c r="T183" i="2"/>
  <c r="Y186" i="2"/>
  <c r="Z197" i="2"/>
  <c r="V197" i="2"/>
  <c r="U197" i="2"/>
  <c r="T197" i="2"/>
  <c r="R197" i="2"/>
  <c r="S197" i="2"/>
  <c r="Q197" i="2"/>
  <c r="P197" i="2"/>
  <c r="S210" i="2"/>
  <c r="T220" i="2"/>
  <c r="AA227" i="2"/>
  <c r="Y227" i="2"/>
  <c r="Z227" i="2"/>
  <c r="V227" i="2"/>
  <c r="S236" i="2"/>
  <c r="R240" i="2"/>
  <c r="V261" i="2"/>
  <c r="U38" i="2"/>
  <c r="P173" i="2"/>
  <c r="V6" i="2"/>
  <c r="S118" i="2"/>
  <c r="R173" i="2"/>
  <c r="AA27" i="2"/>
  <c r="U95" i="2"/>
  <c r="X173" i="2"/>
  <c r="V18" i="2"/>
  <c r="R40" i="2"/>
  <c r="P121" i="2"/>
  <c r="Y121" i="2"/>
  <c r="S14" i="2"/>
  <c r="Y14" i="2"/>
  <c r="P5" i="2"/>
  <c r="T5" i="2"/>
  <c r="Q21" i="2"/>
  <c r="Z32" i="2"/>
  <c r="W32" i="2"/>
  <c r="V32" i="2"/>
  <c r="U32" i="2"/>
  <c r="Q32" i="2"/>
  <c r="P32" i="2"/>
  <c r="AA37" i="2"/>
  <c r="U93" i="2"/>
  <c r="U105" i="2"/>
  <c r="Y117" i="2"/>
  <c r="Z129" i="2"/>
  <c r="T141" i="2"/>
  <c r="Q149" i="2"/>
  <c r="AA149" i="2"/>
  <c r="Z149" i="2"/>
  <c r="Y149" i="2"/>
  <c r="W149" i="2"/>
  <c r="V149" i="2"/>
  <c r="T149" i="2"/>
  <c r="S149" i="2"/>
  <c r="R149" i="2"/>
  <c r="AA154" i="2"/>
  <c r="X166" i="2"/>
  <c r="Q193" i="2"/>
  <c r="AA193" i="2"/>
  <c r="Z193" i="2"/>
  <c r="Y193" i="2"/>
  <c r="U193" i="2"/>
  <c r="W197" i="2"/>
  <c r="Z203" i="2"/>
  <c r="X203" i="2"/>
  <c r="W203" i="2"/>
  <c r="V203" i="2"/>
  <c r="T210" i="2"/>
  <c r="U220" i="2"/>
  <c r="P227" i="2"/>
  <c r="T236" i="2"/>
  <c r="W261" i="2"/>
  <c r="V25" i="2"/>
  <c r="U45" i="2"/>
  <c r="S70" i="2"/>
  <c r="T83" i="2"/>
  <c r="S89" i="2"/>
  <c r="V164" i="2"/>
  <c r="V176" i="2"/>
  <c r="P196" i="2"/>
  <c r="U215" i="2"/>
  <c r="U244" i="2"/>
  <c r="P255" i="2"/>
  <c r="S259" i="2"/>
  <c r="Y268" i="2"/>
  <c r="Z22" i="2"/>
  <c r="X25" i="2"/>
  <c r="V45" i="2"/>
  <c r="T70" i="2"/>
  <c r="U83" i="2"/>
  <c r="T89" i="2"/>
  <c r="W164" i="2"/>
  <c r="W176" i="2"/>
  <c r="R196" i="2"/>
  <c r="V215" i="2"/>
  <c r="P219" i="2"/>
  <c r="P239" i="2"/>
  <c r="V244" i="2"/>
  <c r="Q255" i="2"/>
  <c r="T259" i="2"/>
  <c r="W45" i="2"/>
  <c r="V70" i="2"/>
  <c r="V83" i="2"/>
  <c r="U89" i="2"/>
  <c r="X164" i="2"/>
  <c r="X176" i="2"/>
  <c r="W215" i="2"/>
  <c r="W244" i="2"/>
  <c r="R255" i="2"/>
  <c r="S23" i="2"/>
  <c r="Y45" i="2"/>
  <c r="U49" i="2"/>
  <c r="T53" i="2"/>
  <c r="S57" i="2"/>
  <c r="X70" i="2"/>
  <c r="Q76" i="2"/>
  <c r="Q78" i="2"/>
  <c r="X83" i="2"/>
  <c r="Q87" i="2"/>
  <c r="Q96" i="2"/>
  <c r="V103" i="2"/>
  <c r="R109" i="2"/>
  <c r="R114" i="2"/>
  <c r="Z119" i="2"/>
  <c r="S127" i="2"/>
  <c r="Y153" i="2"/>
  <c r="Z164" i="2"/>
  <c r="Z176" i="2"/>
  <c r="S187" i="2"/>
  <c r="X191" i="2"/>
  <c r="S212" i="2"/>
  <c r="Y215" i="2"/>
  <c r="S219" i="2"/>
  <c r="Q222" i="2"/>
  <c r="Q228" i="2"/>
  <c r="T239" i="2"/>
  <c r="Y244" i="2"/>
  <c r="W259" i="2"/>
  <c r="P274" i="2"/>
  <c r="P9" i="2"/>
  <c r="P13" i="2"/>
  <c r="P17" i="2"/>
  <c r="T23" i="2"/>
  <c r="P26" i="2"/>
  <c r="P39" i="2"/>
  <c r="AA45" i="2"/>
  <c r="V49" i="2"/>
  <c r="V53" i="2"/>
  <c r="V57" i="2"/>
  <c r="P63" i="2"/>
  <c r="Y70" i="2"/>
  <c r="T76" i="2"/>
  <c r="R78" i="2"/>
  <c r="Y83" i="2"/>
  <c r="R87" i="2"/>
  <c r="R96" i="2"/>
  <c r="S109" i="2"/>
  <c r="S114" i="2"/>
  <c r="T127" i="2"/>
  <c r="P135" i="2"/>
  <c r="Q144" i="2"/>
  <c r="AA164" i="2"/>
  <c r="AA176" i="2"/>
  <c r="T187" i="2"/>
  <c r="Q200" i="2"/>
  <c r="U212" i="2"/>
  <c r="Z215" i="2"/>
  <c r="T219" i="2"/>
  <c r="R222" i="2"/>
  <c r="Q233" i="2"/>
  <c r="R237" i="2"/>
  <c r="U239" i="2"/>
  <c r="Z244" i="2"/>
  <c r="X259" i="2"/>
  <c r="R271" i="2"/>
  <c r="W274" i="2"/>
  <c r="R9" i="2"/>
  <c r="R13" i="2"/>
  <c r="S17" i="2"/>
  <c r="V23" i="2"/>
  <c r="R26" i="2"/>
  <c r="R39" i="2"/>
  <c r="Z49" i="2"/>
  <c r="R63" i="2"/>
  <c r="V76" i="2"/>
  <c r="T78" i="2"/>
  <c r="AA83" i="2"/>
  <c r="T87" i="2"/>
  <c r="Y96" i="2"/>
  <c r="U109" i="2"/>
  <c r="V127" i="2"/>
  <c r="Q177" i="2"/>
  <c r="W187" i="2"/>
  <c r="W212" i="2"/>
  <c r="U222" i="2"/>
  <c r="R229" i="2"/>
  <c r="Z259" i="2"/>
  <c r="Y274" i="2"/>
  <c r="S222" i="2"/>
  <c r="S9" i="2"/>
  <c r="S13" i="2"/>
  <c r="T17" i="2"/>
  <c r="W23" i="2"/>
  <c r="W26" i="2"/>
  <c r="S39" i="2"/>
  <c r="S63" i="2"/>
  <c r="R74" i="2"/>
  <c r="W76" i="2"/>
  <c r="U78" i="2"/>
  <c r="U87" i="2"/>
  <c r="Z96" i="2"/>
  <c r="P104" i="2"/>
  <c r="Q107" i="2"/>
  <c r="V109" i="2"/>
  <c r="R112" i="2"/>
  <c r="W114" i="2"/>
  <c r="W127" i="2"/>
  <c r="Y135" i="2"/>
  <c r="U142" i="2"/>
  <c r="T144" i="2"/>
  <c r="R158" i="2"/>
  <c r="R177" i="2"/>
  <c r="U185" i="2"/>
  <c r="P192" i="2"/>
  <c r="T200" i="2"/>
  <c r="R205" i="2"/>
  <c r="X212" i="2"/>
  <c r="W219" i="2"/>
  <c r="V222" i="2"/>
  <c r="T226" i="2"/>
  <c r="S229" i="2"/>
  <c r="S231" i="2"/>
  <c r="U237" i="2"/>
  <c r="X239" i="2"/>
  <c r="S242" i="2"/>
  <c r="P245" i="2"/>
  <c r="Z256" i="2"/>
  <c r="R263" i="2"/>
  <c r="S266" i="2"/>
  <c r="V271" i="2"/>
  <c r="AA274" i="2"/>
  <c r="U9" i="2"/>
  <c r="T13" i="2"/>
  <c r="V17" i="2"/>
  <c r="R20" i="2"/>
  <c r="X23" i="2"/>
  <c r="X26" i="2"/>
  <c r="T39" i="2"/>
  <c r="V43" i="2"/>
  <c r="P47" i="2"/>
  <c r="R58" i="2"/>
  <c r="U63" i="2"/>
  <c r="U74" i="2"/>
  <c r="X76" i="2"/>
  <c r="V78" i="2"/>
  <c r="V87" i="2"/>
  <c r="Q104" i="2"/>
  <c r="R107" i="2"/>
  <c r="W109" i="2"/>
  <c r="S112" i="2"/>
  <c r="X114" i="2"/>
  <c r="X127" i="2"/>
  <c r="V142" i="2"/>
  <c r="U144" i="2"/>
  <c r="T158" i="2"/>
  <c r="Q169" i="2"/>
  <c r="S177" i="2"/>
  <c r="V185" i="2"/>
  <c r="Q192" i="2"/>
  <c r="P195" i="2"/>
  <c r="U200" i="2"/>
  <c r="S205" i="2"/>
  <c r="P209" i="2"/>
  <c r="Y212" i="2"/>
  <c r="P217" i="2"/>
  <c r="X219" i="2"/>
  <c r="W222" i="2"/>
  <c r="U226" i="2"/>
  <c r="T229" i="2"/>
  <c r="T231" i="2"/>
  <c r="V237" i="2"/>
  <c r="Y239" i="2"/>
  <c r="T242" i="2"/>
  <c r="Q245" i="2"/>
  <c r="AA256" i="2"/>
  <c r="S263" i="2"/>
  <c r="U266" i="2"/>
  <c r="W271" i="2"/>
  <c r="X274" i="2"/>
  <c r="P7" i="2"/>
  <c r="X9" i="2"/>
  <c r="W17" i="2"/>
  <c r="Y23" i="2"/>
  <c r="Y26" i="2"/>
  <c r="V39" i="2"/>
  <c r="W43" i="2"/>
  <c r="S58" i="2"/>
  <c r="X63" i="2"/>
  <c r="Y76" i="2"/>
  <c r="W87" i="2"/>
  <c r="R104" i="2"/>
  <c r="S107" i="2"/>
  <c r="X109" i="2"/>
  <c r="T112" i="2"/>
  <c r="Y114" i="2"/>
  <c r="Y127" i="2"/>
  <c r="W142" i="2"/>
  <c r="V144" i="2"/>
  <c r="P163" i="2"/>
  <c r="Q188" i="2"/>
  <c r="V200" i="2"/>
  <c r="Z212" i="2"/>
  <c r="Y219" i="2"/>
  <c r="X222" i="2"/>
  <c r="U229" i="2"/>
  <c r="W237" i="2"/>
  <c r="Z239" i="2"/>
  <c r="U242" i="2"/>
  <c r="T263" i="2"/>
  <c r="V266" i="2"/>
  <c r="X271" i="2"/>
  <c r="AA234" i="3"/>
  <c r="R234" i="3"/>
  <c r="Q234" i="3"/>
  <c r="AA17" i="3"/>
  <c r="Y17" i="3"/>
  <c r="W17" i="3"/>
  <c r="V17" i="3"/>
  <c r="W130" i="3"/>
  <c r="T130" i="3"/>
  <c r="AA145" i="3"/>
  <c r="U145" i="3"/>
  <c r="T145" i="3"/>
  <c r="Q130" i="3"/>
  <c r="Q145" i="3"/>
  <c r="AA170" i="3"/>
  <c r="Z170" i="3"/>
  <c r="T170" i="3"/>
  <c r="S170" i="3"/>
  <c r="Q170" i="3"/>
  <c r="S130" i="3"/>
  <c r="Z155" i="3"/>
  <c r="AA155" i="3"/>
  <c r="Y155" i="3"/>
  <c r="X155" i="3"/>
  <c r="W155" i="3"/>
  <c r="V155" i="3"/>
  <c r="U155" i="3"/>
  <c r="T155" i="3"/>
  <c r="S155" i="3"/>
  <c r="R155" i="3"/>
  <c r="Q155" i="3"/>
  <c r="P155" i="3"/>
  <c r="Q32" i="3"/>
  <c r="X32" i="3"/>
  <c r="V32" i="3"/>
  <c r="U32" i="3"/>
  <c r="R65" i="3"/>
  <c r="AA65" i="3"/>
  <c r="W65" i="3"/>
  <c r="R32" i="3"/>
  <c r="Q55" i="3"/>
  <c r="X55" i="3"/>
  <c r="W55" i="3"/>
  <c r="Z55" i="3"/>
  <c r="U55" i="3"/>
  <c r="S55" i="3"/>
  <c r="R55" i="3"/>
  <c r="P55" i="3"/>
  <c r="V65" i="3"/>
  <c r="T10" i="3"/>
  <c r="V10" i="3"/>
  <c r="Z10" i="3"/>
  <c r="X10" i="3"/>
  <c r="P10" i="3"/>
  <c r="U10" i="3"/>
  <c r="Y214" i="3"/>
  <c r="AA214" i="3"/>
  <c r="Z214" i="3"/>
  <c r="AA59" i="3"/>
  <c r="Z59" i="3"/>
  <c r="S59" i="3"/>
  <c r="X178" i="3"/>
  <c r="AA178" i="3"/>
  <c r="U178" i="3"/>
  <c r="S178" i="3"/>
  <c r="Q178" i="3"/>
  <c r="P178" i="3"/>
  <c r="S214" i="3"/>
  <c r="R265" i="3"/>
  <c r="X265" i="3"/>
  <c r="S265" i="3"/>
  <c r="R59" i="3"/>
  <c r="Y111" i="3"/>
  <c r="X111" i="3"/>
  <c r="S111" i="3"/>
  <c r="U214" i="3"/>
  <c r="Z251" i="3"/>
  <c r="Q78" i="3"/>
  <c r="S78" i="3"/>
  <c r="R78" i="3"/>
  <c r="R111" i="3"/>
  <c r="P78" i="3"/>
  <c r="AA141" i="3"/>
  <c r="T141" i="3"/>
  <c r="Y260" i="3"/>
  <c r="S260" i="3"/>
  <c r="X260" i="3"/>
  <c r="V260" i="3"/>
  <c r="T260" i="3"/>
  <c r="Q260" i="3"/>
  <c r="Q247" i="3"/>
  <c r="V247" i="3"/>
  <c r="Y205" i="3"/>
  <c r="AA205" i="3"/>
  <c r="Z205" i="3"/>
  <c r="V205" i="3"/>
  <c r="P108" i="3"/>
  <c r="P193" i="3"/>
  <c r="Q200" i="3"/>
  <c r="Z227" i="3"/>
  <c r="R248" i="3"/>
  <c r="P253" i="3"/>
  <c r="V24" i="3"/>
  <c r="Q39" i="3"/>
  <c r="Q85" i="3"/>
  <c r="W90" i="3"/>
  <c r="P96" i="3"/>
  <c r="Q108" i="3"/>
  <c r="T131" i="3"/>
  <c r="P142" i="3"/>
  <c r="S193" i="3"/>
  <c r="T200" i="3"/>
  <c r="AA227" i="3"/>
  <c r="U248" i="3"/>
  <c r="R253" i="3"/>
  <c r="Z24" i="3"/>
  <c r="R39" i="3"/>
  <c r="X90" i="3"/>
  <c r="S96" i="3"/>
  <c r="R108" i="3"/>
  <c r="W131" i="3"/>
  <c r="Q142" i="3"/>
  <c r="Q150" i="3"/>
  <c r="V185" i="3"/>
  <c r="T193" i="3"/>
  <c r="U200" i="3"/>
  <c r="P235" i="3"/>
  <c r="V248" i="3"/>
  <c r="T253" i="3"/>
  <c r="R271" i="3"/>
  <c r="AA24" i="3"/>
  <c r="U39" i="3"/>
  <c r="T96" i="3"/>
  <c r="S108" i="3"/>
  <c r="X131" i="3"/>
  <c r="R142" i="3"/>
  <c r="U193" i="3"/>
  <c r="Y200" i="3"/>
  <c r="W248" i="3"/>
  <c r="V253" i="3"/>
  <c r="S142" i="3"/>
  <c r="Z200" i="3"/>
  <c r="Y253" i="3"/>
  <c r="R11" i="3"/>
  <c r="S86" i="3"/>
  <c r="P94" i="3"/>
  <c r="V113" i="3"/>
  <c r="Z131" i="3"/>
  <c r="AA146" i="3"/>
  <c r="P172" i="3"/>
  <c r="P187" i="3"/>
  <c r="T243" i="3"/>
  <c r="Z253" i="3"/>
  <c r="AA271" i="3"/>
  <c r="S11" i="3"/>
  <c r="U19" i="3"/>
  <c r="V35" i="3"/>
  <c r="Z39" i="3"/>
  <c r="V47" i="3"/>
  <c r="T60" i="3"/>
  <c r="V67" i="3"/>
  <c r="AA79" i="3"/>
  <c r="T86" i="3"/>
  <c r="R94" i="3"/>
  <c r="R97" i="3"/>
  <c r="V108" i="3"/>
  <c r="X113" i="3"/>
  <c r="AA131" i="3"/>
  <c r="U142" i="3"/>
  <c r="Y150" i="3"/>
  <c r="R163" i="3"/>
  <c r="S172" i="3"/>
  <c r="X193" i="3"/>
  <c r="Z217" i="3"/>
  <c r="R222" i="3"/>
  <c r="X230" i="3"/>
  <c r="T235" i="3"/>
  <c r="Z248" i="3"/>
  <c r="AA253" i="3"/>
  <c r="R261" i="3"/>
  <c r="U266" i="3"/>
  <c r="W39" i="3"/>
  <c r="Z96" i="3"/>
  <c r="T108" i="3"/>
  <c r="Y131" i="3"/>
  <c r="V193" i="3"/>
  <c r="X248" i="3"/>
  <c r="S6" i="3"/>
  <c r="T19" i="3"/>
  <c r="Y39" i="3"/>
  <c r="AA90" i="3"/>
  <c r="U108" i="3"/>
  <c r="T142" i="3"/>
  <c r="W150" i="3"/>
  <c r="Q163" i="3"/>
  <c r="AA200" i="3"/>
  <c r="Q222" i="3"/>
  <c r="S235" i="3"/>
  <c r="Y248" i="3"/>
  <c r="Q261" i="3"/>
  <c r="T11" i="3"/>
  <c r="V19" i="3"/>
  <c r="Q27" i="3"/>
  <c r="X35" i="3"/>
  <c r="W47" i="3"/>
  <c r="W67" i="3"/>
  <c r="U86" i="3"/>
  <c r="S94" i="3"/>
  <c r="S97" i="3"/>
  <c r="Q102" i="3"/>
  <c r="W108" i="3"/>
  <c r="Z113" i="3"/>
  <c r="V142" i="3"/>
  <c r="Z150" i="3"/>
  <c r="T163" i="3"/>
  <c r="T172" i="3"/>
  <c r="S222" i="3"/>
  <c r="AA248" i="3"/>
  <c r="S261" i="3"/>
  <c r="Y266" i="3"/>
  <c r="V272" i="3"/>
  <c r="W11" i="3"/>
  <c r="V86" i="3"/>
  <c r="V94" i="3"/>
  <c r="X108" i="3"/>
  <c r="W142" i="3"/>
  <c r="AA163" i="3"/>
  <c r="U172" i="3"/>
  <c r="T222" i="3"/>
  <c r="T261" i="3"/>
  <c r="Y28" i="3"/>
  <c r="Q36" i="3"/>
  <c r="X49" i="3"/>
  <c r="T57" i="3"/>
  <c r="S76" i="3"/>
  <c r="X81" i="3"/>
  <c r="Z86" i="3"/>
  <c r="T92" i="3"/>
  <c r="Q95" i="3"/>
  <c r="W98" i="3"/>
  <c r="AA108" i="3"/>
  <c r="W114" i="3"/>
  <c r="Y125" i="3"/>
  <c r="Z142" i="3"/>
  <c r="U148" i="3"/>
  <c r="P152" i="3"/>
  <c r="X172" i="3"/>
  <c r="T183" i="3"/>
  <c r="Q196" i="3"/>
  <c r="V203" i="3"/>
  <c r="AA218" i="3"/>
  <c r="Z222" i="3"/>
  <c r="S249" i="3"/>
  <c r="R256" i="3"/>
  <c r="Z261" i="3"/>
  <c r="Z28" i="3"/>
  <c r="U36" i="3"/>
  <c r="U57" i="3"/>
  <c r="S61" i="3"/>
  <c r="T76" i="3"/>
  <c r="Y81" i="3"/>
  <c r="AA86" i="3"/>
  <c r="V92" i="3"/>
  <c r="R95" i="3"/>
  <c r="X98" i="3"/>
  <c r="AA142" i="3"/>
  <c r="V148" i="3"/>
  <c r="Q152" i="3"/>
  <c r="Q156" i="3"/>
  <c r="P166" i="3"/>
  <c r="Y172" i="3"/>
  <c r="U183" i="3"/>
  <c r="R196" i="3"/>
  <c r="W203" i="3"/>
  <c r="AA222" i="3"/>
  <c r="X231" i="3"/>
  <c r="Z244" i="3"/>
  <c r="U249" i="3"/>
  <c r="X256" i="3"/>
  <c r="AA261" i="3"/>
  <c r="X274" i="3"/>
  <c r="Y108" i="3"/>
  <c r="Q203" i="3"/>
  <c r="V57" i="3"/>
  <c r="Z98" i="3"/>
  <c r="X148" i="3"/>
  <c r="Z172" i="3"/>
  <c r="X196" i="3"/>
  <c r="AA8" i="3"/>
  <c r="S14" i="3"/>
  <c r="Y21" i="3"/>
  <c r="S51" i="3"/>
  <c r="W57" i="3"/>
  <c r="R77" i="3"/>
  <c r="T95" i="3"/>
  <c r="AA98" i="3"/>
  <c r="P104" i="3"/>
  <c r="S109" i="3"/>
  <c r="Q143" i="3"/>
  <c r="Z148" i="3"/>
  <c r="U152" i="3"/>
  <c r="Y156" i="3"/>
  <c r="X167" i="3"/>
  <c r="Z183" i="3"/>
  <c r="Y203" i="3"/>
  <c r="Z231" i="3"/>
  <c r="Q238" i="3"/>
  <c r="AA249" i="3"/>
  <c r="AA256" i="3"/>
  <c r="Q76" i="3"/>
  <c r="U98" i="3"/>
  <c r="Q148" i="3"/>
  <c r="Y36" i="3"/>
  <c r="S95" i="3"/>
  <c r="S152" i="3"/>
  <c r="V183" i="3"/>
  <c r="X203" i="3"/>
  <c r="Z249" i="3"/>
  <c r="Q5" i="3"/>
  <c r="AA14" i="3"/>
  <c r="Q45" i="3"/>
  <c r="Z51" i="3"/>
  <c r="X57" i="3"/>
  <c r="P63" i="3"/>
  <c r="W77" i="3"/>
  <c r="S88" i="3"/>
  <c r="P93" i="3"/>
  <c r="U95" i="3"/>
  <c r="Y104" i="3"/>
  <c r="T109" i="3"/>
  <c r="W137" i="3"/>
  <c r="R143" i="3"/>
  <c r="Y167" i="3"/>
  <c r="AA183" i="3"/>
  <c r="Z203" i="3"/>
  <c r="X213" i="3"/>
  <c r="AA231" i="3"/>
  <c r="V263" i="3"/>
  <c r="Q270" i="3"/>
  <c r="U275" i="3"/>
  <c r="AA28" i="3"/>
  <c r="X92" i="3"/>
  <c r="R156" i="3"/>
  <c r="R5" i="3"/>
  <c r="R45" i="3"/>
  <c r="Y57" i="3"/>
  <c r="R63" i="3"/>
  <c r="X77" i="3"/>
  <c r="P83" i="3"/>
  <c r="Q93" i="3"/>
  <c r="V95" i="3"/>
  <c r="V109" i="3"/>
  <c r="R116" i="3"/>
  <c r="S128" i="3"/>
  <c r="Y143" i="3"/>
  <c r="S192" i="3"/>
  <c r="T198" i="3"/>
  <c r="Z213" i="3"/>
  <c r="V246" i="3"/>
  <c r="T250" i="3"/>
  <c r="Y263" i="3"/>
  <c r="S270" i="3"/>
  <c r="V275" i="3"/>
  <c r="Z57" i="3"/>
  <c r="W95" i="3"/>
  <c r="AA129" i="3"/>
  <c r="X129" i="3"/>
  <c r="V129" i="3"/>
  <c r="S37" i="3"/>
  <c r="X37" i="3"/>
  <c r="Q186" i="3"/>
  <c r="U26" i="3"/>
  <c r="U37" i="3"/>
  <c r="S103" i="3"/>
  <c r="T120" i="3"/>
  <c r="Q182" i="3"/>
  <c r="W186" i="3"/>
  <c r="P199" i="3"/>
  <c r="AA254" i="3"/>
  <c r="V26" i="3"/>
  <c r="V37" i="3"/>
  <c r="W89" i="3"/>
  <c r="P89" i="3"/>
  <c r="Q89" i="3"/>
  <c r="T103" i="3"/>
  <c r="W120" i="3"/>
  <c r="T129" i="3"/>
  <c r="S135" i="3"/>
  <c r="S159" i="3"/>
  <c r="R159" i="3"/>
  <c r="Q159" i="3"/>
  <c r="P159" i="3"/>
  <c r="AA177" i="3"/>
  <c r="Z177" i="3"/>
  <c r="Y177" i="3"/>
  <c r="V177" i="3"/>
  <c r="U177" i="3"/>
  <c r="X186" i="3"/>
  <c r="S199" i="3"/>
  <c r="P204" i="3"/>
  <c r="Z204" i="3"/>
  <c r="AA204" i="3"/>
  <c r="X204" i="3"/>
  <c r="W204" i="3"/>
  <c r="V204" i="3"/>
  <c r="U204" i="3"/>
  <c r="R204" i="3"/>
  <c r="Q204" i="3"/>
  <c r="Y229" i="3"/>
  <c r="X229" i="3"/>
  <c r="Q15" i="3"/>
  <c r="U20" i="3"/>
  <c r="R20" i="3"/>
  <c r="P20" i="3"/>
  <c r="X26" i="3"/>
  <c r="W37" i="3"/>
  <c r="X120" i="3"/>
  <c r="Y129" i="3"/>
  <c r="T135" i="3"/>
  <c r="Z147" i="3"/>
  <c r="W147" i="3"/>
  <c r="V147" i="3"/>
  <c r="V160" i="3"/>
  <c r="Y160" i="3"/>
  <c r="AA160" i="3"/>
  <c r="Z160" i="3"/>
  <c r="P177" i="3"/>
  <c r="T199" i="3"/>
  <c r="S204" i="3"/>
  <c r="Q212" i="3"/>
  <c r="W229" i="3"/>
  <c r="Y15" i="3"/>
  <c r="S21" i="3"/>
  <c r="W21" i="3"/>
  <c r="U21" i="3"/>
  <c r="V21" i="3"/>
  <c r="T21" i="3"/>
  <c r="R21" i="3"/>
  <c r="P21" i="3"/>
  <c r="Q21" i="3"/>
  <c r="Y26" i="3"/>
  <c r="Y37" i="3"/>
  <c r="W104" i="3"/>
  <c r="AA104" i="3"/>
  <c r="S104" i="3"/>
  <c r="Q104" i="3"/>
  <c r="Z129" i="3"/>
  <c r="U135" i="3"/>
  <c r="R147" i="3"/>
  <c r="Q177" i="3"/>
  <c r="Q187" i="3"/>
  <c r="AA187" i="3"/>
  <c r="Z187" i="3"/>
  <c r="Y187" i="3"/>
  <c r="X187" i="3"/>
  <c r="W187" i="3"/>
  <c r="U187" i="3"/>
  <c r="T187" i="3"/>
  <c r="S187" i="3"/>
  <c r="R187" i="3"/>
  <c r="T204" i="3"/>
  <c r="Z229" i="3"/>
  <c r="Z241" i="3"/>
  <c r="Y241" i="3"/>
  <c r="X241" i="3"/>
  <c r="W241" i="3"/>
  <c r="V241" i="3"/>
  <c r="T241" i="3"/>
  <c r="U241" i="3"/>
  <c r="X180" i="3"/>
  <c r="S120" i="3"/>
  <c r="S129" i="3"/>
  <c r="AA37" i="3"/>
  <c r="AA252" i="3"/>
  <c r="Z252" i="3"/>
  <c r="Y252" i="3"/>
  <c r="S252" i="3"/>
  <c r="R252" i="3"/>
  <c r="AA16" i="3"/>
  <c r="X16" i="3"/>
  <c r="Q16" i="3"/>
  <c r="X115" i="3"/>
  <c r="X147" i="3"/>
  <c r="T177" i="3"/>
  <c r="Q242" i="3"/>
  <c r="P252" i="3"/>
  <c r="U16" i="3"/>
  <c r="AA21" i="3"/>
  <c r="S34" i="3"/>
  <c r="V74" i="3"/>
  <c r="V78" i="3"/>
  <c r="Q124" i="3"/>
  <c r="AA137" i="3"/>
  <c r="V137" i="3"/>
  <c r="U137" i="3"/>
  <c r="T137" i="3"/>
  <c r="S137" i="3"/>
  <c r="R137" i="3"/>
  <c r="P137" i="3"/>
  <c r="Q137" i="3"/>
  <c r="Y147" i="3"/>
  <c r="Z171" i="3"/>
  <c r="X171" i="3"/>
  <c r="W171" i="3"/>
  <c r="V171" i="3"/>
  <c r="U171" i="3"/>
  <c r="Q171" i="3"/>
  <c r="W177" i="3"/>
  <c r="Q220" i="3"/>
  <c r="Q252" i="3"/>
  <c r="Z7" i="3"/>
  <c r="X7" i="3"/>
  <c r="W7" i="3"/>
  <c r="Q7" i="3"/>
  <c r="V16" i="3"/>
  <c r="X177" i="3"/>
  <c r="AA243" i="3"/>
  <c r="Z243" i="3"/>
  <c r="X243" i="3"/>
  <c r="W243" i="3"/>
  <c r="V243" i="3"/>
  <c r="U243" i="3"/>
  <c r="R243" i="3"/>
  <c r="Q243" i="3"/>
  <c r="W252" i="3"/>
  <c r="Z257" i="3"/>
  <c r="Y257" i="3"/>
  <c r="Z262" i="3"/>
  <c r="AA262" i="3"/>
  <c r="U262" i="3"/>
  <c r="T262" i="3"/>
  <c r="S262" i="3"/>
  <c r="R262" i="3"/>
  <c r="S254" i="3"/>
  <c r="T26" i="3"/>
  <c r="AA26" i="3"/>
  <c r="W26" i="3"/>
  <c r="AA122" i="3"/>
  <c r="Y122" i="3"/>
  <c r="W122" i="3"/>
  <c r="V122" i="3"/>
  <c r="P122" i="3"/>
  <c r="U122" i="3"/>
  <c r="Y135" i="3"/>
  <c r="Y223" i="3"/>
  <c r="S223" i="3"/>
  <c r="R223" i="3"/>
  <c r="Q223" i="3"/>
  <c r="U34" i="3"/>
  <c r="P7" i="3"/>
  <c r="W16" i="3"/>
  <c r="Y23" i="3"/>
  <c r="AA23" i="3"/>
  <c r="Z23" i="3"/>
  <c r="W23" i="3"/>
  <c r="V23" i="3"/>
  <c r="U23" i="3"/>
  <c r="Q23" i="3"/>
  <c r="V34" i="3"/>
  <c r="Q75" i="3"/>
  <c r="X137" i="3"/>
  <c r="AA152" i="3"/>
  <c r="Z152" i="3"/>
  <c r="W152" i="3"/>
  <c r="V152" i="3"/>
  <c r="P243" i="3"/>
  <c r="X252" i="3"/>
  <c r="T257" i="3"/>
  <c r="Y262" i="3"/>
  <c r="P273" i="3"/>
  <c r="P129" i="3"/>
  <c r="T254" i="3"/>
  <c r="R135" i="3"/>
  <c r="Z37" i="3"/>
  <c r="S177" i="3"/>
  <c r="P223" i="3"/>
  <c r="AA34" i="3"/>
  <c r="U75" i="3"/>
  <c r="T111" i="3"/>
  <c r="AA111" i="3"/>
  <c r="Z111" i="3"/>
  <c r="W111" i="3"/>
  <c r="V111" i="3"/>
  <c r="Y137" i="3"/>
  <c r="AA195" i="3"/>
  <c r="Z195" i="3"/>
  <c r="X195" i="3"/>
  <c r="S243" i="3"/>
  <c r="X257" i="3"/>
  <c r="Q273" i="3"/>
  <c r="Q129" i="3"/>
  <c r="Z69" i="3"/>
  <c r="X69" i="3"/>
  <c r="Y69" i="3"/>
  <c r="W69" i="3"/>
  <c r="V69" i="3"/>
  <c r="T69" i="3"/>
  <c r="U69" i="3"/>
  <c r="R69" i="3"/>
  <c r="Q69" i="3"/>
  <c r="P69" i="3"/>
  <c r="AA165" i="3"/>
  <c r="Y165" i="3"/>
  <c r="Z165" i="3"/>
  <c r="W165" i="3"/>
  <c r="V165" i="3"/>
  <c r="U165" i="3"/>
  <c r="T165" i="3"/>
  <c r="Q165" i="3"/>
  <c r="P165" i="3"/>
  <c r="V189" i="3"/>
  <c r="U189" i="3"/>
  <c r="R201" i="3"/>
  <c r="Q201" i="3"/>
  <c r="AA236" i="3"/>
  <c r="Z236" i="3"/>
  <c r="Y236" i="3"/>
  <c r="V236" i="3"/>
  <c r="S3" i="3"/>
  <c r="AA3" i="3"/>
  <c r="Z3" i="3"/>
  <c r="Y3" i="3"/>
  <c r="V3" i="3"/>
  <c r="U3" i="3"/>
  <c r="T3" i="3"/>
  <c r="Z12" i="3"/>
  <c r="Y12" i="3"/>
  <c r="X12" i="3"/>
  <c r="W12" i="3"/>
  <c r="S12" i="3"/>
  <c r="Q64" i="3"/>
  <c r="S69" i="3"/>
  <c r="V138" i="3"/>
  <c r="U138" i="3"/>
  <c r="R165" i="3"/>
  <c r="P189" i="3"/>
  <c r="S201" i="3"/>
  <c r="R207" i="3"/>
  <c r="Q207" i="3"/>
  <c r="P226" i="3"/>
  <c r="Z226" i="3"/>
  <c r="Y226" i="3"/>
  <c r="X226" i="3"/>
  <c r="W226" i="3"/>
  <c r="T226" i="3"/>
  <c r="S226" i="3"/>
  <c r="S236" i="3"/>
  <c r="W3" i="3"/>
  <c r="R12" i="3"/>
  <c r="T23" i="3"/>
  <c r="AA69" i="3"/>
  <c r="AA75" i="3"/>
  <c r="T101" i="3"/>
  <c r="U111" i="3"/>
  <c r="T138" i="3"/>
  <c r="T152" i="3"/>
  <c r="S165" i="3"/>
  <c r="W189" i="3"/>
  <c r="T201" i="3"/>
  <c r="Y216" i="3"/>
  <c r="X216" i="3"/>
  <c r="W216" i="3"/>
  <c r="T216" i="3"/>
  <c r="S216" i="3"/>
  <c r="Q226" i="3"/>
  <c r="U237" i="3"/>
  <c r="P237" i="3"/>
  <c r="S237" i="3"/>
  <c r="U12" i="3"/>
  <c r="Q30" i="3"/>
  <c r="Q65" i="3"/>
  <c r="V132" i="3"/>
  <c r="U132" i="3"/>
  <c r="U226" i="3"/>
  <c r="Z173" i="3"/>
  <c r="Y173" i="3"/>
  <c r="X173" i="3"/>
  <c r="Q173" i="3"/>
  <c r="T37" i="3"/>
  <c r="R129" i="3"/>
  <c r="P182" i="3"/>
  <c r="AA182" i="3"/>
  <c r="Z182" i="3"/>
  <c r="Y182" i="3"/>
  <c r="X182" i="3"/>
  <c r="W182" i="3"/>
  <c r="U182" i="3"/>
  <c r="T182" i="3"/>
  <c r="S182" i="3"/>
  <c r="R182" i="3"/>
  <c r="Z199" i="3"/>
  <c r="AA199" i="3"/>
  <c r="X199" i="3"/>
  <c r="W199" i="3"/>
  <c r="V199" i="3"/>
  <c r="U199" i="3"/>
  <c r="R199" i="3"/>
  <c r="Q199" i="3"/>
  <c r="V99" i="3"/>
  <c r="X99" i="3"/>
  <c r="S99" i="3"/>
  <c r="R99" i="3"/>
  <c r="Q99" i="3"/>
  <c r="Z26" i="3"/>
  <c r="X165" i="3"/>
  <c r="Q209" i="3"/>
  <c r="AA209" i="3"/>
  <c r="Z209" i="3"/>
  <c r="Y209" i="3"/>
  <c r="V209" i="3"/>
  <c r="X209" i="3"/>
  <c r="W209" i="3"/>
  <c r="T209" i="3"/>
  <c r="S209" i="3"/>
  <c r="R209" i="3"/>
  <c r="P209" i="3"/>
  <c r="V12" i="3"/>
  <c r="W19" i="3"/>
  <c r="Y19" i="3"/>
  <c r="S39" i="3"/>
  <c r="X71" i="3"/>
  <c r="W71" i="3"/>
  <c r="S71" i="3"/>
  <c r="AA133" i="3"/>
  <c r="Z133" i="3"/>
  <c r="Y133" i="3"/>
  <c r="X133" i="3"/>
  <c r="W133" i="3"/>
  <c r="V133" i="3"/>
  <c r="T133" i="3"/>
  <c r="S133" i="3"/>
  <c r="R133" i="3"/>
  <c r="Q133" i="3"/>
  <c r="V145" i="3"/>
  <c r="Z145" i="3"/>
  <c r="Y145" i="3"/>
  <c r="X145" i="3"/>
  <c r="W145" i="3"/>
  <c r="S145" i="3"/>
  <c r="R145" i="3"/>
  <c r="Y152" i="3"/>
  <c r="Z179" i="3"/>
  <c r="U216" i="3"/>
  <c r="V226" i="3"/>
  <c r="Y239" i="3"/>
  <c r="X239" i="3"/>
  <c r="V254" i="3"/>
  <c r="U254" i="3"/>
  <c r="Q120" i="3"/>
  <c r="AA120" i="3"/>
  <c r="Z120" i="3"/>
  <c r="Y120" i="3"/>
  <c r="V120" i="3"/>
  <c r="U120" i="3"/>
  <c r="AA173" i="3"/>
  <c r="AA186" i="3"/>
  <c r="Z186" i="3"/>
  <c r="P135" i="3"/>
  <c r="AA135" i="3"/>
  <c r="Z135" i="3"/>
  <c r="W135" i="3"/>
  <c r="V135" i="3"/>
  <c r="Q135" i="3"/>
  <c r="V186" i="3"/>
  <c r="Z30" i="3"/>
  <c r="T30" i="3"/>
  <c r="P30" i="3"/>
  <c r="S65" i="3"/>
  <c r="Z65" i="3"/>
  <c r="Y65" i="3"/>
  <c r="X65" i="3"/>
  <c r="T65" i="3"/>
  <c r="X127" i="3"/>
  <c r="Z127" i="3"/>
  <c r="V127" i="3"/>
  <c r="U127" i="3"/>
  <c r="S127" i="3"/>
  <c r="R127" i="3"/>
  <c r="AA12" i="3"/>
  <c r="S19" i="3"/>
  <c r="S30" i="3"/>
  <c r="T39" i="3"/>
  <c r="R60" i="3"/>
  <c r="AA60" i="3"/>
  <c r="Z60" i="3"/>
  <c r="V60" i="3"/>
  <c r="U65" i="3"/>
  <c r="Z158" i="3"/>
  <c r="Y158" i="3"/>
  <c r="AA211" i="3"/>
  <c r="X211" i="3"/>
  <c r="V216" i="3"/>
  <c r="AA226" i="3"/>
  <c r="P239" i="3"/>
  <c r="AA265" i="3"/>
  <c r="Y265" i="3"/>
  <c r="Z265" i="3"/>
  <c r="W265" i="3"/>
  <c r="V265" i="3"/>
  <c r="U265" i="3"/>
  <c r="T265" i="3"/>
  <c r="Q265" i="3"/>
  <c r="P265" i="3"/>
  <c r="AA67" i="3"/>
  <c r="Y86" i="3"/>
  <c r="T232" i="3"/>
  <c r="U246" i="3"/>
  <c r="Q271" i="3"/>
  <c r="Y246" i="3"/>
  <c r="T55" i="3"/>
  <c r="X83" i="3"/>
  <c r="T116" i="3"/>
  <c r="P141" i="3"/>
  <c r="V150" i="3"/>
  <c r="U170" i="3"/>
  <c r="T184" i="3"/>
  <c r="Q202" i="3"/>
  <c r="S221" i="3"/>
  <c r="P230" i="3"/>
  <c r="P240" i="3"/>
  <c r="Z246" i="3"/>
  <c r="T249" i="3"/>
  <c r="P255" i="3"/>
  <c r="Q269" i="3"/>
  <c r="U271" i="3"/>
  <c r="R275" i="3"/>
  <c r="Q141" i="3"/>
  <c r="U202" i="3"/>
  <c r="V230" i="3"/>
  <c r="Q240" i="3"/>
  <c r="Q255" i="3"/>
  <c r="R269" i="3"/>
  <c r="V271" i="3"/>
  <c r="S275" i="3"/>
  <c r="Q10" i="3"/>
  <c r="W35" i="3"/>
  <c r="Q38" i="3"/>
  <c r="V55" i="3"/>
  <c r="Q59" i="3"/>
  <c r="R76" i="3"/>
  <c r="W79" i="3"/>
  <c r="Z83" i="3"/>
  <c r="T88" i="3"/>
  <c r="R92" i="3"/>
  <c r="Q94" i="3"/>
  <c r="R96" i="3"/>
  <c r="R102" i="3"/>
  <c r="R109" i="3"/>
  <c r="W116" i="3"/>
  <c r="R130" i="3"/>
  <c r="V136" i="3"/>
  <c r="R141" i="3"/>
  <c r="P143" i="3"/>
  <c r="S148" i="3"/>
  <c r="X150" i="3"/>
  <c r="R154" i="3"/>
  <c r="P156" i="3"/>
  <c r="V184" i="3"/>
  <c r="T192" i="3"/>
  <c r="V202" i="3"/>
  <c r="U221" i="3"/>
  <c r="W230" i="3"/>
  <c r="P234" i="3"/>
  <c r="V249" i="3"/>
  <c r="R255" i="3"/>
  <c r="R260" i="3"/>
  <c r="V269" i="3"/>
  <c r="Z271" i="3"/>
  <c r="T275" i="3"/>
  <c r="Z202" i="3"/>
  <c r="W10" i="3"/>
  <c r="X17" i="3"/>
  <c r="Q28" i="3"/>
  <c r="T31" i="3"/>
  <c r="Z35" i="3"/>
  <c r="U38" i="3"/>
  <c r="Y55" i="3"/>
  <c r="T59" i="3"/>
  <c r="P73" i="3"/>
  <c r="W76" i="3"/>
  <c r="U92" i="3"/>
  <c r="T94" i="3"/>
  <c r="X96" i="3"/>
  <c r="U102" i="3"/>
  <c r="U107" i="3"/>
  <c r="U109" i="3"/>
  <c r="W113" i="3"/>
  <c r="Z116" i="3"/>
  <c r="W141" i="3"/>
  <c r="S143" i="3"/>
  <c r="Q146" i="3"/>
  <c r="W148" i="3"/>
  <c r="AA150" i="3"/>
  <c r="U154" i="3"/>
  <c r="S156" i="3"/>
  <c r="X174" i="3"/>
  <c r="R178" i="3"/>
  <c r="W192" i="3"/>
  <c r="U196" i="3"/>
  <c r="X221" i="3"/>
  <c r="P225" i="3"/>
  <c r="Q227" i="3"/>
  <c r="X234" i="3"/>
  <c r="S253" i="3"/>
  <c r="U255" i="3"/>
  <c r="U260" i="3"/>
  <c r="P272" i="3"/>
  <c r="W275" i="3"/>
  <c r="T255" i="3"/>
  <c r="R28" i="3"/>
  <c r="U59" i="3"/>
  <c r="Q73" i="3"/>
  <c r="W107" i="3"/>
  <c r="X141" i="3"/>
  <c r="T143" i="3"/>
  <c r="R146" i="3"/>
  <c r="V154" i="3"/>
  <c r="T156" i="3"/>
  <c r="Y174" i="3"/>
  <c r="Q225" i="3"/>
  <c r="R227" i="3"/>
  <c r="Y234" i="3"/>
  <c r="V255" i="3"/>
  <c r="Q272" i="3"/>
  <c r="X275" i="3"/>
  <c r="V141" i="3"/>
  <c r="Y10" i="3"/>
  <c r="R14" i="3"/>
  <c r="Z17" i="3"/>
  <c r="S28" i="3"/>
  <c r="W38" i="3"/>
  <c r="AA55" i="3"/>
  <c r="V59" i="3"/>
  <c r="Q63" i="3"/>
  <c r="P67" i="3"/>
  <c r="R73" i="3"/>
  <c r="Q77" i="3"/>
  <c r="W92" i="3"/>
  <c r="R100" i="3"/>
  <c r="W102" i="3"/>
  <c r="X107" i="3"/>
  <c r="W109" i="3"/>
  <c r="Y113" i="3"/>
  <c r="R128" i="3"/>
  <c r="P131" i="3"/>
  <c r="Y141" i="3"/>
  <c r="U143" i="3"/>
  <c r="U146" i="3"/>
  <c r="Y148" i="3"/>
  <c r="Q151" i="3"/>
  <c r="W154" i="3"/>
  <c r="U156" i="3"/>
  <c r="Z174" i="3"/>
  <c r="T178" i="3"/>
  <c r="P185" i="3"/>
  <c r="Y192" i="3"/>
  <c r="P200" i="3"/>
  <c r="P203" i="3"/>
  <c r="Q205" i="3"/>
  <c r="T214" i="3"/>
  <c r="U218" i="3"/>
  <c r="R225" i="3"/>
  <c r="S227" i="3"/>
  <c r="R231" i="3"/>
  <c r="Z234" i="3"/>
  <c r="P244" i="3"/>
  <c r="Q248" i="3"/>
  <c r="U250" i="3"/>
  <c r="U253" i="3"/>
  <c r="W255" i="3"/>
  <c r="W260" i="3"/>
  <c r="P263" i="3"/>
  <c r="R270" i="3"/>
  <c r="R272" i="3"/>
  <c r="Y275" i="3"/>
  <c r="Z141" i="3"/>
  <c r="W146" i="3"/>
  <c r="X154" i="3"/>
  <c r="AA174" i="3"/>
  <c r="U225" i="3"/>
  <c r="T227" i="3"/>
  <c r="S272" i="3"/>
  <c r="Z275" i="3"/>
  <c r="T28" i="3"/>
  <c r="W59" i="3"/>
  <c r="V143" i="3"/>
  <c r="AA10" i="3"/>
  <c r="T14" i="3"/>
  <c r="S18" i="3"/>
  <c r="W24" i="3"/>
  <c r="U28" i="3"/>
  <c r="P32" i="3"/>
  <c r="R36" i="3"/>
  <c r="Y38" i="3"/>
  <c r="X59" i="3"/>
  <c r="V63" i="3"/>
  <c r="R67" i="3"/>
  <c r="T73" i="3"/>
  <c r="T77" i="3"/>
  <c r="R80" i="3"/>
  <c r="P86" i="3"/>
  <c r="Q90" i="3"/>
  <c r="P97" i="3"/>
  <c r="U100" i="3"/>
  <c r="Y102" i="3"/>
  <c r="Z109" i="3"/>
  <c r="AA113" i="3"/>
  <c r="Z118" i="3"/>
  <c r="T128" i="3"/>
  <c r="U131" i="3"/>
  <c r="W143" i="3"/>
  <c r="X146" i="3"/>
  <c r="Y151" i="3"/>
  <c r="Z156" i="3"/>
  <c r="Q166" i="3"/>
  <c r="Y178" i="3"/>
  <c r="W185" i="3"/>
  <c r="R200" i="3"/>
  <c r="R203" i="3"/>
  <c r="S205" i="3"/>
  <c r="V214" i="3"/>
  <c r="Y218" i="3"/>
  <c r="V225" i="3"/>
  <c r="U227" i="3"/>
  <c r="T231" i="3"/>
  <c r="R238" i="3"/>
  <c r="R244" i="3"/>
  <c r="S248" i="3"/>
  <c r="W250" i="3"/>
  <c r="W253" i="3"/>
  <c r="W263" i="3"/>
  <c r="Q266" i="3"/>
  <c r="T270" i="3"/>
  <c r="T272" i="3"/>
  <c r="AA275" i="3"/>
  <c r="S73" i="3"/>
  <c r="P8" i="3"/>
  <c r="Y24" i="3"/>
  <c r="V28" i="3"/>
  <c r="Z38" i="3"/>
  <c r="Q57" i="3"/>
  <c r="Y59" i="3"/>
  <c r="U77" i="3"/>
  <c r="Q97" i="3"/>
  <c r="V100" i="3"/>
  <c r="Z102" i="3"/>
  <c r="AA109" i="3"/>
  <c r="AA118" i="3"/>
  <c r="Z178" i="3"/>
  <c r="Q183" i="3"/>
  <c r="S200" i="3"/>
  <c r="T205" i="3"/>
  <c r="V227" i="3"/>
  <c r="U231" i="3"/>
  <c r="S244" i="3"/>
  <c r="T248" i="3"/>
  <c r="X253" i="3"/>
  <c r="R266" i="3"/>
  <c r="U270" i="3"/>
  <c r="S175" i="3"/>
  <c r="R175" i="3"/>
  <c r="Q175" i="3"/>
  <c r="U175" i="3"/>
  <c r="X175" i="3"/>
  <c r="W175" i="3"/>
  <c r="V175" i="3"/>
  <c r="T175" i="3"/>
  <c r="P175" i="3"/>
  <c r="AA175" i="3"/>
  <c r="Z175" i="3"/>
  <c r="AA25" i="3"/>
  <c r="Z25" i="3"/>
  <c r="Y25" i="3"/>
  <c r="W25" i="3"/>
  <c r="V25" i="3"/>
  <c r="Q25" i="3"/>
  <c r="P25" i="3"/>
  <c r="R43" i="3"/>
  <c r="P50" i="3"/>
  <c r="Z50" i="3"/>
  <c r="Y50" i="3"/>
  <c r="X50" i="3"/>
  <c r="W50" i="3"/>
  <c r="V50" i="3"/>
  <c r="U50" i="3"/>
  <c r="T50" i="3"/>
  <c r="R50" i="3"/>
  <c r="Q50" i="3"/>
  <c r="P168" i="3"/>
  <c r="Y175" i="3"/>
  <c r="P190" i="3"/>
  <c r="Y206" i="3"/>
  <c r="X206" i="3"/>
  <c r="AA206" i="3"/>
  <c r="Z206" i="3"/>
  <c r="U206" i="3"/>
  <c r="T206" i="3"/>
  <c r="S206" i="3"/>
  <c r="R206" i="3"/>
  <c r="Q206" i="3"/>
  <c r="P13" i="3"/>
  <c r="R25" i="3"/>
  <c r="X46" i="3"/>
  <c r="V46" i="3"/>
  <c r="U46" i="3"/>
  <c r="T46" i="3"/>
  <c r="Z46" i="3"/>
  <c r="Y46" i="3"/>
  <c r="W46" i="3"/>
  <c r="S46" i="3"/>
  <c r="R46" i="3"/>
  <c r="Q46" i="3"/>
  <c r="P46" i="3"/>
  <c r="S50" i="3"/>
  <c r="S54" i="3"/>
  <c r="S106" i="3"/>
  <c r="Z106" i="3"/>
  <c r="Y106" i="3"/>
  <c r="X106" i="3"/>
  <c r="W106" i="3"/>
  <c r="V106" i="3"/>
  <c r="U106" i="3"/>
  <c r="T106" i="3"/>
  <c r="Q106" i="3"/>
  <c r="P106" i="3"/>
  <c r="S168" i="3"/>
  <c r="AA176" i="3"/>
  <c r="Z176" i="3"/>
  <c r="S176" i="3"/>
  <c r="Y176" i="3"/>
  <c r="X176" i="3"/>
  <c r="V176" i="3"/>
  <c r="W176" i="3"/>
  <c r="U176" i="3"/>
  <c r="T176" i="3"/>
  <c r="P206" i="3"/>
  <c r="S233" i="3"/>
  <c r="Q13" i="3"/>
  <c r="AA22" i="3"/>
  <c r="S25" i="3"/>
  <c r="U43" i="3"/>
  <c r="AA46" i="3"/>
  <c r="AA50" i="3"/>
  <c r="R106" i="3"/>
  <c r="W112" i="3"/>
  <c r="V112" i="3"/>
  <c r="U112" i="3"/>
  <c r="T112" i="3"/>
  <c r="S112" i="3"/>
  <c r="AA112" i="3"/>
  <c r="Z112" i="3"/>
  <c r="X112" i="3"/>
  <c r="R112" i="3"/>
  <c r="U123" i="3"/>
  <c r="V123" i="3"/>
  <c r="T123" i="3"/>
  <c r="S123" i="3"/>
  <c r="R123" i="3"/>
  <c r="Q123" i="3"/>
  <c r="W123" i="3"/>
  <c r="P123" i="3"/>
  <c r="U168" i="3"/>
  <c r="P176" i="3"/>
  <c r="V191" i="3"/>
  <c r="U191" i="3"/>
  <c r="AA191" i="3"/>
  <c r="Z191" i="3"/>
  <c r="Y191" i="3"/>
  <c r="W191" i="3"/>
  <c r="X191" i="3"/>
  <c r="T191" i="3"/>
  <c r="S191" i="3"/>
  <c r="V206" i="3"/>
  <c r="T233" i="3"/>
  <c r="R258" i="3"/>
  <c r="Q258" i="3"/>
  <c r="P258" i="3"/>
  <c r="Y258" i="3"/>
  <c r="X258" i="3"/>
  <c r="T258" i="3"/>
  <c r="AA258" i="3"/>
  <c r="Z258" i="3"/>
  <c r="V258" i="3"/>
  <c r="U258" i="3"/>
  <c r="T25" i="3"/>
  <c r="X43" i="3"/>
  <c r="AA47" i="3"/>
  <c r="Z47" i="3"/>
  <c r="U47" i="3"/>
  <c r="T47" i="3"/>
  <c r="Y51" i="3"/>
  <c r="W51" i="3"/>
  <c r="V51" i="3"/>
  <c r="U51" i="3"/>
  <c r="X51" i="3"/>
  <c r="T51" i="3"/>
  <c r="AA106" i="3"/>
  <c r="P112" i="3"/>
  <c r="X123" i="3"/>
  <c r="Y161" i="3"/>
  <c r="W161" i="3"/>
  <c r="AA161" i="3"/>
  <c r="Z161" i="3"/>
  <c r="X161" i="3"/>
  <c r="V161" i="3"/>
  <c r="U161" i="3"/>
  <c r="S161" i="3"/>
  <c r="R161" i="3"/>
  <c r="W168" i="3"/>
  <c r="Q176" i="3"/>
  <c r="P191" i="3"/>
  <c r="W206" i="3"/>
  <c r="U233" i="3"/>
  <c r="S258" i="3"/>
  <c r="T268" i="3"/>
  <c r="S268" i="3"/>
  <c r="R268" i="3"/>
  <c r="AA268" i="3"/>
  <c r="Z268" i="3"/>
  <c r="Y268" i="3"/>
  <c r="V268" i="3"/>
  <c r="X268" i="3"/>
  <c r="V14" i="3"/>
  <c r="W14" i="3"/>
  <c r="U14" i="3"/>
  <c r="AA20" i="3"/>
  <c r="Z20" i="3"/>
  <c r="Y20" i="3"/>
  <c r="X20" i="3"/>
  <c r="W20" i="3"/>
  <c r="V20" i="3"/>
  <c r="T20" i="3"/>
  <c r="S20" i="3"/>
  <c r="U25" i="3"/>
  <c r="AA40" i="3"/>
  <c r="Z40" i="3"/>
  <c r="Y40" i="3"/>
  <c r="X40" i="3"/>
  <c r="W40" i="3"/>
  <c r="V40" i="3"/>
  <c r="U40" i="3"/>
  <c r="S40" i="3"/>
  <c r="R40" i="3"/>
  <c r="Y43" i="3"/>
  <c r="P47" i="3"/>
  <c r="P51" i="3"/>
  <c r="T107" i="3"/>
  <c r="S107" i="3"/>
  <c r="R107" i="3"/>
  <c r="Q107" i="3"/>
  <c r="P107" i="3"/>
  <c r="Z107" i="3"/>
  <c r="Y107" i="3"/>
  <c r="Q112" i="3"/>
  <c r="Y123" i="3"/>
  <c r="P161" i="3"/>
  <c r="R176" i="3"/>
  <c r="Q191" i="3"/>
  <c r="W195" i="3"/>
  <c r="V195" i="3"/>
  <c r="U195" i="3"/>
  <c r="T195" i="3"/>
  <c r="S195" i="3"/>
  <c r="R195" i="3"/>
  <c r="Q195" i="3"/>
  <c r="P195" i="3"/>
  <c r="W258" i="3"/>
  <c r="P268" i="3"/>
  <c r="X25" i="3"/>
  <c r="Z43" i="3"/>
  <c r="Q47" i="3"/>
  <c r="Q51" i="3"/>
  <c r="AA64" i="3"/>
  <c r="Z64" i="3"/>
  <c r="Y64" i="3"/>
  <c r="X64" i="3"/>
  <c r="W64" i="3"/>
  <c r="V64" i="3"/>
  <c r="U64" i="3"/>
  <c r="S64" i="3"/>
  <c r="R64" i="3"/>
  <c r="Z103" i="3"/>
  <c r="Y103" i="3"/>
  <c r="X103" i="3"/>
  <c r="W103" i="3"/>
  <c r="V103" i="3"/>
  <c r="AA103" i="3"/>
  <c r="Q103" i="3"/>
  <c r="P103" i="3"/>
  <c r="Y112" i="3"/>
  <c r="Z123" i="3"/>
  <c r="Q161" i="3"/>
  <c r="R191" i="3"/>
  <c r="Q268" i="3"/>
  <c r="AA274" i="3"/>
  <c r="V274" i="3"/>
  <c r="U274" i="3"/>
  <c r="T274" i="3"/>
  <c r="R274" i="3"/>
  <c r="Q274" i="3"/>
  <c r="Z274" i="3"/>
  <c r="W274" i="3"/>
  <c r="S274" i="3"/>
  <c r="AA13" i="3"/>
  <c r="Z13" i="3"/>
  <c r="Y13" i="3"/>
  <c r="X13" i="3"/>
  <c r="W13" i="3"/>
  <c r="V13" i="3"/>
  <c r="U13" i="3"/>
  <c r="S13" i="3"/>
  <c r="R13" i="3"/>
  <c r="R22" i="3"/>
  <c r="T43" i="3"/>
  <c r="Q14" i="3"/>
  <c r="Q20" i="3"/>
  <c r="AA32" i="3"/>
  <c r="Z32" i="3"/>
  <c r="Y32" i="3"/>
  <c r="T32" i="3"/>
  <c r="S32" i="3"/>
  <c r="Q40" i="3"/>
  <c r="R47" i="3"/>
  <c r="R51" i="3"/>
  <c r="V58" i="3"/>
  <c r="T58" i="3"/>
  <c r="S58" i="3"/>
  <c r="R58" i="3"/>
  <c r="AA58" i="3"/>
  <c r="Z58" i="3"/>
  <c r="Y58" i="3"/>
  <c r="X58" i="3"/>
  <c r="W58" i="3"/>
  <c r="Q58" i="3"/>
  <c r="P58" i="3"/>
  <c r="P64" i="3"/>
  <c r="R103" i="3"/>
  <c r="V107" i="3"/>
  <c r="AA123" i="3"/>
  <c r="AA128" i="3"/>
  <c r="Z128" i="3"/>
  <c r="Y128" i="3"/>
  <c r="W128" i="3"/>
  <c r="V128" i="3"/>
  <c r="Q128" i="3"/>
  <c r="P128" i="3"/>
  <c r="T161" i="3"/>
  <c r="R170" i="3"/>
  <c r="P170" i="3"/>
  <c r="X170" i="3"/>
  <c r="W170" i="3"/>
  <c r="U185" i="3"/>
  <c r="T185" i="3"/>
  <c r="S185" i="3"/>
  <c r="Y185" i="3"/>
  <c r="X185" i="3"/>
  <c r="R185" i="3"/>
  <c r="Q185" i="3"/>
  <c r="Y195" i="3"/>
  <c r="AA215" i="3"/>
  <c r="Z215" i="3"/>
  <c r="Y215" i="3"/>
  <c r="R215" i="3"/>
  <c r="Q215" i="3"/>
  <c r="U215" i="3"/>
  <c r="T215" i="3"/>
  <c r="X215" i="3"/>
  <c r="W215" i="3"/>
  <c r="V215" i="3"/>
  <c r="S215" i="3"/>
  <c r="P215" i="3"/>
  <c r="U268" i="3"/>
  <c r="P274" i="3"/>
  <c r="Y29" i="3"/>
  <c r="V29" i="3"/>
  <c r="AA29" i="3"/>
  <c r="Z29" i="3"/>
  <c r="X29" i="3"/>
  <c r="W29" i="3"/>
  <c r="U29" i="3"/>
  <c r="T29" i="3"/>
  <c r="S29" i="3"/>
  <c r="Q29" i="3"/>
  <c r="P29" i="3"/>
  <c r="Q41" i="3"/>
  <c r="X47" i="3"/>
  <c r="Z52" i="3"/>
  <c r="Y52" i="3"/>
  <c r="X52" i="3"/>
  <c r="W52" i="3"/>
  <c r="V52" i="3"/>
  <c r="U52" i="3"/>
  <c r="T52" i="3"/>
  <c r="R52" i="3"/>
  <c r="Q52" i="3"/>
  <c r="P61" i="3"/>
  <c r="P74" i="3"/>
  <c r="X84" i="3"/>
  <c r="P88" i="3"/>
  <c r="S125" i="3"/>
  <c r="U125" i="3"/>
  <c r="T125" i="3"/>
  <c r="R125" i="3"/>
  <c r="Q125" i="3"/>
  <c r="P125" i="3"/>
  <c r="AA125" i="3"/>
  <c r="Z125" i="3"/>
  <c r="P136" i="3"/>
  <c r="Q139" i="3"/>
  <c r="P180" i="3"/>
  <c r="R208" i="3"/>
  <c r="Y228" i="3"/>
  <c r="X228" i="3"/>
  <c r="Q228" i="3"/>
  <c r="P228" i="3"/>
  <c r="AA228" i="3"/>
  <c r="W228" i="3"/>
  <c r="Z228" i="3"/>
  <c r="V228" i="3"/>
  <c r="U228" i="3"/>
  <c r="U9" i="3"/>
  <c r="AA9" i="3"/>
  <c r="Y9" i="3"/>
  <c r="X9" i="3"/>
  <c r="R9" i="3"/>
  <c r="Q9" i="3"/>
  <c r="Y14" i="3"/>
  <c r="AA18" i="3"/>
  <c r="Z18" i="3"/>
  <c r="Y18" i="3"/>
  <c r="W18" i="3"/>
  <c r="V18" i="3"/>
  <c r="Q18" i="3"/>
  <c r="P18" i="3"/>
  <c r="R29" i="3"/>
  <c r="Y47" i="3"/>
  <c r="P52" i="3"/>
  <c r="V81" i="3"/>
  <c r="U81" i="3"/>
  <c r="T81" i="3"/>
  <c r="S81" i="3"/>
  <c r="R81" i="3"/>
  <c r="Q81" i="3"/>
  <c r="P81" i="3"/>
  <c r="V125" i="3"/>
  <c r="X128" i="3"/>
  <c r="V170" i="3"/>
  <c r="AA185" i="3"/>
  <c r="S208" i="3"/>
  <c r="V212" i="3"/>
  <c r="U212" i="3"/>
  <c r="T212" i="3"/>
  <c r="AA212" i="3"/>
  <c r="Z212" i="3"/>
  <c r="X212" i="3"/>
  <c r="Y212" i="3"/>
  <c r="W212" i="3"/>
  <c r="S212" i="3"/>
  <c r="AA220" i="3"/>
  <c r="Z220" i="3"/>
  <c r="S220" i="3"/>
  <c r="R220" i="3"/>
  <c r="X220" i="3"/>
  <c r="W220" i="3"/>
  <c r="V220" i="3"/>
  <c r="U220" i="3"/>
  <c r="T220" i="3"/>
  <c r="R228" i="3"/>
  <c r="AA54" i="3"/>
  <c r="Z54" i="3"/>
  <c r="Y54" i="3"/>
  <c r="X54" i="3"/>
  <c r="W54" i="3"/>
  <c r="V54" i="3"/>
  <c r="U54" i="3"/>
  <c r="T54" i="3"/>
  <c r="R54" i="3"/>
  <c r="Q54" i="3"/>
  <c r="V190" i="3"/>
  <c r="U190" i="3"/>
  <c r="T190" i="3"/>
  <c r="Z190" i="3"/>
  <c r="Y190" i="3"/>
  <c r="X190" i="3"/>
  <c r="W190" i="3"/>
  <c r="S190" i="3"/>
  <c r="AA190" i="3"/>
  <c r="R190" i="3"/>
  <c r="AA157" i="3"/>
  <c r="Z157" i="3"/>
  <c r="Y157" i="3"/>
  <c r="X157" i="3"/>
  <c r="W157" i="3"/>
  <c r="V157" i="3"/>
  <c r="U157" i="3"/>
  <c r="T157" i="3"/>
  <c r="R157" i="3"/>
  <c r="S157" i="3"/>
  <c r="Q157" i="3"/>
  <c r="P157" i="3"/>
  <c r="R162" i="3"/>
  <c r="AA162" i="3"/>
  <c r="Z162" i="3"/>
  <c r="Y162" i="3"/>
  <c r="X162" i="3"/>
  <c r="W162" i="3"/>
  <c r="U162" i="3"/>
  <c r="V162" i="3"/>
  <c r="T162" i="3"/>
  <c r="S162" i="3"/>
  <c r="W41" i="3"/>
  <c r="T41" i="3"/>
  <c r="X41" i="3"/>
  <c r="V41" i="3"/>
  <c r="S84" i="3"/>
  <c r="U84" i="3"/>
  <c r="R84" i="3"/>
  <c r="Q84" i="3"/>
  <c r="P84" i="3"/>
  <c r="W84" i="3"/>
  <c r="V84" i="3"/>
  <c r="X87" i="3"/>
  <c r="AA87" i="3"/>
  <c r="Y87" i="3"/>
  <c r="W87" i="3"/>
  <c r="V87" i="3"/>
  <c r="Z87" i="3"/>
  <c r="U87" i="3"/>
  <c r="T87" i="3"/>
  <c r="S87" i="3"/>
  <c r="R87" i="3"/>
  <c r="Q87" i="3"/>
  <c r="P87" i="3"/>
  <c r="Y139" i="3"/>
  <c r="W139" i="3"/>
  <c r="AA139" i="3"/>
  <c r="Z139" i="3"/>
  <c r="S139" i="3"/>
  <c r="R139" i="3"/>
  <c r="P162" i="3"/>
  <c r="P208" i="3"/>
  <c r="P41" i="3"/>
  <c r="AA61" i="3"/>
  <c r="Y61" i="3"/>
  <c r="X61" i="3"/>
  <c r="W61" i="3"/>
  <c r="V61" i="3"/>
  <c r="U61" i="3"/>
  <c r="Q74" i="3"/>
  <c r="AA74" i="3"/>
  <c r="Z74" i="3"/>
  <c r="Y74" i="3"/>
  <c r="X74" i="3"/>
  <c r="W74" i="3"/>
  <c r="U74" i="3"/>
  <c r="T74" i="3"/>
  <c r="T84" i="3"/>
  <c r="AA88" i="3"/>
  <c r="V88" i="3"/>
  <c r="U88" i="3"/>
  <c r="T136" i="3"/>
  <c r="R136" i="3"/>
  <c r="U136" i="3"/>
  <c r="AA136" i="3"/>
  <c r="Z136" i="3"/>
  <c r="Y136" i="3"/>
  <c r="X136" i="3"/>
  <c r="W136" i="3"/>
  <c r="P139" i="3"/>
  <c r="Z144" i="3"/>
  <c r="X144" i="3"/>
  <c r="T144" i="3"/>
  <c r="S144" i="3"/>
  <c r="R144" i="3"/>
  <c r="Q144" i="3"/>
  <c r="P144" i="3"/>
  <c r="AA144" i="3"/>
  <c r="Y144" i="3"/>
  <c r="W144" i="3"/>
  <c r="V144" i="3"/>
  <c r="U144" i="3"/>
  <c r="Q162" i="3"/>
  <c r="T180" i="3"/>
  <c r="S180" i="3"/>
  <c r="R180" i="3"/>
  <c r="W180" i="3"/>
  <c r="V180" i="3"/>
  <c r="P6" i="3"/>
  <c r="Z6" i="3"/>
  <c r="Y6" i="3"/>
  <c r="X6" i="3"/>
  <c r="W6" i="3"/>
  <c r="V6" i="3"/>
  <c r="U6" i="3"/>
  <c r="T6" i="3"/>
  <c r="R6" i="3"/>
  <c r="Q6" i="3"/>
  <c r="P9" i="3"/>
  <c r="Z14" i="3"/>
  <c r="R18" i="3"/>
  <c r="AA30" i="3"/>
  <c r="V30" i="3"/>
  <c r="U30" i="3"/>
  <c r="W32" i="3"/>
  <c r="S41" i="3"/>
  <c r="T48" i="3"/>
  <c r="R48" i="3"/>
  <c r="Q48" i="3"/>
  <c r="P48" i="3"/>
  <c r="Z48" i="3"/>
  <c r="Y48" i="3"/>
  <c r="X48" i="3"/>
  <c r="W48" i="3"/>
  <c r="V48" i="3"/>
  <c r="U48" i="3"/>
  <c r="S48" i="3"/>
  <c r="S52" i="3"/>
  <c r="R61" i="3"/>
  <c r="S74" i="3"/>
  <c r="W81" i="3"/>
  <c r="Z84" i="3"/>
  <c r="R88" i="3"/>
  <c r="Z110" i="3"/>
  <c r="Y110" i="3"/>
  <c r="X110" i="3"/>
  <c r="W110" i="3"/>
  <c r="V110" i="3"/>
  <c r="AA110" i="3"/>
  <c r="U110" i="3"/>
  <c r="T110" i="3"/>
  <c r="S110" i="3"/>
  <c r="Q110" i="3"/>
  <c r="P110" i="3"/>
  <c r="AA117" i="3"/>
  <c r="Z117" i="3"/>
  <c r="Y117" i="3"/>
  <c r="X117" i="3"/>
  <c r="W117" i="3"/>
  <c r="V117" i="3"/>
  <c r="U117" i="3"/>
  <c r="T117" i="3"/>
  <c r="S117" i="3"/>
  <c r="R117" i="3"/>
  <c r="Q117" i="3"/>
  <c r="P117" i="3"/>
  <c r="W125" i="3"/>
  <c r="S136" i="3"/>
  <c r="U139" i="3"/>
  <c r="Z166" i="3"/>
  <c r="X166" i="3"/>
  <c r="AA166" i="3"/>
  <c r="Y166" i="3"/>
  <c r="W166" i="3"/>
  <c r="U166" i="3"/>
  <c r="V166" i="3"/>
  <c r="T166" i="3"/>
  <c r="S166" i="3"/>
  <c r="Y170" i="3"/>
  <c r="U180" i="3"/>
  <c r="P212" i="3"/>
  <c r="P220" i="3"/>
  <c r="S228" i="3"/>
  <c r="T61" i="3"/>
  <c r="Q121" i="3"/>
  <c r="W121" i="3"/>
  <c r="V121" i="3"/>
  <c r="U121" i="3"/>
  <c r="T121" i="3"/>
  <c r="S121" i="3"/>
  <c r="R121" i="3"/>
  <c r="AA121" i="3"/>
  <c r="Y121" i="3"/>
  <c r="X121" i="3"/>
  <c r="X134" i="3"/>
  <c r="V134" i="3"/>
  <c r="U134" i="3"/>
  <c r="AA134" i="3"/>
  <c r="Z134" i="3"/>
  <c r="Y134" i="3"/>
  <c r="R134" i="3"/>
  <c r="Q134" i="3"/>
  <c r="X139" i="3"/>
  <c r="Y180" i="3"/>
  <c r="Y7" i="3"/>
  <c r="AA7" i="3"/>
  <c r="U7" i="3"/>
  <c r="T7" i="3"/>
  <c r="V9" i="3"/>
  <c r="U18" i="3"/>
  <c r="AA27" i="3"/>
  <c r="Z27" i="3"/>
  <c r="Y27" i="3"/>
  <c r="X27" i="3"/>
  <c r="W27" i="3"/>
  <c r="V27" i="3"/>
  <c r="T27" i="3"/>
  <c r="S27" i="3"/>
  <c r="X33" i="3"/>
  <c r="Z41" i="3"/>
  <c r="Z61" i="3"/>
  <c r="Z81" i="3"/>
  <c r="W88" i="3"/>
  <c r="R118" i="3"/>
  <c r="P121" i="3"/>
  <c r="R126" i="3"/>
  <c r="P126" i="3"/>
  <c r="AA126" i="3"/>
  <c r="Z126" i="3"/>
  <c r="Y126" i="3"/>
  <c r="X126" i="3"/>
  <c r="V126" i="3"/>
  <c r="U126" i="3"/>
  <c r="P134" i="3"/>
  <c r="Q140" i="3"/>
  <c r="Z140" i="3"/>
  <c r="Y140" i="3"/>
  <c r="X140" i="3"/>
  <c r="W140" i="3"/>
  <c r="V140" i="3"/>
  <c r="AA140" i="3"/>
  <c r="U140" i="3"/>
  <c r="T140" i="3"/>
  <c r="S140" i="3"/>
  <c r="R140" i="3"/>
  <c r="P140" i="3"/>
  <c r="Z180" i="3"/>
  <c r="AA242" i="3"/>
  <c r="Z242" i="3"/>
  <c r="T242" i="3"/>
  <c r="S242" i="3"/>
  <c r="R242" i="3"/>
  <c r="P242" i="3"/>
  <c r="Y242" i="3"/>
  <c r="X242" i="3"/>
  <c r="W242" i="3"/>
  <c r="Y22" i="3"/>
  <c r="X22" i="3"/>
  <c r="W22" i="3"/>
  <c r="V22" i="3"/>
  <c r="U22" i="3"/>
  <c r="T22" i="3"/>
  <c r="S22" i="3"/>
  <c r="Q22" i="3"/>
  <c r="P22" i="3"/>
  <c r="V139" i="3"/>
  <c r="AA49" i="3"/>
  <c r="Z49" i="3"/>
  <c r="Y49" i="3"/>
  <c r="U49" i="3"/>
  <c r="T49" i="3"/>
  <c r="U53" i="3"/>
  <c r="S53" i="3"/>
  <c r="R53" i="3"/>
  <c r="Q53" i="3"/>
  <c r="Y53" i="3"/>
  <c r="X53" i="3"/>
  <c r="AA62" i="3"/>
  <c r="Z62" i="3"/>
  <c r="Y62" i="3"/>
  <c r="X62" i="3"/>
  <c r="W62" i="3"/>
  <c r="V62" i="3"/>
  <c r="U62" i="3"/>
  <c r="S62" i="3"/>
  <c r="R62" i="3"/>
  <c r="X88" i="3"/>
  <c r="Z121" i="3"/>
  <c r="P164" i="3"/>
  <c r="Y164" i="3"/>
  <c r="AA164" i="3"/>
  <c r="Z164" i="3"/>
  <c r="X164" i="3"/>
  <c r="W164" i="3"/>
  <c r="R164" i="3"/>
  <c r="Q164" i="3"/>
  <c r="T4" i="3"/>
  <c r="AA4" i="3"/>
  <c r="Z4" i="3"/>
  <c r="Y4" i="3"/>
  <c r="X4" i="3"/>
  <c r="W4" i="3"/>
  <c r="U4" i="3"/>
  <c r="S4" i="3"/>
  <c r="Z9" i="3"/>
  <c r="Z33" i="3"/>
  <c r="Y42" i="3"/>
  <c r="X42" i="3"/>
  <c r="W42" i="3"/>
  <c r="V42" i="3"/>
  <c r="U42" i="3"/>
  <c r="T42" i="3"/>
  <c r="S42" i="3"/>
  <c r="Q42" i="3"/>
  <c r="P42" i="3"/>
  <c r="R49" i="3"/>
  <c r="V53" i="3"/>
  <c r="P62" i="3"/>
  <c r="W82" i="3"/>
  <c r="X82" i="3"/>
  <c r="U82" i="3"/>
  <c r="T82" i="3"/>
  <c r="S82" i="3"/>
  <c r="AA82" i="3"/>
  <c r="Q82" i="3"/>
  <c r="P82" i="3"/>
  <c r="Y88" i="3"/>
  <c r="W105" i="3"/>
  <c r="V105" i="3"/>
  <c r="U105" i="3"/>
  <c r="T105" i="3"/>
  <c r="S105" i="3"/>
  <c r="X105" i="3"/>
  <c r="R105" i="3"/>
  <c r="T118" i="3"/>
  <c r="Z132" i="3"/>
  <c r="X132" i="3"/>
  <c r="AA132" i="3"/>
  <c r="Y132" i="3"/>
  <c r="W132" i="3"/>
  <c r="R132" i="3"/>
  <c r="Q132" i="3"/>
  <c r="T134" i="3"/>
  <c r="S164" i="3"/>
  <c r="W217" i="3"/>
  <c r="V217" i="3"/>
  <c r="U217" i="3"/>
  <c r="Y217" i="3"/>
  <c r="X217" i="3"/>
  <c r="T217" i="3"/>
  <c r="S217" i="3"/>
  <c r="S43" i="3"/>
  <c r="Q43" i="3"/>
  <c r="P43" i="3"/>
  <c r="W43" i="3"/>
  <c r="V43" i="3"/>
  <c r="AA84" i="3"/>
  <c r="Y41" i="3"/>
  <c r="Z56" i="3"/>
  <c r="X56" i="3"/>
  <c r="W56" i="3"/>
  <c r="V56" i="3"/>
  <c r="AA56" i="3"/>
  <c r="Y56" i="3"/>
  <c r="U56" i="3"/>
  <c r="T56" i="3"/>
  <c r="S56" i="3"/>
  <c r="Q56" i="3"/>
  <c r="P56" i="3"/>
  <c r="P118" i="3"/>
  <c r="Y33" i="3"/>
  <c r="AA41" i="3"/>
  <c r="Q49" i="3"/>
  <c r="S118" i="3"/>
  <c r="S134" i="3"/>
  <c r="AA180" i="3"/>
  <c r="P4" i="3"/>
  <c r="R7" i="3"/>
  <c r="R27" i="3"/>
  <c r="W30" i="3"/>
  <c r="R42" i="3"/>
  <c r="S49" i="3"/>
  <c r="W53" i="3"/>
  <c r="Q62" i="3"/>
  <c r="P72" i="3"/>
  <c r="AA72" i="3"/>
  <c r="Z72" i="3"/>
  <c r="Y72" i="3"/>
  <c r="X72" i="3"/>
  <c r="W72" i="3"/>
  <c r="V72" i="3"/>
  <c r="T72" i="3"/>
  <c r="S72" i="3"/>
  <c r="R82" i="3"/>
  <c r="Z88" i="3"/>
  <c r="P105" i="3"/>
  <c r="U118" i="3"/>
  <c r="T126" i="3"/>
  <c r="P132" i="3"/>
  <c r="W134" i="3"/>
  <c r="T164" i="3"/>
  <c r="P217" i="3"/>
  <c r="V242" i="3"/>
  <c r="Q4" i="3"/>
  <c r="S7" i="3"/>
  <c r="R16" i="3"/>
  <c r="Z16" i="3"/>
  <c r="Y16" i="3"/>
  <c r="T16" i="3"/>
  <c r="S16" i="3"/>
  <c r="U27" i="3"/>
  <c r="X30" i="3"/>
  <c r="Z34" i="3"/>
  <c r="W34" i="3"/>
  <c r="Y34" i="3"/>
  <c r="X34" i="3"/>
  <c r="R34" i="3"/>
  <c r="Q34" i="3"/>
  <c r="Z42" i="3"/>
  <c r="V49" i="3"/>
  <c r="Z53" i="3"/>
  <c r="T62" i="3"/>
  <c r="Q72" i="3"/>
  <c r="V82" i="3"/>
  <c r="Q105" i="3"/>
  <c r="AA115" i="3"/>
  <c r="Z115" i="3"/>
  <c r="V115" i="3"/>
  <c r="U115" i="3"/>
  <c r="T115" i="3"/>
  <c r="S115" i="3"/>
  <c r="R115" i="3"/>
  <c r="Q115" i="3"/>
  <c r="P115" i="3"/>
  <c r="W126" i="3"/>
  <c r="S132" i="3"/>
  <c r="U164" i="3"/>
  <c r="Q217" i="3"/>
  <c r="V168" i="3"/>
  <c r="T168" i="3"/>
  <c r="AA168" i="3"/>
  <c r="Z168" i="3"/>
  <c r="Y168" i="3"/>
  <c r="R168" i="3"/>
  <c r="Q168" i="3"/>
  <c r="Z233" i="3"/>
  <c r="Y233" i="3"/>
  <c r="AA233" i="3"/>
  <c r="X233" i="3"/>
  <c r="W233" i="3"/>
  <c r="V233" i="3"/>
  <c r="R233" i="3"/>
  <c r="Q233" i="3"/>
  <c r="U208" i="3"/>
  <c r="T208" i="3"/>
  <c r="AA208" i="3"/>
  <c r="Z208" i="3"/>
  <c r="Y208" i="3"/>
  <c r="X208" i="3"/>
  <c r="W208" i="3"/>
  <c r="V208" i="3"/>
  <c r="U41" i="3"/>
  <c r="Q118" i="3"/>
  <c r="W118" i="3"/>
  <c r="V118" i="3"/>
  <c r="Q33" i="3"/>
  <c r="W33" i="3"/>
  <c r="V33" i="3"/>
  <c r="U33" i="3"/>
  <c r="T33" i="3"/>
  <c r="S33" i="3"/>
  <c r="R33" i="3"/>
  <c r="P33" i="3"/>
  <c r="T53" i="3"/>
  <c r="S153" i="3"/>
  <c r="Q153" i="3"/>
  <c r="AA153" i="3"/>
  <c r="Z153" i="3"/>
  <c r="X153" i="3"/>
  <c r="W153" i="3"/>
  <c r="V153" i="3"/>
  <c r="U153" i="3"/>
  <c r="T153" i="3"/>
  <c r="R153" i="3"/>
  <c r="P153" i="3"/>
  <c r="R4" i="3"/>
  <c r="V7" i="3"/>
  <c r="P16" i="3"/>
  <c r="Y30" i="3"/>
  <c r="P34" i="3"/>
  <c r="AA42" i="3"/>
  <c r="W49" i="3"/>
  <c r="AA53" i="3"/>
  <c r="W63" i="3"/>
  <c r="U63" i="3"/>
  <c r="T63" i="3"/>
  <c r="S63" i="3"/>
  <c r="Z63" i="3"/>
  <c r="Y63" i="3"/>
  <c r="Z66" i="3"/>
  <c r="Y66" i="3"/>
  <c r="X66" i="3"/>
  <c r="AA66" i="3"/>
  <c r="W66" i="3"/>
  <c r="V66" i="3"/>
  <c r="U66" i="3"/>
  <c r="T66" i="3"/>
  <c r="S66" i="3"/>
  <c r="Q66" i="3"/>
  <c r="P66" i="3"/>
  <c r="R72" i="3"/>
  <c r="Y82" i="3"/>
  <c r="Y105" i="3"/>
  <c r="W115" i="3"/>
  <c r="Y118" i="3"/>
  <c r="T132" i="3"/>
  <c r="V164" i="3"/>
  <c r="R214" i="3"/>
  <c r="Q214" i="3"/>
  <c r="P214" i="3"/>
  <c r="X214" i="3"/>
  <c r="W214" i="3"/>
  <c r="R217" i="3"/>
  <c r="U230" i="3"/>
  <c r="T230" i="3"/>
  <c r="R230" i="3"/>
  <c r="Q230" i="3"/>
  <c r="S230" i="3"/>
  <c r="Z230" i="3"/>
  <c r="Y230" i="3"/>
  <c r="V36" i="3"/>
  <c r="S36" i="3"/>
  <c r="AA80" i="3"/>
  <c r="Z80" i="3"/>
  <c r="X80" i="3"/>
  <c r="W80" i="3"/>
  <c r="V80" i="3"/>
  <c r="Z130" i="3"/>
  <c r="AA130" i="3"/>
  <c r="Y130" i="3"/>
  <c r="W196" i="3"/>
  <c r="V196" i="3"/>
  <c r="T196" i="3"/>
  <c r="S196" i="3"/>
  <c r="X201" i="3"/>
  <c r="W201" i="3"/>
  <c r="AA201" i="3"/>
  <c r="Z201" i="3"/>
  <c r="Y201" i="3"/>
  <c r="AA247" i="3"/>
  <c r="U247" i="3"/>
  <c r="T247" i="3"/>
  <c r="S247" i="3"/>
  <c r="X247" i="3"/>
  <c r="W247" i="3"/>
  <c r="Z247" i="3"/>
  <c r="R247" i="3"/>
  <c r="P36" i="3"/>
  <c r="P76" i="3"/>
  <c r="AA78" i="3"/>
  <c r="Z78" i="3"/>
  <c r="Y78" i="3"/>
  <c r="P80" i="3"/>
  <c r="P99" i="3"/>
  <c r="R101" i="3"/>
  <c r="AA101" i="3"/>
  <c r="Z101" i="3"/>
  <c r="Y101" i="3"/>
  <c r="Y114" i="3"/>
  <c r="T114" i="3"/>
  <c r="S114" i="3"/>
  <c r="R114" i="3"/>
  <c r="Q114" i="3"/>
  <c r="P114" i="3"/>
  <c r="P130" i="3"/>
  <c r="AA159" i="3"/>
  <c r="Z159" i="3"/>
  <c r="Y159" i="3"/>
  <c r="X159" i="3"/>
  <c r="W159" i="3"/>
  <c r="V159" i="3"/>
  <c r="P196" i="3"/>
  <c r="P201" i="3"/>
  <c r="X223" i="3"/>
  <c r="W223" i="3"/>
  <c r="AA223" i="3"/>
  <c r="Z223" i="3"/>
  <c r="T223" i="3"/>
  <c r="P247" i="3"/>
  <c r="U11" i="3"/>
  <c r="W36" i="3"/>
  <c r="Z44" i="3"/>
  <c r="Y44" i="3"/>
  <c r="X68" i="3"/>
  <c r="V68" i="3"/>
  <c r="U68" i="3"/>
  <c r="T68" i="3"/>
  <c r="T70" i="3"/>
  <c r="R70" i="3"/>
  <c r="Q70" i="3"/>
  <c r="P70" i="3"/>
  <c r="U76" i="3"/>
  <c r="T78" i="3"/>
  <c r="U80" i="3"/>
  <c r="AA85" i="3"/>
  <c r="Z85" i="3"/>
  <c r="P91" i="3"/>
  <c r="U91" i="3"/>
  <c r="S91" i="3"/>
  <c r="R91" i="3"/>
  <c r="Q91" i="3"/>
  <c r="T97" i="3"/>
  <c r="U99" i="3"/>
  <c r="U101" i="3"/>
  <c r="Z114" i="3"/>
  <c r="Z119" i="3"/>
  <c r="X119" i="3"/>
  <c r="W119" i="3"/>
  <c r="V119" i="3"/>
  <c r="U119" i="3"/>
  <c r="T119" i="3"/>
  <c r="V124" i="3"/>
  <c r="T124" i="3"/>
  <c r="U130" i="3"/>
  <c r="T159" i="3"/>
  <c r="AA181" i="3"/>
  <c r="T181" i="3"/>
  <c r="S181" i="3"/>
  <c r="V181" i="3"/>
  <c r="Z181" i="3"/>
  <c r="Y181" i="3"/>
  <c r="X181" i="3"/>
  <c r="W181" i="3"/>
  <c r="Y196" i="3"/>
  <c r="U201" i="3"/>
  <c r="U207" i="3"/>
  <c r="T207" i="3"/>
  <c r="S207" i="3"/>
  <c r="U223" i="3"/>
  <c r="AA264" i="3"/>
  <c r="Z264" i="3"/>
  <c r="T264" i="3"/>
  <c r="S264" i="3"/>
  <c r="R264" i="3"/>
  <c r="X264" i="3"/>
  <c r="W264" i="3"/>
  <c r="V264" i="3"/>
  <c r="U264" i="3"/>
  <c r="Q264" i="3"/>
  <c r="V11" i="3"/>
  <c r="P15" i="3"/>
  <c r="U31" i="3"/>
  <c r="R31" i="3"/>
  <c r="X36" i="3"/>
  <c r="P44" i="3"/>
  <c r="P68" i="3"/>
  <c r="S70" i="3"/>
  <c r="V76" i="3"/>
  <c r="U78" i="3"/>
  <c r="Y80" i="3"/>
  <c r="P85" i="3"/>
  <c r="T89" i="3"/>
  <c r="X89" i="3"/>
  <c r="V89" i="3"/>
  <c r="U89" i="3"/>
  <c r="S89" i="3"/>
  <c r="T91" i="3"/>
  <c r="U97" i="3"/>
  <c r="W99" i="3"/>
  <c r="V101" i="3"/>
  <c r="AA114" i="3"/>
  <c r="P119" i="3"/>
  <c r="P124" i="3"/>
  <c r="V130" i="3"/>
  <c r="U159" i="3"/>
  <c r="P181" i="3"/>
  <c r="Z196" i="3"/>
  <c r="V201" i="3"/>
  <c r="P207" i="3"/>
  <c r="V223" i="3"/>
  <c r="AA237" i="3"/>
  <c r="Z237" i="3"/>
  <c r="Y237" i="3"/>
  <c r="R237" i="3"/>
  <c r="Q237" i="3"/>
  <c r="T237" i="3"/>
  <c r="X240" i="3"/>
  <c r="W240" i="3"/>
  <c r="V240" i="3"/>
  <c r="AA240" i="3"/>
  <c r="Z240" i="3"/>
  <c r="P264" i="3"/>
  <c r="X11" i="3"/>
  <c r="R15" i="3"/>
  <c r="Z36" i="3"/>
  <c r="R44" i="3"/>
  <c r="R68" i="3"/>
  <c r="V70" i="3"/>
  <c r="X76" i="3"/>
  <c r="W78" i="3"/>
  <c r="R85" i="3"/>
  <c r="W91" i="3"/>
  <c r="W97" i="3"/>
  <c r="Y99" i="3"/>
  <c r="X101" i="3"/>
  <c r="R119" i="3"/>
  <c r="R124" i="3"/>
  <c r="X130" i="3"/>
  <c r="Q160" i="3"/>
  <c r="U169" i="3"/>
  <c r="T169" i="3"/>
  <c r="S169" i="3"/>
  <c r="R169" i="3"/>
  <c r="Q169" i="3"/>
  <c r="P169" i="3"/>
  <c r="P174" i="3"/>
  <c r="R181" i="3"/>
  <c r="P194" i="3"/>
  <c r="S197" i="3"/>
  <c r="R197" i="3"/>
  <c r="Q197" i="3"/>
  <c r="Z197" i="3"/>
  <c r="Y197" i="3"/>
  <c r="X197" i="3"/>
  <c r="W197" i="3"/>
  <c r="V197" i="3"/>
  <c r="T224" i="3"/>
  <c r="S224" i="3"/>
  <c r="R224" i="3"/>
  <c r="AA224" i="3"/>
  <c r="Z224" i="3"/>
  <c r="Y224" i="3"/>
  <c r="X224" i="3"/>
  <c r="R8" i="3"/>
  <c r="Y11" i="3"/>
  <c r="S15" i="3"/>
  <c r="P17" i="3"/>
  <c r="P24" i="3"/>
  <c r="S31" i="3"/>
  <c r="P35" i="3"/>
  <c r="AA36" i="3"/>
  <c r="S44" i="3"/>
  <c r="S68" i="3"/>
  <c r="W70" i="3"/>
  <c r="Y76" i="3"/>
  <c r="X78" i="3"/>
  <c r="R83" i="3"/>
  <c r="S85" i="3"/>
  <c r="R89" i="3"/>
  <c r="X91" i="3"/>
  <c r="X97" i="3"/>
  <c r="Z99" i="3"/>
  <c r="R104" i="3"/>
  <c r="S119" i="3"/>
  <c r="Z122" i="3"/>
  <c r="X122" i="3"/>
  <c r="S124" i="3"/>
  <c r="W151" i="3"/>
  <c r="U151" i="3"/>
  <c r="P151" i="3"/>
  <c r="AA151" i="3"/>
  <c r="R160" i="3"/>
  <c r="V169" i="3"/>
  <c r="Q174" i="3"/>
  <c r="U181" i="3"/>
  <c r="Z189" i="3"/>
  <c r="Y189" i="3"/>
  <c r="AA189" i="3"/>
  <c r="X189" i="3"/>
  <c r="Q194" i="3"/>
  <c r="P197" i="3"/>
  <c r="V207" i="3"/>
  <c r="P224" i="3"/>
  <c r="Y245" i="3"/>
  <c r="X245" i="3"/>
  <c r="W245" i="3"/>
  <c r="S245" i="3"/>
  <c r="R245" i="3"/>
  <c r="Z245" i="3"/>
  <c r="V245" i="3"/>
  <c r="U245" i="3"/>
  <c r="T245" i="3"/>
  <c r="Q245" i="3"/>
  <c r="U251" i="3"/>
  <c r="T251" i="3"/>
  <c r="S251" i="3"/>
  <c r="AA251" i="3"/>
  <c r="Q251" i="3"/>
  <c r="Y267" i="3"/>
  <c r="X267" i="3"/>
  <c r="W267" i="3"/>
  <c r="U267" i="3"/>
  <c r="T267" i="3"/>
  <c r="V267" i="3"/>
  <c r="Z11" i="3"/>
  <c r="T15" i="3"/>
  <c r="Q17" i="3"/>
  <c r="Q24" i="3"/>
  <c r="Q35" i="3"/>
  <c r="T44" i="3"/>
  <c r="W68" i="3"/>
  <c r="X70" i="3"/>
  <c r="Z76" i="3"/>
  <c r="R79" i="3"/>
  <c r="P79" i="3"/>
  <c r="T85" i="3"/>
  <c r="Y91" i="3"/>
  <c r="Y97" i="3"/>
  <c r="AA99" i="3"/>
  <c r="Y119" i="3"/>
  <c r="U124" i="3"/>
  <c r="S160" i="3"/>
  <c r="W169" i="3"/>
  <c r="R174" i="3"/>
  <c r="T194" i="3"/>
  <c r="T197" i="3"/>
  <c r="W207" i="3"/>
  <c r="Z210" i="3"/>
  <c r="Y210" i="3"/>
  <c r="X210" i="3"/>
  <c r="Q210" i="3"/>
  <c r="P210" i="3"/>
  <c r="AA210" i="3"/>
  <c r="W210" i="3"/>
  <c r="V210" i="3"/>
  <c r="S219" i="3"/>
  <c r="R219" i="3"/>
  <c r="Q219" i="3"/>
  <c r="Z219" i="3"/>
  <c r="Y219" i="3"/>
  <c r="P219" i="3"/>
  <c r="Q224" i="3"/>
  <c r="V237" i="3"/>
  <c r="S240" i="3"/>
  <c r="P245" i="3"/>
  <c r="P251" i="3"/>
  <c r="AA259" i="3"/>
  <c r="Z259" i="3"/>
  <c r="Y259" i="3"/>
  <c r="S259" i="3"/>
  <c r="R259" i="3"/>
  <c r="Q259" i="3"/>
  <c r="X259" i="3"/>
  <c r="W259" i="3"/>
  <c r="V259" i="3"/>
  <c r="P259" i="3"/>
  <c r="P267" i="3"/>
  <c r="P3" i="3"/>
  <c r="AA11" i="3"/>
  <c r="U15" i="3"/>
  <c r="R17" i="3"/>
  <c r="R24" i="3"/>
  <c r="V31" i="3"/>
  <c r="R35" i="3"/>
  <c r="P37" i="3"/>
  <c r="U44" i="3"/>
  <c r="Y68" i="3"/>
  <c r="Y70" i="3"/>
  <c r="Q79" i="3"/>
  <c r="T83" i="3"/>
  <c r="U85" i="3"/>
  <c r="Y89" i="3"/>
  <c r="Z91" i="3"/>
  <c r="AA97" i="3"/>
  <c r="T104" i="3"/>
  <c r="Q113" i="3"/>
  <c r="AA119" i="3"/>
  <c r="Q122" i="3"/>
  <c r="W124" i="3"/>
  <c r="AA149" i="3"/>
  <c r="Y149" i="3"/>
  <c r="R149" i="3"/>
  <c r="R151" i="3"/>
  <c r="U160" i="3"/>
  <c r="X169" i="3"/>
  <c r="S174" i="3"/>
  <c r="Q189" i="3"/>
  <c r="U194" i="3"/>
  <c r="U197" i="3"/>
  <c r="X207" i="3"/>
  <c r="R210" i="3"/>
  <c r="T219" i="3"/>
  <c r="U224" i="3"/>
  <c r="W237" i="3"/>
  <c r="T240" i="3"/>
  <c r="AA245" i="3"/>
  <c r="R251" i="3"/>
  <c r="T259" i="3"/>
  <c r="Q267" i="3"/>
  <c r="Q3" i="3"/>
  <c r="U8" i="3"/>
  <c r="R10" i="3"/>
  <c r="V15" i="3"/>
  <c r="S17" i="3"/>
  <c r="P19" i="3"/>
  <c r="S24" i="3"/>
  <c r="P26" i="3"/>
  <c r="W31" i="3"/>
  <c r="S35" i="3"/>
  <c r="Q37" i="3"/>
  <c r="V44" i="3"/>
  <c r="Z68" i="3"/>
  <c r="Z70" i="3"/>
  <c r="S79" i="3"/>
  <c r="U83" i="3"/>
  <c r="V85" i="3"/>
  <c r="Z89" i="3"/>
  <c r="AA91" i="3"/>
  <c r="V98" i="3"/>
  <c r="T98" i="3"/>
  <c r="S98" i="3"/>
  <c r="R98" i="3"/>
  <c r="U104" i="3"/>
  <c r="R113" i="3"/>
  <c r="R122" i="3"/>
  <c r="X124" i="3"/>
  <c r="P138" i="3"/>
  <c r="S138" i="3"/>
  <c r="AA138" i="3"/>
  <c r="Z138" i="3"/>
  <c r="Y138" i="3"/>
  <c r="X138" i="3"/>
  <c r="W138" i="3"/>
  <c r="T147" i="3"/>
  <c r="AA147" i="3"/>
  <c r="S151" i="3"/>
  <c r="T158" i="3"/>
  <c r="R158" i="3"/>
  <c r="V158" i="3"/>
  <c r="W167" i="3"/>
  <c r="U167" i="3"/>
  <c r="T167" i="3"/>
  <c r="S167" i="3"/>
  <c r="R167" i="3"/>
  <c r="Q167" i="3"/>
  <c r="Y169" i="3"/>
  <c r="T174" i="3"/>
  <c r="X179" i="3"/>
  <c r="W179" i="3"/>
  <c r="S179" i="3"/>
  <c r="Y179" i="3"/>
  <c r="V179" i="3"/>
  <c r="U179" i="3"/>
  <c r="T179" i="3"/>
  <c r="R179" i="3"/>
  <c r="R189" i="3"/>
  <c r="AA197" i="3"/>
  <c r="Y207" i="3"/>
  <c r="S210" i="3"/>
  <c r="U219" i="3"/>
  <c r="V224" i="3"/>
  <c r="X237" i="3"/>
  <c r="U240" i="3"/>
  <c r="T246" i="3"/>
  <c r="S246" i="3"/>
  <c r="R246" i="3"/>
  <c r="X246" i="3"/>
  <c r="V251" i="3"/>
  <c r="V256" i="3"/>
  <c r="U256" i="3"/>
  <c r="T256" i="3"/>
  <c r="W256" i="3"/>
  <c r="S256" i="3"/>
  <c r="Y256" i="3"/>
  <c r="U259" i="3"/>
  <c r="R267" i="3"/>
  <c r="P160" i="3"/>
  <c r="T160" i="3"/>
  <c r="AA194" i="3"/>
  <c r="Z194" i="3"/>
  <c r="S194" i="3"/>
  <c r="R194" i="3"/>
  <c r="R3" i="3"/>
  <c r="V8" i="3"/>
  <c r="S10" i="3"/>
  <c r="P12" i="3"/>
  <c r="W15" i="3"/>
  <c r="T17" i="3"/>
  <c r="Q19" i="3"/>
  <c r="T24" i="3"/>
  <c r="Q26" i="3"/>
  <c r="X31" i="3"/>
  <c r="T35" i="3"/>
  <c r="R37" i="3"/>
  <c r="AA39" i="3"/>
  <c r="X39" i="3"/>
  <c r="W44" i="3"/>
  <c r="AA68" i="3"/>
  <c r="AA70" i="3"/>
  <c r="Z75" i="3"/>
  <c r="V75" i="3"/>
  <c r="T75" i="3"/>
  <c r="S75" i="3"/>
  <c r="R75" i="3"/>
  <c r="T79" i="3"/>
  <c r="V83" i="3"/>
  <c r="W85" i="3"/>
  <c r="AA89" i="3"/>
  <c r="Y92" i="3"/>
  <c r="AA92" i="3"/>
  <c r="P98" i="3"/>
  <c r="V104" i="3"/>
  <c r="P111" i="3"/>
  <c r="S113" i="3"/>
  <c r="P120" i="3"/>
  <c r="S122" i="3"/>
  <c r="Y124" i="3"/>
  <c r="Q138" i="3"/>
  <c r="P147" i="3"/>
  <c r="Q149" i="3"/>
  <c r="T151" i="3"/>
  <c r="P158" i="3"/>
  <c r="W160" i="3"/>
  <c r="P167" i="3"/>
  <c r="Z169" i="3"/>
  <c r="Q172" i="3"/>
  <c r="U174" i="3"/>
  <c r="P179" i="3"/>
  <c r="S189" i="3"/>
  <c r="W194" i="3"/>
  <c r="AA198" i="3"/>
  <c r="Z198" i="3"/>
  <c r="S198" i="3"/>
  <c r="R198" i="3"/>
  <c r="W198" i="3"/>
  <c r="V198" i="3"/>
  <c r="Z207" i="3"/>
  <c r="T210" i="3"/>
  <c r="V219" i="3"/>
  <c r="W224" i="3"/>
  <c r="AA238" i="3"/>
  <c r="Z238" i="3"/>
  <c r="Y238" i="3"/>
  <c r="X238" i="3"/>
  <c r="W238" i="3"/>
  <c r="V238" i="3"/>
  <c r="U238" i="3"/>
  <c r="T238" i="3"/>
  <c r="Y240" i="3"/>
  <c r="P246" i="3"/>
  <c r="W251" i="3"/>
  <c r="P256" i="3"/>
  <c r="S267" i="3"/>
  <c r="Q12" i="3"/>
  <c r="U17" i="3"/>
  <c r="R19" i="3"/>
  <c r="U24" i="3"/>
  <c r="R26" i="3"/>
  <c r="Y31" i="3"/>
  <c r="P39" i="3"/>
  <c r="X44" i="3"/>
  <c r="P59" i="3"/>
  <c r="AA71" i="3"/>
  <c r="Z71" i="3"/>
  <c r="Y71" i="3"/>
  <c r="Y73" i="3"/>
  <c r="W73" i="3"/>
  <c r="V73" i="3"/>
  <c r="U73" i="3"/>
  <c r="P75" i="3"/>
  <c r="U79" i="3"/>
  <c r="X85" i="3"/>
  <c r="P92" i="3"/>
  <c r="U94" i="3"/>
  <c r="Z94" i="3"/>
  <c r="Y94" i="3"/>
  <c r="X94" i="3"/>
  <c r="Q96" i="3"/>
  <c r="Y96" i="3"/>
  <c r="W96" i="3"/>
  <c r="V96" i="3"/>
  <c r="U96" i="3"/>
  <c r="Q98" i="3"/>
  <c r="X104" i="3"/>
  <c r="Q111" i="3"/>
  <c r="T113" i="3"/>
  <c r="T122" i="3"/>
  <c r="Z124" i="3"/>
  <c r="R138" i="3"/>
  <c r="U141" i="3"/>
  <c r="S141" i="3"/>
  <c r="P145" i="3"/>
  <c r="Q147" i="3"/>
  <c r="S149" i="3"/>
  <c r="V151" i="3"/>
  <c r="Q158" i="3"/>
  <c r="X160" i="3"/>
  <c r="U163" i="3"/>
  <c r="S163" i="3"/>
  <c r="Z163" i="3"/>
  <c r="Y163" i="3"/>
  <c r="X163" i="3"/>
  <c r="W163" i="3"/>
  <c r="V163" i="3"/>
  <c r="V167" i="3"/>
  <c r="AA169" i="3"/>
  <c r="R172" i="3"/>
  <c r="V174" i="3"/>
  <c r="Q179" i="3"/>
  <c r="T189" i="3"/>
  <c r="X194" i="3"/>
  <c r="P198" i="3"/>
  <c r="AA203" i="3"/>
  <c r="T203" i="3"/>
  <c r="S203" i="3"/>
  <c r="AA207" i="3"/>
  <c r="U210" i="3"/>
  <c r="W219" i="3"/>
  <c r="Z232" i="3"/>
  <c r="Y232" i="3"/>
  <c r="X232" i="3"/>
  <c r="Q232" i="3"/>
  <c r="P232" i="3"/>
  <c r="S232" i="3"/>
  <c r="R232" i="3"/>
  <c r="V232" i="3"/>
  <c r="P238" i="3"/>
  <c r="Q246" i="3"/>
  <c r="X251" i="3"/>
  <c r="Q256" i="3"/>
  <c r="Z267" i="3"/>
  <c r="V235" i="3"/>
  <c r="U235" i="3"/>
  <c r="S263" i="3"/>
  <c r="R263" i="3"/>
  <c r="Q263" i="3"/>
  <c r="U263" i="3"/>
  <c r="T263" i="3"/>
  <c r="U273" i="3"/>
  <c r="T273" i="3"/>
  <c r="S273" i="3"/>
  <c r="R273" i="3"/>
  <c r="AA127" i="3"/>
  <c r="Y127" i="3"/>
  <c r="Q127" i="3"/>
  <c r="V146" i="3"/>
  <c r="T146" i="3"/>
  <c r="AA171" i="3"/>
  <c r="Y171" i="3"/>
  <c r="S171" i="3"/>
  <c r="W173" i="3"/>
  <c r="V173" i="3"/>
  <c r="U173" i="3"/>
  <c r="R173" i="3"/>
  <c r="U186" i="3"/>
  <c r="T186" i="3"/>
  <c r="V213" i="3"/>
  <c r="U213" i="3"/>
  <c r="R213" i="3"/>
  <c r="Q213" i="3"/>
  <c r="W218" i="3"/>
  <c r="V218" i="3"/>
  <c r="U229" i="3"/>
  <c r="T229" i="3"/>
  <c r="S229" i="3"/>
  <c r="AA235" i="3"/>
  <c r="Z250" i="3"/>
  <c r="Y250" i="3"/>
  <c r="X250" i="3"/>
  <c r="W257" i="3"/>
  <c r="V257" i="3"/>
  <c r="U257" i="3"/>
  <c r="V273" i="3"/>
  <c r="P65" i="3"/>
  <c r="P77" i="3"/>
  <c r="P100" i="3"/>
  <c r="P127" i="3"/>
  <c r="P146" i="3"/>
  <c r="R148" i="3"/>
  <c r="P148" i="3"/>
  <c r="P150" i="3"/>
  <c r="P171" i="3"/>
  <c r="P173" i="3"/>
  <c r="P186" i="3"/>
  <c r="Z188" i="3"/>
  <c r="Y188" i="3"/>
  <c r="X188" i="3"/>
  <c r="Q188" i="3"/>
  <c r="P188" i="3"/>
  <c r="P213" i="3"/>
  <c r="P218" i="3"/>
  <c r="P229" i="3"/>
  <c r="R236" i="3"/>
  <c r="Q236" i="3"/>
  <c r="P236" i="3"/>
  <c r="X236" i="3"/>
  <c r="W236" i="3"/>
  <c r="P250" i="3"/>
  <c r="P257" i="3"/>
  <c r="W273" i="3"/>
  <c r="S131" i="3"/>
  <c r="Q131" i="3"/>
  <c r="Z154" i="3"/>
  <c r="Y154" i="3"/>
  <c r="S213" i="3"/>
  <c r="Q218" i="3"/>
  <c r="Q229" i="3"/>
  <c r="Q250" i="3"/>
  <c r="Q257" i="3"/>
  <c r="X262" i="3"/>
  <c r="W262" i="3"/>
  <c r="V262" i="3"/>
  <c r="X273" i="3"/>
  <c r="Z276" i="3"/>
  <c r="Y276" i="3"/>
  <c r="X276" i="3"/>
  <c r="W276" i="3"/>
  <c r="R276" i="3"/>
  <c r="Q276" i="3"/>
  <c r="P276" i="3"/>
  <c r="AA276" i="3"/>
  <c r="V276" i="3"/>
  <c r="U276" i="3"/>
  <c r="R150" i="3"/>
  <c r="P154" i="3"/>
  <c r="R171" i="3"/>
  <c r="S173" i="3"/>
  <c r="Y184" i="3"/>
  <c r="X184" i="3"/>
  <c r="R186" i="3"/>
  <c r="S188" i="3"/>
  <c r="T202" i="3"/>
  <c r="S202" i="3"/>
  <c r="R202" i="3"/>
  <c r="Y202" i="3"/>
  <c r="X202" i="3"/>
  <c r="Z211" i="3"/>
  <c r="Y211" i="3"/>
  <c r="Q211" i="3"/>
  <c r="P211" i="3"/>
  <c r="T213" i="3"/>
  <c r="AA216" i="3"/>
  <c r="Z216" i="3"/>
  <c r="R218" i="3"/>
  <c r="R229" i="3"/>
  <c r="T236" i="3"/>
  <c r="R250" i="3"/>
  <c r="R257" i="3"/>
  <c r="AA260" i="3"/>
  <c r="Z260" i="3"/>
  <c r="P262" i="3"/>
  <c r="AA269" i="3"/>
  <c r="U269" i="3"/>
  <c r="T269" i="3"/>
  <c r="S269" i="3"/>
  <c r="Z269" i="3"/>
  <c r="Y269" i="3"/>
  <c r="Y273" i="3"/>
  <c r="S276" i="3"/>
  <c r="S77" i="3"/>
  <c r="P102" i="3"/>
  <c r="P109" i="3"/>
  <c r="Q116" i="3"/>
  <c r="T127" i="3"/>
  <c r="R131" i="3"/>
  <c r="S146" i="3"/>
  <c r="T148" i="3"/>
  <c r="R152" i="3"/>
  <c r="Q154" i="3"/>
  <c r="X156" i="3"/>
  <c r="V156" i="3"/>
  <c r="W156" i="3"/>
  <c r="T171" i="3"/>
  <c r="T173" i="3"/>
  <c r="P184" i="3"/>
  <c r="S186" i="3"/>
  <c r="T188" i="3"/>
  <c r="AA193" i="3"/>
  <c r="Z193" i="3"/>
  <c r="Y193" i="3"/>
  <c r="R193" i="3"/>
  <c r="Q193" i="3"/>
  <c r="P202" i="3"/>
  <c r="R211" i="3"/>
  <c r="W213" i="3"/>
  <c r="P216" i="3"/>
  <c r="S218" i="3"/>
  <c r="AA225" i="3"/>
  <c r="T225" i="3"/>
  <c r="S225" i="3"/>
  <c r="V229" i="3"/>
  <c r="V234" i="3"/>
  <c r="U234" i="3"/>
  <c r="T234" i="3"/>
  <c r="W234" i="3"/>
  <c r="S234" i="3"/>
  <c r="U236" i="3"/>
  <c r="W239" i="3"/>
  <c r="V239" i="3"/>
  <c r="U239" i="3"/>
  <c r="S250" i="3"/>
  <c r="AA255" i="3"/>
  <c r="Z255" i="3"/>
  <c r="Y255" i="3"/>
  <c r="S257" i="3"/>
  <c r="P260" i="3"/>
  <c r="Q262" i="3"/>
  <c r="P269" i="3"/>
  <c r="Z273" i="3"/>
  <c r="T276" i="3"/>
  <c r="S241" i="3"/>
  <c r="R241" i="3"/>
  <c r="Q241" i="3"/>
  <c r="W129" i="3"/>
  <c r="U129" i="3"/>
  <c r="R192" i="3"/>
  <c r="Q192" i="3"/>
  <c r="P192" i="3"/>
  <c r="P241" i="3"/>
  <c r="V252" i="3"/>
  <c r="U252" i="3"/>
  <c r="T252" i="3"/>
  <c r="Z254" i="3"/>
  <c r="Y254" i="3"/>
  <c r="X254" i="3"/>
  <c r="R254" i="3"/>
  <c r="Q254" i="3"/>
  <c r="P254" i="3"/>
  <c r="Z272" i="3"/>
  <c r="Y272" i="3"/>
  <c r="X272" i="3"/>
  <c r="P183" i="3"/>
  <c r="P205" i="3"/>
  <c r="P227" i="3"/>
  <c r="P249" i="3"/>
  <c r="P271" i="3"/>
  <c r="V178" i="3"/>
  <c r="W183" i="3"/>
  <c r="V200" i="3"/>
  <c r="W205" i="3"/>
  <c r="V222" i="3"/>
  <c r="W227" i="3"/>
  <c r="V244" i="3"/>
  <c r="W249" i="3"/>
  <c r="U261" i="3"/>
  <c r="V266" i="3"/>
  <c r="W271" i="3"/>
  <c r="W178" i="3"/>
  <c r="X183" i="3"/>
  <c r="W200" i="3"/>
  <c r="X205" i="3"/>
  <c r="W222" i="3"/>
  <c r="X227" i="3"/>
  <c r="W244" i="3"/>
  <c r="X249" i="3"/>
  <c r="V261" i="3"/>
  <c r="W266" i="3"/>
  <c r="X271" i="3"/>
  <c r="P275" i="3"/>
  <c r="X30" i="2"/>
  <c r="V30" i="2"/>
  <c r="AA55" i="2"/>
  <c r="X55" i="2"/>
  <c r="W55" i="2"/>
  <c r="S55" i="2"/>
  <c r="Q55" i="2"/>
  <c r="R132" i="2"/>
  <c r="Q132" i="2"/>
  <c r="P132" i="2"/>
  <c r="Z132" i="2"/>
  <c r="Y132" i="2"/>
  <c r="X132" i="2"/>
  <c r="U132" i="2"/>
  <c r="AA132" i="2"/>
  <c r="T132" i="2"/>
  <c r="S132" i="2"/>
  <c r="Q207" i="2"/>
  <c r="Y207" i="2"/>
  <c r="X207" i="2"/>
  <c r="W207" i="2"/>
  <c r="V207" i="2"/>
  <c r="T207" i="2"/>
  <c r="S207" i="2"/>
  <c r="R207" i="2"/>
  <c r="U207" i="2"/>
  <c r="P207" i="2"/>
  <c r="R84" i="2"/>
  <c r="P204" i="2"/>
  <c r="P4" i="2"/>
  <c r="R30" i="2"/>
  <c r="T55" i="2"/>
  <c r="S204" i="2"/>
  <c r="Q4" i="2"/>
  <c r="S11" i="2"/>
  <c r="Q11" i="2"/>
  <c r="R11" i="2"/>
  <c r="P11" i="2"/>
  <c r="AA11" i="2"/>
  <c r="T16" i="2"/>
  <c r="S16" i="2"/>
  <c r="R16" i="2"/>
  <c r="Q16" i="2"/>
  <c r="S30" i="2"/>
  <c r="Q42" i="2"/>
  <c r="U55" i="2"/>
  <c r="Y62" i="2"/>
  <c r="X62" i="2"/>
  <c r="V62" i="2"/>
  <c r="T62" i="2"/>
  <c r="S64" i="2"/>
  <c r="U67" i="2"/>
  <c r="V72" i="2"/>
  <c r="T84" i="2"/>
  <c r="AA90" i="2"/>
  <c r="Z90" i="2"/>
  <c r="Y90" i="2"/>
  <c r="U90" i="2"/>
  <c r="T90" i="2"/>
  <c r="Q90" i="2"/>
  <c r="P90" i="2"/>
  <c r="AA243" i="2"/>
  <c r="Z243" i="2"/>
  <c r="Y243" i="2"/>
  <c r="X243" i="2"/>
  <c r="V243" i="2"/>
  <c r="T243" i="2"/>
  <c r="U243" i="2"/>
  <c r="Z250" i="2"/>
  <c r="Y250" i="2"/>
  <c r="X250" i="2"/>
  <c r="W250" i="2"/>
  <c r="V250" i="2"/>
  <c r="U250" i="2"/>
  <c r="S250" i="2"/>
  <c r="R250" i="2"/>
  <c r="Q250" i="2"/>
  <c r="W269" i="2"/>
  <c r="R4" i="2"/>
  <c r="T11" i="2"/>
  <c r="P16" i="2"/>
  <c r="T30" i="2"/>
  <c r="R42" i="2"/>
  <c r="V55" i="2"/>
  <c r="P62" i="2"/>
  <c r="W64" i="2"/>
  <c r="V67" i="2"/>
  <c r="X72" i="2"/>
  <c r="R90" i="2"/>
  <c r="S137" i="2"/>
  <c r="R137" i="2"/>
  <c r="Q137" i="2"/>
  <c r="AA137" i="2"/>
  <c r="Z137" i="2"/>
  <c r="W137" i="2"/>
  <c r="V137" i="2"/>
  <c r="T137" i="2"/>
  <c r="Z150" i="2"/>
  <c r="Y150" i="2"/>
  <c r="X150" i="2"/>
  <c r="W150" i="2"/>
  <c r="U150" i="2"/>
  <c r="V150" i="2"/>
  <c r="AA150" i="2"/>
  <c r="T150" i="2"/>
  <c r="R150" i="2"/>
  <c r="P243" i="2"/>
  <c r="P246" i="2"/>
  <c r="AA246" i="2"/>
  <c r="Z246" i="2"/>
  <c r="Y246" i="2"/>
  <c r="X246" i="2"/>
  <c r="R246" i="2"/>
  <c r="W246" i="2"/>
  <c r="V246" i="2"/>
  <c r="T246" i="2"/>
  <c r="P250" i="2"/>
  <c r="Z269" i="2"/>
  <c r="W4" i="2"/>
  <c r="U11" i="2"/>
  <c r="U16" i="2"/>
  <c r="U21" i="2"/>
  <c r="T21" i="2"/>
  <c r="S21" i="2"/>
  <c r="R21" i="2"/>
  <c r="U30" i="2"/>
  <c r="S42" i="2"/>
  <c r="AA50" i="2"/>
  <c r="Z50" i="2"/>
  <c r="X50" i="2"/>
  <c r="W50" i="2"/>
  <c r="V50" i="2"/>
  <c r="U50" i="2"/>
  <c r="Q50" i="2"/>
  <c r="P50" i="2"/>
  <c r="Z53" i="2"/>
  <c r="Y53" i="2"/>
  <c r="U53" i="2"/>
  <c r="S53" i="2"/>
  <c r="Y55" i="2"/>
  <c r="Q62" i="2"/>
  <c r="X64" i="2"/>
  <c r="W67" i="2"/>
  <c r="Y72" i="2"/>
  <c r="Y79" i="2"/>
  <c r="X79" i="2"/>
  <c r="W79" i="2"/>
  <c r="T79" i="2"/>
  <c r="AA79" i="2"/>
  <c r="V79" i="2"/>
  <c r="S90" i="2"/>
  <c r="P137" i="2"/>
  <c r="P150" i="2"/>
  <c r="AA211" i="2"/>
  <c r="Z211" i="2"/>
  <c r="Y211" i="2"/>
  <c r="X211" i="2"/>
  <c r="W211" i="2"/>
  <c r="V211" i="2"/>
  <c r="T211" i="2"/>
  <c r="S211" i="2"/>
  <c r="R211" i="2"/>
  <c r="Q211" i="2"/>
  <c r="U211" i="2"/>
  <c r="P211" i="2"/>
  <c r="AA221" i="2"/>
  <c r="Z221" i="2"/>
  <c r="Y221" i="2"/>
  <c r="X221" i="2"/>
  <c r="V221" i="2"/>
  <c r="T221" i="2"/>
  <c r="S221" i="2"/>
  <c r="R221" i="2"/>
  <c r="Q221" i="2"/>
  <c r="P221" i="2"/>
  <c r="Q243" i="2"/>
  <c r="Q246" i="2"/>
  <c r="T250" i="2"/>
  <c r="AA269" i="2"/>
  <c r="T67" i="2"/>
  <c r="AA214" i="2"/>
  <c r="Y214" i="2"/>
  <c r="X214" i="2"/>
  <c r="W214" i="2"/>
  <c r="V214" i="2"/>
  <c r="U214" i="2"/>
  <c r="T214" i="2"/>
  <c r="R214" i="2"/>
  <c r="Q214" i="2"/>
  <c r="P214" i="2"/>
  <c r="Z214" i="2"/>
  <c r="S214" i="2"/>
  <c r="Z207" i="2"/>
  <c r="P42" i="2"/>
  <c r="Q64" i="2"/>
  <c r="S72" i="2"/>
  <c r="X4" i="2"/>
  <c r="V11" i="2"/>
  <c r="V16" i="2"/>
  <c r="W30" i="2"/>
  <c r="U42" i="2"/>
  <c r="Z55" i="2"/>
  <c r="R62" i="2"/>
  <c r="X67" i="2"/>
  <c r="V90" i="2"/>
  <c r="Y123" i="2"/>
  <c r="X123" i="2"/>
  <c r="W123" i="2"/>
  <c r="T123" i="2"/>
  <c r="V123" i="2"/>
  <c r="U123" i="2"/>
  <c r="S123" i="2"/>
  <c r="R123" i="2"/>
  <c r="R243" i="2"/>
  <c r="AA250" i="2"/>
  <c r="AA270" i="2"/>
  <c r="Z270" i="2"/>
  <c r="Y270" i="2"/>
  <c r="W270" i="2"/>
  <c r="X270" i="2"/>
  <c r="V270" i="2"/>
  <c r="T270" i="2"/>
  <c r="S270" i="2"/>
  <c r="R270" i="2"/>
  <c r="Q270" i="2"/>
  <c r="Y4" i="2"/>
  <c r="W11" i="2"/>
  <c r="W16" i="2"/>
  <c r="Y30" i="2"/>
  <c r="S33" i="2"/>
  <c r="R33" i="2"/>
  <c r="Q33" i="2"/>
  <c r="P33" i="2"/>
  <c r="AA33" i="2"/>
  <c r="T38" i="2"/>
  <c r="S38" i="2"/>
  <c r="R38" i="2"/>
  <c r="Q38" i="2"/>
  <c r="W42" i="2"/>
  <c r="S62" i="2"/>
  <c r="U65" i="2"/>
  <c r="T65" i="2"/>
  <c r="S65" i="2"/>
  <c r="R65" i="2"/>
  <c r="W90" i="2"/>
  <c r="P123" i="2"/>
  <c r="Z134" i="2"/>
  <c r="Y134" i="2"/>
  <c r="X134" i="2"/>
  <c r="U134" i="2"/>
  <c r="AA134" i="2"/>
  <c r="V134" i="2"/>
  <c r="X137" i="2"/>
  <c r="S150" i="2"/>
  <c r="S243" i="2"/>
  <c r="U246" i="2"/>
  <c r="AA260" i="2"/>
  <c r="Z260" i="2"/>
  <c r="Y260" i="2"/>
  <c r="X260" i="2"/>
  <c r="W260" i="2"/>
  <c r="U260" i="2"/>
  <c r="T260" i="2"/>
  <c r="S260" i="2"/>
  <c r="R260" i="2"/>
  <c r="P270" i="2"/>
  <c r="Z4" i="2"/>
  <c r="X11" i="2"/>
  <c r="X16" i="2"/>
  <c r="V21" i="2"/>
  <c r="Z30" i="2"/>
  <c r="T33" i="2"/>
  <c r="P38" i="2"/>
  <c r="X42" i="2"/>
  <c r="T50" i="2"/>
  <c r="R53" i="2"/>
  <c r="U62" i="2"/>
  <c r="P65" i="2"/>
  <c r="AA68" i="2"/>
  <c r="W68" i="2"/>
  <c r="V68" i="2"/>
  <c r="R68" i="2"/>
  <c r="P68" i="2"/>
  <c r="R79" i="2"/>
  <c r="X90" i="2"/>
  <c r="Q123" i="2"/>
  <c r="P134" i="2"/>
  <c r="Y137" i="2"/>
  <c r="S151" i="2"/>
  <c r="R151" i="2"/>
  <c r="Q151" i="2"/>
  <c r="P151" i="2"/>
  <c r="AA151" i="2"/>
  <c r="Z151" i="2"/>
  <c r="V151" i="2"/>
  <c r="U151" i="2"/>
  <c r="AA158" i="2"/>
  <c r="V158" i="2"/>
  <c r="Y158" i="2"/>
  <c r="X158" i="2"/>
  <c r="U158" i="2"/>
  <c r="W243" i="2"/>
  <c r="Y247" i="2"/>
  <c r="U247" i="2"/>
  <c r="T247" i="2"/>
  <c r="S247" i="2"/>
  <c r="R247" i="2"/>
  <c r="Q247" i="2"/>
  <c r="P247" i="2"/>
  <c r="AA247" i="2"/>
  <c r="Z247" i="2"/>
  <c r="X247" i="2"/>
  <c r="W247" i="2"/>
  <c r="V247" i="2"/>
  <c r="AA257" i="2"/>
  <c r="W257" i="2"/>
  <c r="V257" i="2"/>
  <c r="U257" i="2"/>
  <c r="T257" i="2"/>
  <c r="S257" i="2"/>
  <c r="R257" i="2"/>
  <c r="P257" i="2"/>
  <c r="Z257" i="2"/>
  <c r="P260" i="2"/>
  <c r="U270" i="2"/>
  <c r="Z16" i="2"/>
  <c r="Z24" i="2"/>
  <c r="Y24" i="2"/>
  <c r="X24" i="2"/>
  <c r="W24" i="2"/>
  <c r="S24" i="2"/>
  <c r="R24" i="2"/>
  <c r="W38" i="2"/>
  <c r="Z48" i="2"/>
  <c r="Y48" i="2"/>
  <c r="X48" i="2"/>
  <c r="W48" i="2"/>
  <c r="S48" i="2"/>
  <c r="R48" i="2"/>
  <c r="AA62" i="2"/>
  <c r="W65" i="2"/>
  <c r="R88" i="2"/>
  <c r="Q88" i="2"/>
  <c r="P88" i="2"/>
  <c r="AA88" i="2"/>
  <c r="Z88" i="2"/>
  <c r="Y88" i="2"/>
  <c r="U88" i="2"/>
  <c r="T88" i="2"/>
  <c r="AA94" i="2"/>
  <c r="Z94" i="2"/>
  <c r="W94" i="2"/>
  <c r="U94" i="2"/>
  <c r="T94" i="2"/>
  <c r="Q94" i="2"/>
  <c r="P94" i="2"/>
  <c r="U103" i="2"/>
  <c r="T103" i="2"/>
  <c r="S103" i="2"/>
  <c r="P103" i="2"/>
  <c r="Z103" i="2"/>
  <c r="W124" i="2"/>
  <c r="V124" i="2"/>
  <c r="U124" i="2"/>
  <c r="R124" i="2"/>
  <c r="AA124" i="2"/>
  <c r="Z124" i="2"/>
  <c r="X124" i="2"/>
  <c r="S134" i="2"/>
  <c r="Y148" i="2"/>
  <c r="AA148" i="2"/>
  <c r="Z148" i="2"/>
  <c r="V148" i="2"/>
  <c r="X148" i="2"/>
  <c r="W148" i="2"/>
  <c r="S148" i="2"/>
  <c r="R148" i="2"/>
  <c r="P148" i="2"/>
  <c r="AA216" i="2"/>
  <c r="Z216" i="2"/>
  <c r="Y216" i="2"/>
  <c r="X216" i="2"/>
  <c r="W216" i="2"/>
  <c r="U216" i="2"/>
  <c r="V216" i="2"/>
  <c r="T216" i="2"/>
  <c r="R216" i="2"/>
  <c r="Q216" i="2"/>
  <c r="P216" i="2"/>
  <c r="Q30" i="2"/>
  <c r="Z67" i="2"/>
  <c r="Y67" i="2"/>
  <c r="S67" i="2"/>
  <c r="R67" i="2"/>
  <c r="Q67" i="2"/>
  <c r="P67" i="2"/>
  <c r="X14" i="2"/>
  <c r="W14" i="2"/>
  <c r="V14" i="2"/>
  <c r="U14" i="2"/>
  <c r="Q14" i="2"/>
  <c r="P14" i="2"/>
  <c r="AA30" i="2"/>
  <c r="AA138" i="2"/>
  <c r="Z138" i="2"/>
  <c r="W138" i="2"/>
  <c r="Y138" i="2"/>
  <c r="U138" i="2"/>
  <c r="V138" i="2"/>
  <c r="T138" i="2"/>
  <c r="S138" i="2"/>
  <c r="R138" i="2"/>
  <c r="Q138" i="2"/>
  <c r="Y225" i="2"/>
  <c r="U225" i="2"/>
  <c r="T225" i="2"/>
  <c r="S225" i="2"/>
  <c r="R225" i="2"/>
  <c r="Q225" i="2"/>
  <c r="P225" i="2"/>
  <c r="AA225" i="2"/>
  <c r="X225" i="2"/>
  <c r="AA248" i="2"/>
  <c r="Z248" i="2"/>
  <c r="Y248" i="2"/>
  <c r="W248" i="2"/>
  <c r="V248" i="2"/>
  <c r="X248" i="2"/>
  <c r="U248" i="2"/>
  <c r="T248" i="2"/>
  <c r="Q248" i="2"/>
  <c r="P248" i="2"/>
  <c r="W5" i="2"/>
  <c r="S5" i="2"/>
  <c r="Q5" i="2"/>
  <c r="Z11" i="2"/>
  <c r="R14" i="2"/>
  <c r="U43" i="2"/>
  <c r="T43" i="2"/>
  <c r="S43" i="2"/>
  <c r="R43" i="2"/>
  <c r="AA51" i="2"/>
  <c r="W51" i="2"/>
  <c r="U51" i="2"/>
  <c r="Z62" i="2"/>
  <c r="AA123" i="2"/>
  <c r="P138" i="2"/>
  <c r="S168" i="2"/>
  <c r="R168" i="2"/>
  <c r="Q168" i="2"/>
  <c r="P168" i="2"/>
  <c r="AA168" i="2"/>
  <c r="Y168" i="2"/>
  <c r="V225" i="2"/>
  <c r="R248" i="2"/>
  <c r="AA12" i="2"/>
  <c r="Z12" i="2"/>
  <c r="Y12" i="2"/>
  <c r="U12" i="2"/>
  <c r="T12" i="2"/>
  <c r="P12" i="2"/>
  <c r="AA16" i="2"/>
  <c r="Y19" i="2"/>
  <c r="X19" i="2"/>
  <c r="W19" i="2"/>
  <c r="V19" i="2"/>
  <c r="R19" i="2"/>
  <c r="Q19" i="2"/>
  <c r="W33" i="2"/>
  <c r="R5" i="2"/>
  <c r="Q12" i="2"/>
  <c r="T14" i="2"/>
  <c r="P19" i="2"/>
  <c r="Z21" i="2"/>
  <c r="P24" i="2"/>
  <c r="X33" i="2"/>
  <c r="X38" i="2"/>
  <c r="Q43" i="2"/>
  <c r="P48" i="2"/>
  <c r="Q51" i="2"/>
  <c r="X53" i="2"/>
  <c r="X65" i="2"/>
  <c r="U68" i="2"/>
  <c r="S88" i="2"/>
  <c r="R94" i="2"/>
  <c r="Q103" i="2"/>
  <c r="V108" i="2"/>
  <c r="U108" i="2"/>
  <c r="T108" i="2"/>
  <c r="Q108" i="2"/>
  <c r="AA108" i="2"/>
  <c r="Z108" i="2"/>
  <c r="S108" i="2"/>
  <c r="R108" i="2"/>
  <c r="W118" i="2"/>
  <c r="Z118" i="2"/>
  <c r="Y118" i="2"/>
  <c r="X118" i="2"/>
  <c r="T118" i="2"/>
  <c r="V118" i="2"/>
  <c r="U118" i="2"/>
  <c r="Q118" i="2"/>
  <c r="P118" i="2"/>
  <c r="P124" i="2"/>
  <c r="T134" i="2"/>
  <c r="Q148" i="2"/>
  <c r="Y151" i="2"/>
  <c r="S158" i="2"/>
  <c r="X162" i="2"/>
  <c r="W162" i="2"/>
  <c r="V162" i="2"/>
  <c r="U162" i="2"/>
  <c r="S162" i="2"/>
  <c r="Z162" i="2"/>
  <c r="Y162" i="2"/>
  <c r="T162" i="2"/>
  <c r="R162" i="2"/>
  <c r="Q162" i="2"/>
  <c r="U168" i="2"/>
  <c r="X174" i="2"/>
  <c r="W174" i="2"/>
  <c r="V174" i="2"/>
  <c r="U174" i="2"/>
  <c r="T174" i="2"/>
  <c r="S174" i="2"/>
  <c r="Q174" i="2"/>
  <c r="Y174" i="2"/>
  <c r="R174" i="2"/>
  <c r="Z174" i="2"/>
  <c r="Y201" i="2"/>
  <c r="X201" i="2"/>
  <c r="W201" i="2"/>
  <c r="V201" i="2"/>
  <c r="U201" i="2"/>
  <c r="T201" i="2"/>
  <c r="R201" i="2"/>
  <c r="S201" i="2"/>
  <c r="Q201" i="2"/>
  <c r="P201" i="2"/>
  <c r="AA209" i="2"/>
  <c r="Z209" i="2"/>
  <c r="X209" i="2"/>
  <c r="Y209" i="2"/>
  <c r="W209" i="2"/>
  <c r="V209" i="2"/>
  <c r="U209" i="2"/>
  <c r="S209" i="2"/>
  <c r="R209" i="2"/>
  <c r="Q209" i="2"/>
  <c r="S216" i="2"/>
  <c r="Z225" i="2"/>
  <c r="AA258" i="2"/>
  <c r="Y258" i="2"/>
  <c r="Z258" i="2"/>
  <c r="X258" i="2"/>
  <c r="V258" i="2"/>
  <c r="U258" i="2"/>
  <c r="T258" i="2"/>
  <c r="W258" i="2"/>
  <c r="R258" i="2"/>
  <c r="AA72" i="2"/>
  <c r="Z72" i="2"/>
  <c r="W72" i="2"/>
  <c r="U72" i="2"/>
  <c r="T72" i="2"/>
  <c r="P72" i="2"/>
  <c r="Z84" i="2"/>
  <c r="Y84" i="2"/>
  <c r="X84" i="2"/>
  <c r="U84" i="2"/>
  <c r="AA84" i="2"/>
  <c r="W84" i="2"/>
  <c r="V84" i="2"/>
  <c r="Q84" i="2"/>
  <c r="P84" i="2"/>
  <c r="V4" i="2"/>
  <c r="T4" i="2"/>
  <c r="U4" i="2"/>
  <c r="S4" i="2"/>
  <c r="R55" i="2"/>
  <c r="AA207" i="2"/>
  <c r="X36" i="2"/>
  <c r="W36" i="2"/>
  <c r="V36" i="2"/>
  <c r="U36" i="2"/>
  <c r="Q36" i="2"/>
  <c r="P36" i="2"/>
  <c r="Z14" i="2"/>
  <c r="R36" i="2"/>
  <c r="P155" i="2"/>
  <c r="R190" i="2"/>
  <c r="AA190" i="2"/>
  <c r="Y190" i="2"/>
  <c r="X190" i="2"/>
  <c r="W190" i="2"/>
  <c r="P190" i="2"/>
  <c r="Z190" i="2"/>
  <c r="V5" i="2"/>
  <c r="Q22" i="2"/>
  <c r="S180" i="2"/>
  <c r="Q190" i="2"/>
  <c r="R3" i="2"/>
  <c r="X5" i="2"/>
  <c r="Y10" i="2"/>
  <c r="X10" i="2"/>
  <c r="T10" i="2"/>
  <c r="R10" i="2"/>
  <c r="Z15" i="2"/>
  <c r="Y15" i="2"/>
  <c r="U15" i="2"/>
  <c r="S15" i="2"/>
  <c r="S22" i="2"/>
  <c r="P27" i="2"/>
  <c r="Q34" i="2"/>
  <c r="T36" i="2"/>
  <c r="Y41" i="2"/>
  <c r="X41" i="2"/>
  <c r="W41" i="2"/>
  <c r="V41" i="2"/>
  <c r="R41" i="2"/>
  <c r="Q41" i="2"/>
  <c r="Q46" i="2"/>
  <c r="V51" i="2"/>
  <c r="W54" i="2"/>
  <c r="T59" i="2"/>
  <c r="S59" i="2"/>
  <c r="AA59" i="2"/>
  <c r="Z59" i="2"/>
  <c r="Y59" i="2"/>
  <c r="U59" i="2"/>
  <c r="R59" i="2"/>
  <c r="Q66" i="2"/>
  <c r="P66" i="2"/>
  <c r="Y66" i="2"/>
  <c r="X66" i="2"/>
  <c r="T66" i="2"/>
  <c r="R66" i="2"/>
  <c r="T119" i="2"/>
  <c r="S119" i="2"/>
  <c r="R119" i="2"/>
  <c r="Q119" i="2"/>
  <c r="W155" i="2"/>
  <c r="S159" i="2"/>
  <c r="R159" i="2"/>
  <c r="Q159" i="2"/>
  <c r="P159" i="2"/>
  <c r="AA159" i="2"/>
  <c r="Z159" i="2"/>
  <c r="Y159" i="2"/>
  <c r="X159" i="2"/>
  <c r="U159" i="2"/>
  <c r="V159" i="2"/>
  <c r="T159" i="2"/>
  <c r="Z168" i="2"/>
  <c r="T180" i="2"/>
  <c r="S3" i="2"/>
  <c r="Y5" i="2"/>
  <c r="X8" i="2"/>
  <c r="V8" i="2"/>
  <c r="P10" i="2"/>
  <c r="X12" i="2"/>
  <c r="P15" i="2"/>
  <c r="AA19" i="2"/>
  <c r="T22" i="2"/>
  <c r="AA24" i="2"/>
  <c r="R27" i="2"/>
  <c r="R34" i="2"/>
  <c r="Y36" i="2"/>
  <c r="P41" i="2"/>
  <c r="Z43" i="2"/>
  <c r="R46" i="2"/>
  <c r="AA48" i="2"/>
  <c r="X51" i="2"/>
  <c r="X54" i="2"/>
  <c r="P59" i="2"/>
  <c r="S66" i="2"/>
  <c r="V86" i="2"/>
  <c r="U86" i="2"/>
  <c r="T86" i="2"/>
  <c r="Q86" i="2"/>
  <c r="AA86" i="2"/>
  <c r="Z86" i="2"/>
  <c r="Y86" i="2"/>
  <c r="R86" i="2"/>
  <c r="P86" i="2"/>
  <c r="Y101" i="2"/>
  <c r="X101" i="2"/>
  <c r="W101" i="2"/>
  <c r="T101" i="2"/>
  <c r="Z101" i="2"/>
  <c r="Y103" i="2"/>
  <c r="Z106" i="2"/>
  <c r="Y106" i="2"/>
  <c r="X106" i="2"/>
  <c r="U106" i="2"/>
  <c r="AA106" i="2"/>
  <c r="W106" i="2"/>
  <c r="R106" i="2"/>
  <c r="Q106" i="2"/>
  <c r="P119" i="2"/>
  <c r="U125" i="2"/>
  <c r="T125" i="2"/>
  <c r="S125" i="2"/>
  <c r="P125" i="2"/>
  <c r="AA125" i="2"/>
  <c r="Z125" i="2"/>
  <c r="Y125" i="2"/>
  <c r="V125" i="2"/>
  <c r="R125" i="2"/>
  <c r="U156" i="2"/>
  <c r="Y156" i="2"/>
  <c r="X156" i="2"/>
  <c r="T156" i="2"/>
  <c r="S156" i="2"/>
  <c r="Q156" i="2"/>
  <c r="W159" i="2"/>
  <c r="W180" i="2"/>
  <c r="T190" i="2"/>
  <c r="Z206" i="2"/>
  <c r="Y206" i="2"/>
  <c r="X206" i="2"/>
  <c r="W206" i="2"/>
  <c r="V206" i="2"/>
  <c r="U206" i="2"/>
  <c r="S206" i="2"/>
  <c r="Q206" i="2"/>
  <c r="AA206" i="2"/>
  <c r="S190" i="2"/>
  <c r="Q10" i="2"/>
  <c r="AA20" i="2"/>
  <c r="Z20" i="2"/>
  <c r="V20" i="2"/>
  <c r="T20" i="2"/>
  <c r="AA25" i="2"/>
  <c r="W25" i="2"/>
  <c r="U25" i="2"/>
  <c r="S34" i="2"/>
  <c r="Z36" i="2"/>
  <c r="S41" i="2"/>
  <c r="AA43" i="2"/>
  <c r="R49" i="2"/>
  <c r="Q49" i="2"/>
  <c r="Y49" i="2"/>
  <c r="W49" i="2"/>
  <c r="Y51" i="2"/>
  <c r="Q59" i="2"/>
  <c r="U66" i="2"/>
  <c r="AA92" i="2"/>
  <c r="Z92" i="2"/>
  <c r="Y92" i="2"/>
  <c r="U92" i="2"/>
  <c r="T92" i="2"/>
  <c r="Q92" i="2"/>
  <c r="P92" i="2"/>
  <c r="P101" i="2"/>
  <c r="AA103" i="2"/>
  <c r="P106" i="2"/>
  <c r="U119" i="2"/>
  <c r="Q125" i="2"/>
  <c r="Y129" i="2"/>
  <c r="X129" i="2"/>
  <c r="V129" i="2"/>
  <c r="P156" i="2"/>
  <c r="AA160" i="2"/>
  <c r="Z160" i="2"/>
  <c r="Y160" i="2"/>
  <c r="W160" i="2"/>
  <c r="X160" i="2"/>
  <c r="T160" i="2"/>
  <c r="S160" i="2"/>
  <c r="R160" i="2"/>
  <c r="Q160" i="2"/>
  <c r="P160" i="2"/>
  <c r="U190" i="2"/>
  <c r="P206" i="2"/>
  <c r="V132" i="2"/>
  <c r="AA42" i="2"/>
  <c r="Z42" i="2"/>
  <c r="V42" i="2"/>
  <c r="T42" i="2"/>
  <c r="R72" i="2"/>
  <c r="W132" i="2"/>
  <c r="AA3" i="2"/>
  <c r="W3" i="2"/>
  <c r="U3" i="2"/>
  <c r="P3" i="2"/>
  <c r="AA22" i="2"/>
  <c r="W22" i="2"/>
  <c r="V22" i="2"/>
  <c r="R22" i="2"/>
  <c r="P22" i="2"/>
  <c r="S54" i="2"/>
  <c r="R54" i="2"/>
  <c r="V54" i="2"/>
  <c r="U54" i="2"/>
  <c r="T54" i="2"/>
  <c r="Q54" i="2"/>
  <c r="Q3" i="2"/>
  <c r="X27" i="2"/>
  <c r="W27" i="2"/>
  <c r="S27" i="2"/>
  <c r="Q27" i="2"/>
  <c r="S36" i="2"/>
  <c r="Z46" i="2"/>
  <c r="AA46" i="2"/>
  <c r="Y46" i="2"/>
  <c r="U46" i="2"/>
  <c r="T46" i="2"/>
  <c r="P46" i="2"/>
  <c r="P54" i="2"/>
  <c r="Y43" i="2"/>
  <c r="Q15" i="2"/>
  <c r="V3" i="2"/>
  <c r="AA5" i="2"/>
  <c r="Q8" i="2"/>
  <c r="R15" i="2"/>
  <c r="P20" i="2"/>
  <c r="X22" i="2"/>
  <c r="P25" i="2"/>
  <c r="U27" i="2"/>
  <c r="AA36" i="2"/>
  <c r="T41" i="2"/>
  <c r="Q44" i="2"/>
  <c r="X44" i="2"/>
  <c r="W44" i="2"/>
  <c r="S44" i="2"/>
  <c r="P44" i="2"/>
  <c r="V46" i="2"/>
  <c r="P49" i="2"/>
  <c r="Z51" i="2"/>
  <c r="Z54" i="2"/>
  <c r="V59" i="2"/>
  <c r="V66" i="2"/>
  <c r="U81" i="2"/>
  <c r="T81" i="2"/>
  <c r="S81" i="2"/>
  <c r="P81" i="2"/>
  <c r="AA81" i="2"/>
  <c r="Y81" i="2"/>
  <c r="W86" i="2"/>
  <c r="R92" i="2"/>
  <c r="Q101" i="2"/>
  <c r="S106" i="2"/>
  <c r="V119" i="2"/>
  <c r="W125" i="2"/>
  <c r="R156" i="2"/>
  <c r="V190" i="2"/>
  <c r="R206" i="2"/>
  <c r="AA199" i="2"/>
  <c r="Z199" i="2"/>
  <c r="Y199" i="2"/>
  <c r="X199" i="2"/>
  <c r="V199" i="2"/>
  <c r="W199" i="2"/>
  <c r="P199" i="2"/>
  <c r="U199" i="2"/>
  <c r="T199" i="2"/>
  <c r="S199" i="2"/>
  <c r="R199" i="2"/>
  <c r="Q199" i="2"/>
  <c r="P30" i="2"/>
  <c r="P55" i="2"/>
  <c r="U64" i="2"/>
  <c r="T64" i="2"/>
  <c r="AA64" i="2"/>
  <c r="Z64" i="2"/>
  <c r="V64" i="2"/>
  <c r="R64" i="2"/>
  <c r="AA204" i="2"/>
  <c r="Z204" i="2"/>
  <c r="Y204" i="2"/>
  <c r="W204" i="2"/>
  <c r="X204" i="2"/>
  <c r="Q204" i="2"/>
  <c r="U204" i="2"/>
  <c r="T204" i="2"/>
  <c r="R204" i="2"/>
  <c r="P64" i="2"/>
  <c r="Y269" i="2"/>
  <c r="U269" i="2"/>
  <c r="T269" i="2"/>
  <c r="S269" i="2"/>
  <c r="R269" i="2"/>
  <c r="Q269" i="2"/>
  <c r="P269" i="2"/>
  <c r="X269" i="2"/>
  <c r="AA155" i="2"/>
  <c r="Z155" i="2"/>
  <c r="Y155" i="2"/>
  <c r="X155" i="2"/>
  <c r="V155" i="2"/>
  <c r="T155" i="2"/>
  <c r="S155" i="2"/>
  <c r="R155" i="2"/>
  <c r="Q155" i="2"/>
  <c r="P180" i="2"/>
  <c r="AA180" i="2"/>
  <c r="X180" i="2"/>
  <c r="Z180" i="2"/>
  <c r="V180" i="2"/>
  <c r="U180" i="2"/>
  <c r="R180" i="2"/>
  <c r="Q180" i="2"/>
  <c r="AA14" i="2"/>
  <c r="AA34" i="2"/>
  <c r="Z34" i="2"/>
  <c r="Y34" i="2"/>
  <c r="U34" i="2"/>
  <c r="T34" i="2"/>
  <c r="P34" i="2"/>
  <c r="X43" i="2"/>
  <c r="T51" i="2"/>
  <c r="Z5" i="2"/>
  <c r="S10" i="2"/>
  <c r="X3" i="2"/>
  <c r="R8" i="2"/>
  <c r="U10" i="2"/>
  <c r="T15" i="2"/>
  <c r="Q20" i="2"/>
  <c r="Y22" i="2"/>
  <c r="Q25" i="2"/>
  <c r="V27" i="2"/>
  <c r="Y32" i="2"/>
  <c r="X32" i="2"/>
  <c r="T32" i="2"/>
  <c r="R32" i="2"/>
  <c r="W34" i="2"/>
  <c r="Z37" i="2"/>
  <c r="Y37" i="2"/>
  <c r="U37" i="2"/>
  <c r="S37" i="2"/>
  <c r="U41" i="2"/>
  <c r="R44" i="2"/>
  <c r="W46" i="2"/>
  <c r="S49" i="2"/>
  <c r="AA54" i="2"/>
  <c r="X57" i="2"/>
  <c r="W57" i="2"/>
  <c r="AA57" i="2"/>
  <c r="U57" i="2"/>
  <c r="T57" i="2"/>
  <c r="P57" i="2"/>
  <c r="W59" i="2"/>
  <c r="W66" i="2"/>
  <c r="Q81" i="2"/>
  <c r="X86" i="2"/>
  <c r="S92" i="2"/>
  <c r="R101" i="2"/>
  <c r="T106" i="2"/>
  <c r="W119" i="2"/>
  <c r="X125" i="2"/>
  <c r="Q129" i="2"/>
  <c r="Z153" i="2"/>
  <c r="T153" i="2"/>
  <c r="S153" i="2"/>
  <c r="R153" i="2"/>
  <c r="Q153" i="2"/>
  <c r="X153" i="2"/>
  <c r="W153" i="2"/>
  <c r="U153" i="2"/>
  <c r="V156" i="2"/>
  <c r="V160" i="2"/>
  <c r="T206" i="2"/>
  <c r="AA116" i="2"/>
  <c r="Z116" i="2"/>
  <c r="W116" i="2"/>
  <c r="T120" i="2"/>
  <c r="S120" i="2"/>
  <c r="X120" i="2"/>
  <c r="W120" i="2"/>
  <c r="V120" i="2"/>
  <c r="Q120" i="2"/>
  <c r="Q17" i="2"/>
  <c r="W74" i="2"/>
  <c r="V74" i="2"/>
  <c r="S74" i="2"/>
  <c r="X96" i="2"/>
  <c r="W96" i="2"/>
  <c r="V96" i="2"/>
  <c r="S96" i="2"/>
  <c r="R110" i="2"/>
  <c r="Q110" i="2"/>
  <c r="P110" i="2"/>
  <c r="W135" i="2"/>
  <c r="V135" i="2"/>
  <c r="U135" i="2"/>
  <c r="R135" i="2"/>
  <c r="AA146" i="2"/>
  <c r="Z146" i="2"/>
  <c r="Y146" i="2"/>
  <c r="V146" i="2"/>
  <c r="X196" i="2"/>
  <c r="W196" i="2"/>
  <c r="V196" i="2"/>
  <c r="U196" i="2"/>
  <c r="T196" i="2"/>
  <c r="S196" i="2"/>
  <c r="Q196" i="2"/>
  <c r="Y267" i="2"/>
  <c r="X267" i="2"/>
  <c r="W267" i="2"/>
  <c r="V267" i="2"/>
  <c r="U267" i="2"/>
  <c r="T267" i="2"/>
  <c r="R267" i="2"/>
  <c r="AA267" i="2"/>
  <c r="Z267" i="2"/>
  <c r="S7" i="2"/>
  <c r="U17" i="2"/>
  <c r="S29" i="2"/>
  <c r="U39" i="2"/>
  <c r="U70" i="2"/>
  <c r="T74" i="2"/>
  <c r="R80" i="2"/>
  <c r="R82" i="2"/>
  <c r="T96" i="2"/>
  <c r="S102" i="2"/>
  <c r="S104" i="2"/>
  <c r="U110" i="2"/>
  <c r="U112" i="2"/>
  <c r="U114" i="2"/>
  <c r="U116" i="2"/>
  <c r="AA120" i="2"/>
  <c r="V130" i="2"/>
  <c r="U130" i="2"/>
  <c r="T130" i="2"/>
  <c r="Q130" i="2"/>
  <c r="Z130" i="2"/>
  <c r="Y130" i="2"/>
  <c r="X130" i="2"/>
  <c r="R130" i="2"/>
  <c r="S135" i="2"/>
  <c r="R146" i="2"/>
  <c r="AA192" i="2"/>
  <c r="Y192" i="2"/>
  <c r="U192" i="2"/>
  <c r="AA194" i="2"/>
  <c r="Z194" i="2"/>
  <c r="Y194" i="2"/>
  <c r="X194" i="2"/>
  <c r="W194" i="2"/>
  <c r="U194" i="2"/>
  <c r="T194" i="2"/>
  <c r="Y196" i="2"/>
  <c r="R234" i="2"/>
  <c r="AA234" i="2"/>
  <c r="Z234" i="2"/>
  <c r="Y234" i="2"/>
  <c r="S234" i="2"/>
  <c r="P267" i="2"/>
  <c r="W52" i="2"/>
  <c r="V52" i="2"/>
  <c r="S80" i="2"/>
  <c r="S82" i="2"/>
  <c r="V110" i="2"/>
  <c r="AA121" i="2"/>
  <c r="X121" i="2"/>
  <c r="AA133" i="2"/>
  <c r="Z133" i="2"/>
  <c r="Y133" i="2"/>
  <c r="V133" i="2"/>
  <c r="T135" i="2"/>
  <c r="X140" i="2"/>
  <c r="W140" i="2"/>
  <c r="V140" i="2"/>
  <c r="S140" i="2"/>
  <c r="AA140" i="2"/>
  <c r="U140" i="2"/>
  <c r="S146" i="2"/>
  <c r="Z196" i="2"/>
  <c r="Q267" i="2"/>
  <c r="AA275" i="2"/>
  <c r="Z275" i="2"/>
  <c r="X275" i="2"/>
  <c r="Y275" i="2"/>
  <c r="W275" i="2"/>
  <c r="U275" i="2"/>
  <c r="T275" i="2"/>
  <c r="S275" i="2"/>
  <c r="Z128" i="2"/>
  <c r="Y128" i="2"/>
  <c r="X128" i="2"/>
  <c r="U128" i="2"/>
  <c r="W128" i="2"/>
  <c r="V128" i="2"/>
  <c r="T128" i="2"/>
  <c r="Q128" i="2"/>
  <c r="Y167" i="2"/>
  <c r="X167" i="2"/>
  <c r="W167" i="2"/>
  <c r="V167" i="2"/>
  <c r="T167" i="2"/>
  <c r="Z167" i="2"/>
  <c r="U167" i="2"/>
  <c r="Z184" i="2"/>
  <c r="Y184" i="2"/>
  <c r="X184" i="2"/>
  <c r="W184" i="2"/>
  <c r="V184" i="2"/>
  <c r="U184" i="2"/>
  <c r="S184" i="2"/>
  <c r="T184" i="2"/>
  <c r="R184" i="2"/>
  <c r="Q184" i="2"/>
  <c r="P184" i="2"/>
  <c r="AA189" i="2"/>
  <c r="Z189" i="2"/>
  <c r="Y189" i="2"/>
  <c r="X189" i="2"/>
  <c r="W189" i="2"/>
  <c r="V189" i="2"/>
  <c r="T189" i="2"/>
  <c r="P202" i="2"/>
  <c r="AA202" i="2"/>
  <c r="Z202" i="2"/>
  <c r="Y202" i="2"/>
  <c r="X202" i="2"/>
  <c r="W202" i="2"/>
  <c r="U202" i="2"/>
  <c r="T202" i="2"/>
  <c r="S202" i="2"/>
  <c r="Q251" i="2"/>
  <c r="AA251" i="2"/>
  <c r="Y251" i="2"/>
  <c r="X251" i="2"/>
  <c r="W251" i="2"/>
  <c r="P251" i="2"/>
  <c r="X7" i="2"/>
  <c r="T9" i="2"/>
  <c r="Z17" i="2"/>
  <c r="S26" i="2"/>
  <c r="X29" i="2"/>
  <c r="T31" i="2"/>
  <c r="Z39" i="2"/>
  <c r="S52" i="2"/>
  <c r="T63" i="2"/>
  <c r="Z70" i="2"/>
  <c r="AA74" i="2"/>
  <c r="W80" i="2"/>
  <c r="W82" i="2"/>
  <c r="X102" i="2"/>
  <c r="X104" i="2"/>
  <c r="Z110" i="2"/>
  <c r="Z112" i="2"/>
  <c r="Z114" i="2"/>
  <c r="S121" i="2"/>
  <c r="P128" i="2"/>
  <c r="S133" i="2"/>
  <c r="AA135" i="2"/>
  <c r="T140" i="2"/>
  <c r="X146" i="2"/>
  <c r="P167" i="2"/>
  <c r="Y181" i="2"/>
  <c r="U181" i="2"/>
  <c r="T181" i="2"/>
  <c r="S181" i="2"/>
  <c r="R181" i="2"/>
  <c r="Q181" i="2"/>
  <c r="P181" i="2"/>
  <c r="AA181" i="2"/>
  <c r="Z181" i="2"/>
  <c r="X181" i="2"/>
  <c r="AA184" i="2"/>
  <c r="AA187" i="2"/>
  <c r="Z187" i="2"/>
  <c r="X187" i="2"/>
  <c r="V187" i="2"/>
  <c r="P189" i="2"/>
  <c r="T192" i="2"/>
  <c r="V194" i="2"/>
  <c r="Q202" i="2"/>
  <c r="V234" i="2"/>
  <c r="R251" i="2"/>
  <c r="X262" i="2"/>
  <c r="W262" i="2"/>
  <c r="V262" i="2"/>
  <c r="U262" i="2"/>
  <c r="T262" i="2"/>
  <c r="S262" i="2"/>
  <c r="Q262" i="2"/>
  <c r="AA262" i="2"/>
  <c r="V275" i="2"/>
  <c r="Y7" i="2"/>
  <c r="T26" i="2"/>
  <c r="Y29" i="2"/>
  <c r="T52" i="2"/>
  <c r="V69" i="2"/>
  <c r="U69" i="2"/>
  <c r="R69" i="2"/>
  <c r="R71" i="2"/>
  <c r="Q71" i="2"/>
  <c r="X80" i="2"/>
  <c r="X82" i="2"/>
  <c r="Y102" i="2"/>
  <c r="Z104" i="2"/>
  <c r="AA110" i="2"/>
  <c r="S115" i="2"/>
  <c r="R115" i="2"/>
  <c r="Q115" i="2"/>
  <c r="T121" i="2"/>
  <c r="R128" i="2"/>
  <c r="T133" i="2"/>
  <c r="AA136" i="2"/>
  <c r="Z136" i="2"/>
  <c r="Y136" i="2"/>
  <c r="X136" i="2"/>
  <c r="U136" i="2"/>
  <c r="Y140" i="2"/>
  <c r="Q167" i="2"/>
  <c r="Q185" i="2"/>
  <c r="W185" i="2"/>
  <c r="Q189" i="2"/>
  <c r="V192" i="2"/>
  <c r="R202" i="2"/>
  <c r="X218" i="2"/>
  <c r="W218" i="2"/>
  <c r="V218" i="2"/>
  <c r="U218" i="2"/>
  <c r="T218" i="2"/>
  <c r="S218" i="2"/>
  <c r="Q218" i="2"/>
  <c r="AA218" i="2"/>
  <c r="Z218" i="2"/>
  <c r="Y218" i="2"/>
  <c r="W234" i="2"/>
  <c r="S251" i="2"/>
  <c r="P262" i="2"/>
  <c r="Q6" i="2"/>
  <c r="Z7" i="2"/>
  <c r="V9" i="2"/>
  <c r="P23" i="2"/>
  <c r="U26" i="2"/>
  <c r="Q28" i="2"/>
  <c r="Z29" i="2"/>
  <c r="V31" i="2"/>
  <c r="Q45" i="2"/>
  <c r="U52" i="2"/>
  <c r="P58" i="2"/>
  <c r="V63" i="2"/>
  <c r="P69" i="2"/>
  <c r="P71" i="2"/>
  <c r="Q73" i="2"/>
  <c r="P75" i="2"/>
  <c r="Y80" i="2"/>
  <c r="Z82" i="2"/>
  <c r="S93" i="2"/>
  <c r="R93" i="2"/>
  <c r="Q93" i="2"/>
  <c r="Q97" i="2"/>
  <c r="AA99" i="2"/>
  <c r="X99" i="2"/>
  <c r="Z102" i="2"/>
  <c r="AA104" i="2"/>
  <c r="AA111" i="2"/>
  <c r="Z111" i="2"/>
  <c r="Y111" i="2"/>
  <c r="V111" i="2"/>
  <c r="W113" i="2"/>
  <c r="V113" i="2"/>
  <c r="U113" i="2"/>
  <c r="R113" i="2"/>
  <c r="P115" i="2"/>
  <c r="U121" i="2"/>
  <c r="Y126" i="2"/>
  <c r="W126" i="2"/>
  <c r="V126" i="2"/>
  <c r="U126" i="2"/>
  <c r="R126" i="2"/>
  <c r="S128" i="2"/>
  <c r="Q131" i="2"/>
  <c r="U133" i="2"/>
  <c r="P136" i="2"/>
  <c r="Z140" i="2"/>
  <c r="AA165" i="2"/>
  <c r="Z165" i="2"/>
  <c r="X165" i="2"/>
  <c r="Y165" i="2"/>
  <c r="U165" i="2"/>
  <c r="T165" i="2"/>
  <c r="R167" i="2"/>
  <c r="W181" i="2"/>
  <c r="P185" i="2"/>
  <c r="Q187" i="2"/>
  <c r="R189" i="2"/>
  <c r="W192" i="2"/>
  <c r="V202" i="2"/>
  <c r="P218" i="2"/>
  <c r="X234" i="2"/>
  <c r="T251" i="2"/>
  <c r="R262" i="2"/>
  <c r="R45" i="2"/>
  <c r="V47" i="2"/>
  <c r="U47" i="2"/>
  <c r="X52" i="2"/>
  <c r="Q69" i="2"/>
  <c r="S71" i="2"/>
  <c r="AA77" i="2"/>
  <c r="X77" i="2"/>
  <c r="AA82" i="2"/>
  <c r="AA89" i="2"/>
  <c r="Z89" i="2"/>
  <c r="Y89" i="2"/>
  <c r="V89" i="2"/>
  <c r="W91" i="2"/>
  <c r="V91" i="2"/>
  <c r="U91" i="2"/>
  <c r="R91" i="2"/>
  <c r="P93" i="2"/>
  <c r="P99" i="2"/>
  <c r="P109" i="2"/>
  <c r="P111" i="2"/>
  <c r="P113" i="2"/>
  <c r="T115" i="2"/>
  <c r="V121" i="2"/>
  <c r="P126" i="2"/>
  <c r="AA128" i="2"/>
  <c r="R131" i="2"/>
  <c r="W133" i="2"/>
  <c r="Q136" i="2"/>
  <c r="P165" i="2"/>
  <c r="S167" i="2"/>
  <c r="AA182" i="2"/>
  <c r="Z182" i="2"/>
  <c r="Y182" i="2"/>
  <c r="W182" i="2"/>
  <c r="S182" i="2"/>
  <c r="R182" i="2"/>
  <c r="Q182" i="2"/>
  <c r="P182" i="2"/>
  <c r="R185" i="2"/>
  <c r="R187" i="2"/>
  <c r="S189" i="2"/>
  <c r="X192" i="2"/>
  <c r="Y203" i="2"/>
  <c r="U203" i="2"/>
  <c r="T203" i="2"/>
  <c r="S203" i="2"/>
  <c r="R203" i="2"/>
  <c r="Q203" i="2"/>
  <c r="P203" i="2"/>
  <c r="R218" i="2"/>
  <c r="AA235" i="2"/>
  <c r="W235" i="2"/>
  <c r="V235" i="2"/>
  <c r="U235" i="2"/>
  <c r="T235" i="2"/>
  <c r="S235" i="2"/>
  <c r="R235" i="2"/>
  <c r="P235" i="2"/>
  <c r="Z235" i="2"/>
  <c r="Y235" i="2"/>
  <c r="X235" i="2"/>
  <c r="Q235" i="2"/>
  <c r="U251" i="2"/>
  <c r="Y262" i="2"/>
  <c r="AA265" i="2"/>
  <c r="Z265" i="2"/>
  <c r="Y265" i="2"/>
  <c r="X265" i="2"/>
  <c r="V265" i="2"/>
  <c r="W265" i="2"/>
  <c r="U265" i="2"/>
  <c r="T265" i="2"/>
  <c r="R265" i="2"/>
  <c r="Q265" i="2"/>
  <c r="P265" i="2"/>
  <c r="V152" i="2"/>
  <c r="U152" i="2"/>
  <c r="T152" i="2"/>
  <c r="S152" i="2"/>
  <c r="Q152" i="2"/>
  <c r="AA169" i="2"/>
  <c r="V169" i="2"/>
  <c r="U169" i="2"/>
  <c r="T169" i="2"/>
  <c r="S169" i="2"/>
  <c r="R169" i="2"/>
  <c r="P169" i="2"/>
  <c r="AA213" i="2"/>
  <c r="W213" i="2"/>
  <c r="V213" i="2"/>
  <c r="U213" i="2"/>
  <c r="T213" i="2"/>
  <c r="S213" i="2"/>
  <c r="R213" i="2"/>
  <c r="P213" i="2"/>
  <c r="AA253" i="2"/>
  <c r="Z253" i="2"/>
  <c r="X253" i="2"/>
  <c r="AA255" i="2"/>
  <c r="Z255" i="2"/>
  <c r="Y255" i="2"/>
  <c r="X255" i="2"/>
  <c r="W255" i="2"/>
  <c r="V255" i="2"/>
  <c r="T255" i="2"/>
  <c r="Z272" i="2"/>
  <c r="Y272" i="2"/>
  <c r="X272" i="2"/>
  <c r="W272" i="2"/>
  <c r="V272" i="2"/>
  <c r="U272" i="2"/>
  <c r="S272" i="2"/>
  <c r="AA170" i="2"/>
  <c r="Y170" i="2"/>
  <c r="AA172" i="2"/>
  <c r="Z172" i="2"/>
  <c r="Y172" i="2"/>
  <c r="X172" i="2"/>
  <c r="W172" i="2"/>
  <c r="U172" i="2"/>
  <c r="Y223" i="2"/>
  <c r="X223" i="2"/>
  <c r="W223" i="2"/>
  <c r="V223" i="2"/>
  <c r="U223" i="2"/>
  <c r="T223" i="2"/>
  <c r="R223" i="2"/>
  <c r="AA152" i="2"/>
  <c r="W157" i="2"/>
  <c r="V157" i="2"/>
  <c r="U157" i="2"/>
  <c r="T157" i="2"/>
  <c r="R157" i="2"/>
  <c r="V163" i="2"/>
  <c r="P170" i="2"/>
  <c r="P172" i="2"/>
  <c r="P223" i="2"/>
  <c r="AA226" i="2"/>
  <c r="Z226" i="2"/>
  <c r="Y226" i="2"/>
  <c r="W226" i="2"/>
  <c r="Z228" i="2"/>
  <c r="Y228" i="2"/>
  <c r="X228" i="2"/>
  <c r="W228" i="2"/>
  <c r="V228" i="2"/>
  <c r="U228" i="2"/>
  <c r="S228" i="2"/>
  <c r="V253" i="2"/>
  <c r="P256" i="2"/>
  <c r="P273" i="2"/>
  <c r="Y179" i="2"/>
  <c r="X179" i="2"/>
  <c r="W179" i="2"/>
  <c r="V179" i="2"/>
  <c r="U179" i="2"/>
  <c r="T179" i="2"/>
  <c r="R179" i="2"/>
  <c r="Q223" i="2"/>
  <c r="W253" i="2"/>
  <c r="Q256" i="2"/>
  <c r="P268" i="2"/>
  <c r="AA268" i="2"/>
  <c r="R273" i="2"/>
  <c r="R76" i="2"/>
  <c r="R98" i="2"/>
  <c r="S157" i="2"/>
  <c r="Y163" i="2"/>
  <c r="S170" i="2"/>
  <c r="S172" i="2"/>
  <c r="AA177" i="2"/>
  <c r="Z177" i="2"/>
  <c r="Y177" i="2"/>
  <c r="X177" i="2"/>
  <c r="V177" i="2"/>
  <c r="Q179" i="2"/>
  <c r="Z223" i="2"/>
  <c r="R226" i="2"/>
  <c r="R228" i="2"/>
  <c r="T256" i="2"/>
  <c r="R268" i="2"/>
  <c r="T273" i="2"/>
  <c r="X157" i="2"/>
  <c r="Z163" i="2"/>
  <c r="T170" i="2"/>
  <c r="T172" i="2"/>
  <c r="P177" i="2"/>
  <c r="S179" i="2"/>
  <c r="AA191" i="2"/>
  <c r="W191" i="2"/>
  <c r="V191" i="2"/>
  <c r="U191" i="2"/>
  <c r="T191" i="2"/>
  <c r="S191" i="2"/>
  <c r="R191" i="2"/>
  <c r="P191" i="2"/>
  <c r="P212" i="2"/>
  <c r="AA223" i="2"/>
  <c r="S226" i="2"/>
  <c r="T228" i="2"/>
  <c r="X240" i="2"/>
  <c r="W240" i="2"/>
  <c r="V240" i="2"/>
  <c r="U240" i="2"/>
  <c r="T240" i="2"/>
  <c r="S240" i="2"/>
  <c r="Q240" i="2"/>
  <c r="U256" i="2"/>
  <c r="S268" i="2"/>
  <c r="U273" i="2"/>
  <c r="AA143" i="2"/>
  <c r="X143" i="2"/>
  <c r="U170" i="2"/>
  <c r="V172" i="2"/>
  <c r="Z179" i="2"/>
  <c r="P224" i="2"/>
  <c r="AA224" i="2"/>
  <c r="V256" i="2"/>
  <c r="T268" i="2"/>
  <c r="V273" i="2"/>
  <c r="Y145" i="2"/>
  <c r="X145" i="2"/>
  <c r="W145" i="2"/>
  <c r="T145" i="2"/>
  <c r="U147" i="2"/>
  <c r="T147" i="2"/>
  <c r="S147" i="2"/>
  <c r="P147" i="2"/>
  <c r="V170" i="2"/>
  <c r="AA179" i="2"/>
  <c r="AA231" i="2"/>
  <c r="Z231" i="2"/>
  <c r="X231" i="2"/>
  <c r="AA233" i="2"/>
  <c r="Z233" i="2"/>
  <c r="Y233" i="2"/>
  <c r="X233" i="2"/>
  <c r="W233" i="2"/>
  <c r="V233" i="2"/>
  <c r="T233" i="2"/>
  <c r="W256" i="2"/>
  <c r="U268" i="2"/>
  <c r="W273" i="2"/>
  <c r="T212" i="2"/>
  <c r="R224" i="2"/>
  <c r="V226" i="2"/>
  <c r="P229" i="2"/>
  <c r="P231" i="2"/>
  <c r="P233" i="2"/>
  <c r="AA236" i="2"/>
  <c r="Y236" i="2"/>
  <c r="AA238" i="2"/>
  <c r="Z238" i="2"/>
  <c r="Y238" i="2"/>
  <c r="X238" i="2"/>
  <c r="W238" i="2"/>
  <c r="U238" i="2"/>
  <c r="Y240" i="2"/>
  <c r="Y245" i="2"/>
  <c r="X245" i="2"/>
  <c r="W245" i="2"/>
  <c r="V245" i="2"/>
  <c r="U245" i="2"/>
  <c r="T245" i="2"/>
  <c r="R245" i="2"/>
  <c r="X256" i="2"/>
  <c r="V268" i="2"/>
  <c r="X273" i="2"/>
  <c r="Q274" i="2"/>
  <c r="R142" i="2"/>
  <c r="P154" i="2"/>
  <c r="R164" i="2"/>
  <c r="P176" i="2"/>
  <c r="R186" i="2"/>
  <c r="P198" i="2"/>
  <c r="R208" i="2"/>
  <c r="P220" i="2"/>
  <c r="R230" i="2"/>
  <c r="P242" i="2"/>
  <c r="R252" i="2"/>
  <c r="P264" i="2"/>
  <c r="R274" i="2"/>
  <c r="P127" i="2"/>
  <c r="S142" i="2"/>
  <c r="P149" i="2"/>
  <c r="Q154" i="2"/>
  <c r="S164" i="2"/>
  <c r="P171" i="2"/>
  <c r="Q176" i="2"/>
  <c r="S186" i="2"/>
  <c r="Q198" i="2"/>
  <c r="S208" i="2"/>
  <c r="P215" i="2"/>
  <c r="Q220" i="2"/>
  <c r="S230" i="2"/>
  <c r="P237" i="2"/>
  <c r="Q242" i="2"/>
  <c r="Q264" i="2"/>
  <c r="S274" i="2"/>
  <c r="R264" i="2"/>
  <c r="T274" i="2"/>
  <c r="P276" i="2"/>
  <c r="P271" i="2"/>
  <c r="U274" i="2"/>
  <c r="Q276" i="2"/>
  <c r="P222" i="2"/>
  <c r="P244" i="2"/>
  <c r="T264" i="2"/>
  <c r="P266" i="2"/>
  <c r="Q271" i="2"/>
  <c r="V274" i="2"/>
  <c r="R276" i="2"/>
  <c r="S276" i="2"/>
  <c r="T276" i="2"/>
  <c r="U276" i="2"/>
  <c r="V276" i="2"/>
  <c r="X276" i="2"/>
  <c r="Y276" i="2"/>
</calcChain>
</file>

<file path=xl/sharedStrings.xml><?xml version="1.0" encoding="utf-8"?>
<sst xmlns="http://schemas.openxmlformats.org/spreadsheetml/2006/main" count="312" uniqueCount="26">
  <si>
    <t>ana</t>
    <phoneticPr fontId="2" type="noConversion"/>
  </si>
  <si>
    <t>iout1</t>
    <phoneticPr fontId="2" type="noConversion"/>
  </si>
  <si>
    <t>iout2</t>
  </si>
  <si>
    <t>iout3</t>
  </si>
  <si>
    <t>iout4</t>
  </si>
  <si>
    <t>iout5</t>
  </si>
  <si>
    <t>iout6</t>
  </si>
  <si>
    <t>iout7</t>
  </si>
  <si>
    <t>iout8</t>
  </si>
  <si>
    <t>iout9</t>
  </si>
  <si>
    <t>iout10</t>
  </si>
  <si>
    <t>iout11</t>
  </si>
  <si>
    <t>iout12</t>
  </si>
  <si>
    <t>spec</t>
    <phoneticPr fontId="2" type="noConversion"/>
  </si>
  <si>
    <t>dev1</t>
    <phoneticPr fontId="2" type="noConversion"/>
  </si>
  <si>
    <t>dev2</t>
  </si>
  <si>
    <t>dev3</t>
  </si>
  <si>
    <t>dev4</t>
  </si>
  <si>
    <t>dev5</t>
  </si>
  <si>
    <t>dev6</t>
  </si>
  <si>
    <t>dev7</t>
  </si>
  <si>
    <t>dev8</t>
  </si>
  <si>
    <t>dev9</t>
  </si>
  <si>
    <t>dev10</t>
  </si>
  <si>
    <t>dev11</t>
  </si>
  <si>
    <t>dev12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</si>
</sst>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1" applyNumberFormat="1" applyFont="1">
      <alignment vertical="center"/>
    </xf>
    <xf numFmtId="0" fontId="0" fillId="2" borderId="0" xfId="0" applyFill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45CD6-5FFF-4115-9C15-3793868676CF}">
  <dimension ref="B2:AA553"/>
  <sheetViews>
    <sheetView tabSelected="1" zoomScale="70" zoomScaleNormal="70" workbookViewId="0"/>
  </sheetViews>
  <sheetFormatPr defaultRowHeight="16.899999999999999" x14ac:dyDescent="0.6"/>
  <cols>
    <col min="2" max="2" width="6.3125" bestFit="1" customWidth="1"/>
    <col min="3" max="14" width="9.5625" bestFit="1" customWidth="1"/>
    <col min="15" max="15" width="14.1875" bestFit="1" customWidth="1"/>
    <col min="16" max="27" width="8.3125" bestFit="1" customWidth="1"/>
  </cols>
  <sheetData>
    <row r="2" spans="2:27" x14ac:dyDescent="0.6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</row>
    <row r="3" spans="2:27" x14ac:dyDescent="0.6">
      <c r="B3" s="2">
        <v>0</v>
      </c>
      <c r="C3">
        <v>5.1369999999999999E-2</v>
      </c>
      <c r="D3">
        <v>6.3579999999999998E-2</v>
      </c>
      <c r="E3">
        <v>5.6460000000000003E-2</v>
      </c>
      <c r="F3">
        <v>4.0689999999999997E-2</v>
      </c>
      <c r="G3">
        <v>5.3409999999999999E-2</v>
      </c>
      <c r="H3">
        <v>5.2389999999999999E-2</v>
      </c>
      <c r="I3">
        <v>7.6799999999999993E-2</v>
      </c>
      <c r="J3">
        <v>7.2739999999999999E-2</v>
      </c>
      <c r="K3">
        <v>6.3579999999999998E-2</v>
      </c>
      <c r="L3">
        <v>6.4089999999999994E-2</v>
      </c>
      <c r="M3">
        <v>6.6119999999999998E-2</v>
      </c>
      <c r="N3">
        <v>6.8669999999999995E-2</v>
      </c>
      <c r="O3" s="2">
        <f>8*B3/4095</f>
        <v>0</v>
      </c>
      <c r="P3" s="1" t="e">
        <f>(C3-$O3)/$O3</f>
        <v>#DIV/0!</v>
      </c>
      <c r="Q3" s="1" t="e">
        <f t="shared" ref="Q3:AA4" si="0">(D3-$O3)/$O3</f>
        <v>#DIV/0!</v>
      </c>
      <c r="R3" s="1" t="e">
        <f t="shared" si="0"/>
        <v>#DIV/0!</v>
      </c>
      <c r="S3" s="1" t="e">
        <f t="shared" si="0"/>
        <v>#DIV/0!</v>
      </c>
      <c r="T3" s="1" t="e">
        <f t="shared" si="0"/>
        <v>#DIV/0!</v>
      </c>
      <c r="U3" s="1" t="e">
        <f t="shared" si="0"/>
        <v>#DIV/0!</v>
      </c>
      <c r="V3" s="1" t="e">
        <f t="shared" si="0"/>
        <v>#DIV/0!</v>
      </c>
      <c r="W3" s="1" t="e">
        <f t="shared" si="0"/>
        <v>#DIV/0!</v>
      </c>
      <c r="X3" s="1" t="e">
        <f t="shared" si="0"/>
        <v>#DIV/0!</v>
      </c>
      <c r="Y3" s="1" t="e">
        <f t="shared" si="0"/>
        <v>#DIV/0!</v>
      </c>
      <c r="Z3" s="1" t="e">
        <f t="shared" si="0"/>
        <v>#DIV/0!</v>
      </c>
      <c r="AA3" s="1" t="e">
        <f t="shared" si="0"/>
        <v>#DIV/0!</v>
      </c>
    </row>
    <row r="4" spans="2:27" x14ac:dyDescent="0.6">
      <c r="B4" s="2">
        <v>15</v>
      </c>
      <c r="C4">
        <v>8.3419999999999994E-2</v>
      </c>
      <c r="D4">
        <v>9.6640000000000004E-2</v>
      </c>
      <c r="E4">
        <v>8.7489999999999998E-2</v>
      </c>
      <c r="F4">
        <v>6.8159999999999998E-2</v>
      </c>
      <c r="G4">
        <v>8.3930000000000005E-2</v>
      </c>
      <c r="H4">
        <v>8.3930000000000005E-2</v>
      </c>
      <c r="I4">
        <v>0.11343</v>
      </c>
      <c r="J4">
        <v>0.10834000000000001</v>
      </c>
      <c r="K4">
        <v>9.715E-2</v>
      </c>
      <c r="L4">
        <v>9.6640000000000004E-2</v>
      </c>
      <c r="M4">
        <v>0.10173</v>
      </c>
      <c r="N4">
        <v>0.10681</v>
      </c>
      <c r="O4" s="2">
        <f t="shared" ref="O4:O67" si="1">8*B4/4095</f>
        <v>2.9304029304029304E-2</v>
      </c>
      <c r="P4" s="1">
        <f t="shared" ref="P4" si="2">(C4-$O4)/$O4</f>
        <v>1.8467074999999997</v>
      </c>
      <c r="Q4" s="1">
        <f t="shared" si="0"/>
        <v>2.2978399999999999</v>
      </c>
      <c r="R4" s="1">
        <f t="shared" si="0"/>
        <v>1.98559625</v>
      </c>
      <c r="S4" s="1">
        <f t="shared" si="0"/>
        <v>1.32596</v>
      </c>
      <c r="T4" s="1">
        <f t="shared" si="0"/>
        <v>1.8641112500000001</v>
      </c>
      <c r="U4" s="1">
        <f t="shared" si="0"/>
        <v>1.8641112500000001</v>
      </c>
      <c r="V4" s="1">
        <f t="shared" si="0"/>
        <v>2.8707987500000001</v>
      </c>
      <c r="W4" s="1">
        <f t="shared" si="0"/>
        <v>2.6971025000000006</v>
      </c>
      <c r="X4" s="1">
        <f t="shared" si="0"/>
        <v>2.31524375</v>
      </c>
      <c r="Y4" s="1">
        <f t="shared" si="0"/>
        <v>2.2978399999999999</v>
      </c>
      <c r="Z4" s="1">
        <f t="shared" si="0"/>
        <v>2.4715362500000002</v>
      </c>
      <c r="AA4" s="1">
        <f t="shared" si="0"/>
        <v>2.6448912500000001</v>
      </c>
    </row>
    <row r="5" spans="2:27" x14ac:dyDescent="0.6">
      <c r="B5" s="2">
        <v>30</v>
      </c>
      <c r="C5">
        <v>0.11394</v>
      </c>
      <c r="D5">
        <v>0.12869</v>
      </c>
      <c r="E5">
        <v>0.11851</v>
      </c>
      <c r="F5">
        <v>9.6129999999999993E-2</v>
      </c>
      <c r="G5">
        <v>0.11444</v>
      </c>
      <c r="H5">
        <v>0.11597</v>
      </c>
      <c r="I5">
        <v>0.14852000000000001</v>
      </c>
      <c r="J5">
        <v>0.14191000000000001</v>
      </c>
      <c r="K5">
        <v>0.13020999999999999</v>
      </c>
      <c r="L5">
        <v>0.12869</v>
      </c>
      <c r="M5">
        <v>0.13478999999999999</v>
      </c>
      <c r="N5">
        <v>0.14241999999999999</v>
      </c>
      <c r="O5" s="2">
        <f t="shared" si="1"/>
        <v>5.8608058608058608E-2</v>
      </c>
      <c r="P5" s="1">
        <f t="shared" ref="P5:P68" si="3">(C5-$O5)/$O5</f>
        <v>0.94410125</v>
      </c>
      <c r="Q5" s="1">
        <f t="shared" ref="Q5:Q68" si="4">(D5-$O5)/$O5</f>
        <v>1.1957731249999999</v>
      </c>
      <c r="R5" s="1">
        <f t="shared" ref="R5:R68" si="5">(E5-$O5)/$O5</f>
        <v>1.022076875</v>
      </c>
      <c r="S5" s="1">
        <f t="shared" ref="S5:S68" si="6">(F5-$O5)/$O5</f>
        <v>0.64021812499999986</v>
      </c>
      <c r="T5" s="1">
        <f t="shared" ref="T5:T68" si="7">(G5-$O5)/$O5</f>
        <v>0.95263249999999999</v>
      </c>
      <c r="U5" s="1">
        <f t="shared" ref="U5:U68" si="8">(H5-$O5)/$O5</f>
        <v>0.97873812500000001</v>
      </c>
      <c r="V5" s="1">
        <f t="shared" ref="V5:V68" si="9">(I5-$O5)/$O5</f>
        <v>1.5341225000000003</v>
      </c>
      <c r="W5" s="1">
        <f t="shared" ref="W5:W68" si="10">(J5-$O5)/$O5</f>
        <v>1.4213393750000001</v>
      </c>
      <c r="X5" s="1">
        <f t="shared" ref="X5:X68" si="11">(K5-$O5)/$O5</f>
        <v>1.2217081249999999</v>
      </c>
      <c r="Y5" s="1">
        <f t="shared" ref="Y5:Y68" si="12">(L5-$O5)/$O5</f>
        <v>1.1957731249999999</v>
      </c>
      <c r="Z5" s="1">
        <f t="shared" ref="Z5:Z68" si="13">(M5-$O5)/$O5</f>
        <v>1.2998543749999998</v>
      </c>
      <c r="AA5" s="1">
        <f t="shared" ref="AA5:AA68" si="14">(N5-$O5)/$O5</f>
        <v>1.4300412499999999</v>
      </c>
    </row>
    <row r="6" spans="2:27" x14ac:dyDescent="0.6">
      <c r="B6" s="2">
        <v>45</v>
      </c>
      <c r="C6">
        <v>0.14496000000000001</v>
      </c>
      <c r="D6">
        <v>0.16175</v>
      </c>
      <c r="E6">
        <v>0.14903</v>
      </c>
      <c r="F6">
        <v>0.12512999999999999</v>
      </c>
      <c r="G6">
        <v>0.14496000000000001</v>
      </c>
      <c r="H6">
        <v>0.14598</v>
      </c>
      <c r="I6">
        <v>0.18310999999999999</v>
      </c>
      <c r="J6">
        <v>0.17496999999999999</v>
      </c>
      <c r="K6">
        <v>0.16277</v>
      </c>
      <c r="L6">
        <v>0.16073000000000001</v>
      </c>
      <c r="M6">
        <v>0.16683000000000001</v>
      </c>
      <c r="N6">
        <v>0.17852999999999999</v>
      </c>
      <c r="O6" s="2">
        <f t="shared" si="1"/>
        <v>8.7912087912087919E-2</v>
      </c>
      <c r="P6" s="1">
        <f t="shared" si="3"/>
        <v>0.64891999999999994</v>
      </c>
      <c r="Q6" s="1">
        <f t="shared" si="4"/>
        <v>0.83990624999999997</v>
      </c>
      <c r="R6" s="1">
        <f t="shared" si="5"/>
        <v>0.69521624999999987</v>
      </c>
      <c r="S6" s="1">
        <f t="shared" si="6"/>
        <v>0.42335374999999981</v>
      </c>
      <c r="T6" s="1">
        <f t="shared" si="7"/>
        <v>0.64891999999999994</v>
      </c>
      <c r="U6" s="1">
        <f t="shared" si="8"/>
        <v>0.6605224999999999</v>
      </c>
      <c r="V6" s="1">
        <f t="shared" si="9"/>
        <v>1.0828762499999998</v>
      </c>
      <c r="W6" s="1">
        <f t="shared" si="10"/>
        <v>0.99028374999999969</v>
      </c>
      <c r="X6" s="1">
        <f t="shared" si="11"/>
        <v>0.85150874999999981</v>
      </c>
      <c r="Y6" s="1">
        <f t="shared" si="12"/>
        <v>0.82830375000000001</v>
      </c>
      <c r="Z6" s="1">
        <f t="shared" si="13"/>
        <v>0.89769124999999994</v>
      </c>
      <c r="AA6" s="1">
        <f t="shared" si="14"/>
        <v>1.0307787499999999</v>
      </c>
    </row>
    <row r="7" spans="2:27" x14ac:dyDescent="0.6">
      <c r="B7" s="2">
        <v>60</v>
      </c>
      <c r="C7">
        <v>0.17599000000000001</v>
      </c>
      <c r="D7">
        <v>0.19328000000000001</v>
      </c>
      <c r="E7">
        <v>0.17954999999999999</v>
      </c>
      <c r="F7">
        <v>0.15361</v>
      </c>
      <c r="G7">
        <v>0.17496999999999999</v>
      </c>
      <c r="H7">
        <v>0.17752000000000001</v>
      </c>
      <c r="I7">
        <v>0.21718999999999999</v>
      </c>
      <c r="J7">
        <v>0.20752999999999999</v>
      </c>
      <c r="K7">
        <v>0.1943</v>
      </c>
      <c r="L7">
        <v>0.19125</v>
      </c>
      <c r="M7">
        <v>0.19836999999999999</v>
      </c>
      <c r="N7">
        <v>0.21362999999999999</v>
      </c>
      <c r="O7" s="2">
        <f t="shared" si="1"/>
        <v>0.11721611721611722</v>
      </c>
      <c r="P7" s="1">
        <f t="shared" si="3"/>
        <v>0.50141468750000007</v>
      </c>
      <c r="Q7" s="1">
        <f t="shared" si="4"/>
        <v>0.64892000000000005</v>
      </c>
      <c r="R7" s="1">
        <f t="shared" si="5"/>
        <v>0.53178593749999992</v>
      </c>
      <c r="S7" s="1">
        <f t="shared" si="6"/>
        <v>0.3104853125</v>
      </c>
      <c r="T7" s="1">
        <f t="shared" si="7"/>
        <v>0.49271281249999987</v>
      </c>
      <c r="U7" s="1">
        <f t="shared" si="8"/>
        <v>0.51446750000000008</v>
      </c>
      <c r="V7" s="1">
        <f t="shared" si="9"/>
        <v>0.85290218749999991</v>
      </c>
      <c r="W7" s="1">
        <f t="shared" si="10"/>
        <v>0.77049031249999989</v>
      </c>
      <c r="X7" s="1">
        <f t="shared" si="11"/>
        <v>0.65762187500000002</v>
      </c>
      <c r="Y7" s="1">
        <f t="shared" si="12"/>
        <v>0.63160156249999999</v>
      </c>
      <c r="Z7" s="1">
        <f t="shared" si="13"/>
        <v>0.69234406249999991</v>
      </c>
      <c r="AA7" s="1">
        <f t="shared" si="14"/>
        <v>0.82253093749999984</v>
      </c>
    </row>
    <row r="8" spans="2:27" x14ac:dyDescent="0.6">
      <c r="B8" s="2">
        <v>75</v>
      </c>
      <c r="C8">
        <v>0.20752999999999999</v>
      </c>
      <c r="D8">
        <v>0.2238</v>
      </c>
      <c r="E8">
        <v>0.20854</v>
      </c>
      <c r="F8">
        <v>0.18209</v>
      </c>
      <c r="G8">
        <v>0.20447000000000001</v>
      </c>
      <c r="H8">
        <v>0.20752999999999999</v>
      </c>
      <c r="I8">
        <v>0.24873000000000001</v>
      </c>
      <c r="J8">
        <v>0.23804</v>
      </c>
      <c r="K8">
        <v>0.22533</v>
      </c>
      <c r="L8">
        <v>0.22228000000000001</v>
      </c>
      <c r="M8">
        <v>0.22939999999999999</v>
      </c>
      <c r="N8">
        <v>0.24771000000000001</v>
      </c>
      <c r="O8" s="2">
        <f t="shared" si="1"/>
        <v>0.14652014652014653</v>
      </c>
      <c r="P8" s="1">
        <f t="shared" si="3"/>
        <v>0.41639224999999991</v>
      </c>
      <c r="Q8" s="1">
        <f t="shared" si="4"/>
        <v>0.52743499999999988</v>
      </c>
      <c r="R8" s="1">
        <f t="shared" si="5"/>
        <v>0.42328549999999998</v>
      </c>
      <c r="S8" s="1">
        <f t="shared" si="6"/>
        <v>0.24276424999999996</v>
      </c>
      <c r="T8" s="1">
        <f t="shared" si="7"/>
        <v>0.39550775000000005</v>
      </c>
      <c r="U8" s="1">
        <f t="shared" si="8"/>
        <v>0.41639224999999991</v>
      </c>
      <c r="V8" s="1">
        <f t="shared" si="9"/>
        <v>0.69758224999999996</v>
      </c>
      <c r="W8" s="1">
        <f t="shared" si="10"/>
        <v>0.62462299999999993</v>
      </c>
      <c r="X8" s="1">
        <f t="shared" si="11"/>
        <v>0.53787724999999997</v>
      </c>
      <c r="Y8" s="1">
        <f t="shared" si="12"/>
        <v>0.51706099999999999</v>
      </c>
      <c r="Z8" s="1">
        <f t="shared" si="13"/>
        <v>0.56565499999999991</v>
      </c>
      <c r="AA8" s="1">
        <f t="shared" si="14"/>
        <v>0.69062075000000001</v>
      </c>
    </row>
    <row r="9" spans="2:27" x14ac:dyDescent="0.6">
      <c r="B9" s="2">
        <v>90</v>
      </c>
      <c r="C9">
        <v>0.23754</v>
      </c>
      <c r="D9">
        <v>0.25431999999999999</v>
      </c>
      <c r="E9">
        <v>0.23804</v>
      </c>
      <c r="F9">
        <v>0.21057999999999999</v>
      </c>
      <c r="G9">
        <v>0.23397999999999999</v>
      </c>
      <c r="H9">
        <v>0.23804</v>
      </c>
      <c r="I9">
        <v>0.28127999999999997</v>
      </c>
      <c r="J9">
        <v>0.26957999999999999</v>
      </c>
      <c r="K9">
        <v>0.25585000000000002</v>
      </c>
      <c r="L9">
        <v>0.25229000000000001</v>
      </c>
      <c r="M9">
        <v>0.26041999999999998</v>
      </c>
      <c r="N9">
        <v>0.28127999999999997</v>
      </c>
      <c r="O9" s="2">
        <f t="shared" si="1"/>
        <v>0.17582417582417584</v>
      </c>
      <c r="P9" s="1">
        <f t="shared" si="3"/>
        <v>0.35100874999999992</v>
      </c>
      <c r="Q9" s="1">
        <f t="shared" si="4"/>
        <v>0.44644499999999981</v>
      </c>
      <c r="R9" s="1">
        <f t="shared" si="5"/>
        <v>0.3538524999999999</v>
      </c>
      <c r="S9" s="1">
        <f t="shared" si="6"/>
        <v>0.19767374999999984</v>
      </c>
      <c r="T9" s="1">
        <f t="shared" si="7"/>
        <v>0.33076124999999984</v>
      </c>
      <c r="U9" s="1">
        <f t="shared" si="8"/>
        <v>0.3538524999999999</v>
      </c>
      <c r="V9" s="1">
        <f t="shared" si="9"/>
        <v>0.59977999999999976</v>
      </c>
      <c r="W9" s="1">
        <f t="shared" si="10"/>
        <v>0.53323624999999986</v>
      </c>
      <c r="X9" s="1">
        <f t="shared" si="11"/>
        <v>0.45514687500000001</v>
      </c>
      <c r="Y9" s="1">
        <f t="shared" si="12"/>
        <v>0.43489937499999998</v>
      </c>
      <c r="Z9" s="1">
        <f t="shared" si="13"/>
        <v>0.48113874999999978</v>
      </c>
      <c r="AA9" s="1">
        <f t="shared" si="14"/>
        <v>0.59977999999999976</v>
      </c>
    </row>
    <row r="10" spans="2:27" x14ac:dyDescent="0.6">
      <c r="B10" s="2">
        <v>105</v>
      </c>
      <c r="C10">
        <v>0.26957999999999999</v>
      </c>
      <c r="D10">
        <v>0.28586</v>
      </c>
      <c r="E10">
        <v>0.26856000000000002</v>
      </c>
      <c r="F10">
        <v>0.24007999999999999</v>
      </c>
      <c r="G10">
        <v>0.26449</v>
      </c>
      <c r="H10">
        <v>0.26856000000000002</v>
      </c>
      <c r="I10">
        <v>0.31383</v>
      </c>
      <c r="J10">
        <v>0.30112</v>
      </c>
      <c r="K10">
        <v>0.28687000000000001</v>
      </c>
      <c r="L10">
        <v>0.28331000000000001</v>
      </c>
      <c r="M10">
        <v>0.29043000000000002</v>
      </c>
      <c r="N10">
        <v>0.31535999999999997</v>
      </c>
      <c r="O10" s="2">
        <f t="shared" si="1"/>
        <v>0.20512820512820512</v>
      </c>
      <c r="P10" s="1">
        <f t="shared" si="3"/>
        <v>0.3142025</v>
      </c>
      <c r="Q10" s="1">
        <f t="shared" si="4"/>
        <v>0.39356750000000007</v>
      </c>
      <c r="R10" s="1">
        <f t="shared" si="5"/>
        <v>0.30923000000000017</v>
      </c>
      <c r="S10" s="1">
        <f t="shared" si="6"/>
        <v>0.17038999999999999</v>
      </c>
      <c r="T10" s="1">
        <f t="shared" si="7"/>
        <v>0.28938875000000008</v>
      </c>
      <c r="U10" s="1">
        <f t="shared" si="8"/>
        <v>0.30923000000000017</v>
      </c>
      <c r="V10" s="1">
        <f t="shared" si="9"/>
        <v>0.52992125000000001</v>
      </c>
      <c r="W10" s="1">
        <f t="shared" si="10"/>
        <v>0.46796000000000004</v>
      </c>
      <c r="X10" s="1">
        <f t="shared" si="11"/>
        <v>0.39849125000000013</v>
      </c>
      <c r="Y10" s="1">
        <f t="shared" si="12"/>
        <v>0.38113625000000007</v>
      </c>
      <c r="Z10" s="1">
        <f t="shared" si="13"/>
        <v>0.41584625000000014</v>
      </c>
      <c r="AA10" s="1">
        <f t="shared" si="14"/>
        <v>0.53737999999999997</v>
      </c>
    </row>
    <row r="11" spans="2:27" x14ac:dyDescent="0.6">
      <c r="B11" s="2">
        <v>120</v>
      </c>
      <c r="C11">
        <v>0.30009999999999998</v>
      </c>
      <c r="D11">
        <v>0.31586999999999998</v>
      </c>
      <c r="E11">
        <v>0.29755999999999999</v>
      </c>
      <c r="F11">
        <v>0.26906999999999998</v>
      </c>
      <c r="G11">
        <v>0.29449999999999998</v>
      </c>
      <c r="H11">
        <v>0.29908000000000001</v>
      </c>
      <c r="I11">
        <v>0.34537000000000001</v>
      </c>
      <c r="J11">
        <v>0.33162999999999998</v>
      </c>
      <c r="K11">
        <v>0.31841000000000003</v>
      </c>
      <c r="L11">
        <v>0.31434000000000001</v>
      </c>
      <c r="M11">
        <v>0.32146000000000002</v>
      </c>
      <c r="N11">
        <v>0.34994999999999998</v>
      </c>
      <c r="O11" s="2">
        <f t="shared" si="1"/>
        <v>0.23443223443223443</v>
      </c>
      <c r="P11" s="1">
        <f t="shared" si="3"/>
        <v>0.28011406249999993</v>
      </c>
      <c r="Q11" s="1">
        <f t="shared" si="4"/>
        <v>0.34738296874999991</v>
      </c>
      <c r="R11" s="1">
        <f t="shared" si="5"/>
        <v>0.26927937499999999</v>
      </c>
      <c r="S11" s="1">
        <f t="shared" si="6"/>
        <v>0.1477517187499999</v>
      </c>
      <c r="T11" s="1">
        <f t="shared" si="7"/>
        <v>0.25622656249999992</v>
      </c>
      <c r="U11" s="1">
        <f t="shared" si="8"/>
        <v>0.27576312500000005</v>
      </c>
      <c r="V11" s="1">
        <f t="shared" si="9"/>
        <v>0.47321890625000007</v>
      </c>
      <c r="W11" s="1">
        <f t="shared" si="10"/>
        <v>0.4146092187499999</v>
      </c>
      <c r="X11" s="1">
        <f t="shared" si="11"/>
        <v>0.35821765625000013</v>
      </c>
      <c r="Y11" s="1">
        <f t="shared" si="12"/>
        <v>0.34085656250000002</v>
      </c>
      <c r="Z11" s="1">
        <f t="shared" si="13"/>
        <v>0.37122781250000009</v>
      </c>
      <c r="AA11" s="1">
        <f t="shared" si="14"/>
        <v>0.49275546874999993</v>
      </c>
    </row>
    <row r="12" spans="2:27" x14ac:dyDescent="0.6">
      <c r="B12" s="2">
        <v>135</v>
      </c>
      <c r="C12">
        <v>0.33316000000000001</v>
      </c>
      <c r="D12">
        <v>0.34842000000000001</v>
      </c>
      <c r="E12">
        <v>0.32908999999999999</v>
      </c>
      <c r="F12">
        <v>0.29959000000000002</v>
      </c>
      <c r="G12">
        <v>0.32604</v>
      </c>
      <c r="H12">
        <v>0.33162999999999998</v>
      </c>
      <c r="I12">
        <v>0.37894</v>
      </c>
      <c r="J12">
        <v>0.36419000000000001</v>
      </c>
      <c r="K12">
        <v>0.35044999999999998</v>
      </c>
      <c r="L12">
        <v>0.34638999999999998</v>
      </c>
      <c r="M12">
        <v>0.35400999999999999</v>
      </c>
      <c r="N12">
        <v>0.38555</v>
      </c>
      <c r="O12" s="2">
        <f t="shared" si="1"/>
        <v>0.26373626373626374</v>
      </c>
      <c r="P12" s="1">
        <f t="shared" si="3"/>
        <v>0.2632316666666667</v>
      </c>
      <c r="Q12" s="1">
        <f t="shared" si="4"/>
        <v>0.3210925</v>
      </c>
      <c r="R12" s="1">
        <f t="shared" si="5"/>
        <v>0.24779958333333327</v>
      </c>
      <c r="S12" s="1">
        <f t="shared" si="6"/>
        <v>0.13594541666666674</v>
      </c>
      <c r="T12" s="1">
        <f t="shared" si="7"/>
        <v>0.23623499999999995</v>
      </c>
      <c r="U12" s="1">
        <f t="shared" si="8"/>
        <v>0.25743041666666655</v>
      </c>
      <c r="V12" s="1">
        <f t="shared" si="9"/>
        <v>0.43681416666666661</v>
      </c>
      <c r="W12" s="1">
        <f t="shared" si="10"/>
        <v>0.38088708333333338</v>
      </c>
      <c r="X12" s="1">
        <f t="shared" si="11"/>
        <v>0.32878958333333325</v>
      </c>
      <c r="Y12" s="1">
        <f t="shared" si="12"/>
        <v>0.31339541666666654</v>
      </c>
      <c r="Z12" s="1">
        <f t="shared" si="13"/>
        <v>0.34228791666666658</v>
      </c>
      <c r="AA12" s="1">
        <f t="shared" si="14"/>
        <v>0.46187708333333333</v>
      </c>
    </row>
    <row r="13" spans="2:27" x14ac:dyDescent="0.6">
      <c r="B13" s="2">
        <v>150</v>
      </c>
      <c r="C13">
        <v>0.36215000000000003</v>
      </c>
      <c r="D13">
        <v>0.37791999999999998</v>
      </c>
      <c r="E13">
        <v>0.35707</v>
      </c>
      <c r="F13">
        <v>0.32806999999999997</v>
      </c>
      <c r="G13">
        <v>0.35554000000000002</v>
      </c>
      <c r="H13">
        <v>0.36114000000000002</v>
      </c>
      <c r="I13">
        <v>0.40997</v>
      </c>
      <c r="J13">
        <v>0.39419999999999999</v>
      </c>
      <c r="K13">
        <v>0.37996000000000002</v>
      </c>
      <c r="L13">
        <v>0.37486999999999998</v>
      </c>
      <c r="M13">
        <v>0.38352000000000003</v>
      </c>
      <c r="N13">
        <v>0.41709000000000002</v>
      </c>
      <c r="O13" s="2">
        <f t="shared" si="1"/>
        <v>0.29304029304029305</v>
      </c>
      <c r="P13" s="1">
        <f t="shared" si="3"/>
        <v>0.23583687500000003</v>
      </c>
      <c r="Q13" s="1">
        <f t="shared" si="4"/>
        <v>0.28965199999999985</v>
      </c>
      <c r="R13" s="1">
        <f t="shared" si="5"/>
        <v>0.21850137499999994</v>
      </c>
      <c r="S13" s="1">
        <f t="shared" si="6"/>
        <v>0.11953887499999985</v>
      </c>
      <c r="T13" s="1">
        <f t="shared" si="7"/>
        <v>0.21328025000000003</v>
      </c>
      <c r="U13" s="1">
        <f t="shared" si="8"/>
        <v>0.23239024999999999</v>
      </c>
      <c r="V13" s="1">
        <f t="shared" si="9"/>
        <v>0.39902262499999996</v>
      </c>
      <c r="W13" s="1">
        <f t="shared" si="10"/>
        <v>0.34520749999999994</v>
      </c>
      <c r="X13" s="1">
        <f t="shared" si="11"/>
        <v>0.29661350000000003</v>
      </c>
      <c r="Y13" s="1">
        <f t="shared" si="12"/>
        <v>0.27924387499999986</v>
      </c>
      <c r="Z13" s="1">
        <f t="shared" si="13"/>
        <v>0.30876200000000004</v>
      </c>
      <c r="AA13" s="1">
        <f t="shared" si="14"/>
        <v>0.42331962499999998</v>
      </c>
    </row>
    <row r="14" spans="2:27" x14ac:dyDescent="0.6">
      <c r="B14" s="2">
        <v>165</v>
      </c>
      <c r="C14">
        <v>0.39267000000000002</v>
      </c>
      <c r="D14">
        <v>0.40793000000000001</v>
      </c>
      <c r="E14">
        <v>0.38707999999999998</v>
      </c>
      <c r="F14">
        <v>0.35758000000000001</v>
      </c>
      <c r="G14">
        <v>0.38503999999999999</v>
      </c>
      <c r="H14">
        <v>0.39165</v>
      </c>
      <c r="I14">
        <v>0.44201000000000001</v>
      </c>
      <c r="J14">
        <v>0.42521999999999999</v>
      </c>
      <c r="K14">
        <v>0.41098000000000001</v>
      </c>
      <c r="L14">
        <v>0.40589999999999998</v>
      </c>
      <c r="M14">
        <v>0.41353000000000001</v>
      </c>
      <c r="N14">
        <v>0.45014999999999999</v>
      </c>
      <c r="O14" s="2">
        <f t="shared" si="1"/>
        <v>0.32234432234432236</v>
      </c>
      <c r="P14" s="1">
        <f t="shared" si="3"/>
        <v>0.2181694318181818</v>
      </c>
      <c r="Q14" s="1">
        <f t="shared" si="4"/>
        <v>0.26551011363636362</v>
      </c>
      <c r="R14" s="1">
        <f t="shared" si="5"/>
        <v>0.20082772727272713</v>
      </c>
      <c r="S14" s="1">
        <f t="shared" si="6"/>
        <v>0.10931068181818178</v>
      </c>
      <c r="T14" s="1">
        <f t="shared" si="7"/>
        <v>0.19449909090909082</v>
      </c>
      <c r="U14" s="1">
        <f t="shared" si="8"/>
        <v>0.21500511363636354</v>
      </c>
      <c r="V14" s="1">
        <f t="shared" si="9"/>
        <v>0.37123556818181813</v>
      </c>
      <c r="W14" s="1">
        <f t="shared" si="10"/>
        <v>0.31914840909090897</v>
      </c>
      <c r="X14" s="1">
        <f t="shared" si="11"/>
        <v>0.2749720454545454</v>
      </c>
      <c r="Y14" s="1">
        <f t="shared" si="12"/>
        <v>0.25921249999999985</v>
      </c>
      <c r="Z14" s="1">
        <f t="shared" si="13"/>
        <v>0.28288284090909083</v>
      </c>
      <c r="AA14" s="1">
        <f t="shared" si="14"/>
        <v>0.39648806818181809</v>
      </c>
    </row>
    <row r="15" spans="2:27" x14ac:dyDescent="0.6">
      <c r="B15" s="2">
        <v>180</v>
      </c>
      <c r="C15">
        <v>0.42165999999999998</v>
      </c>
      <c r="D15">
        <v>0.43845000000000001</v>
      </c>
      <c r="E15">
        <v>0.41555999999999998</v>
      </c>
      <c r="F15">
        <v>0.38555</v>
      </c>
      <c r="G15">
        <v>0.41504999999999997</v>
      </c>
      <c r="H15">
        <v>0.42216999999999999</v>
      </c>
      <c r="I15">
        <v>0.47253000000000001</v>
      </c>
      <c r="J15">
        <v>0.45473000000000002</v>
      </c>
      <c r="K15">
        <v>0.44098999999999999</v>
      </c>
      <c r="L15">
        <v>0.43591000000000002</v>
      </c>
      <c r="M15">
        <v>0.44353999999999999</v>
      </c>
      <c r="N15">
        <v>0.48066999999999999</v>
      </c>
      <c r="O15" s="2">
        <f t="shared" si="1"/>
        <v>0.35164835164835168</v>
      </c>
      <c r="P15" s="1">
        <f t="shared" si="3"/>
        <v>0.19909562499999986</v>
      </c>
      <c r="Q15" s="1">
        <f t="shared" si="4"/>
        <v>0.24684218749999992</v>
      </c>
      <c r="R15" s="1">
        <f t="shared" si="5"/>
        <v>0.18174874999999988</v>
      </c>
      <c r="S15" s="1">
        <f t="shared" si="6"/>
        <v>9.6407812499999926E-2</v>
      </c>
      <c r="T15" s="1">
        <f t="shared" si="7"/>
        <v>0.18029843749999983</v>
      </c>
      <c r="U15" s="1">
        <f t="shared" si="8"/>
        <v>0.20054593749999988</v>
      </c>
      <c r="V15" s="1">
        <f t="shared" si="9"/>
        <v>0.34375718749999989</v>
      </c>
      <c r="W15" s="1">
        <f t="shared" si="10"/>
        <v>0.29313843749999996</v>
      </c>
      <c r="X15" s="1">
        <f t="shared" si="11"/>
        <v>0.25406531249999986</v>
      </c>
      <c r="Y15" s="1">
        <f t="shared" si="12"/>
        <v>0.23961906249999995</v>
      </c>
      <c r="Z15" s="1">
        <f t="shared" si="13"/>
        <v>0.26131687499999989</v>
      </c>
      <c r="AA15" s="1">
        <f t="shared" si="14"/>
        <v>0.36690531249999986</v>
      </c>
    </row>
    <row r="16" spans="2:27" x14ac:dyDescent="0.6">
      <c r="B16" s="2">
        <v>195</v>
      </c>
      <c r="C16">
        <v>0.45117000000000002</v>
      </c>
      <c r="D16">
        <v>0.46642</v>
      </c>
      <c r="E16">
        <v>0.44302999999999998</v>
      </c>
      <c r="F16">
        <v>0.41353000000000001</v>
      </c>
      <c r="G16">
        <v>0.44252000000000002</v>
      </c>
      <c r="H16">
        <v>0.45014999999999999</v>
      </c>
      <c r="I16">
        <v>0.50100999999999996</v>
      </c>
      <c r="J16">
        <v>0.48270000000000002</v>
      </c>
      <c r="K16">
        <v>0.46897</v>
      </c>
      <c r="L16">
        <v>0.46337</v>
      </c>
      <c r="M16">
        <v>0.47099999999999997</v>
      </c>
      <c r="N16">
        <v>0.51119000000000003</v>
      </c>
      <c r="O16" s="2">
        <f t="shared" si="1"/>
        <v>0.38095238095238093</v>
      </c>
      <c r="P16" s="1">
        <f t="shared" si="3"/>
        <v>0.1843212500000001</v>
      </c>
      <c r="Q16" s="1">
        <f t="shared" si="4"/>
        <v>0.22435250000000007</v>
      </c>
      <c r="R16" s="1">
        <f t="shared" si="5"/>
        <v>0.16295375000000001</v>
      </c>
      <c r="S16" s="1">
        <f t="shared" si="6"/>
        <v>8.5516250000000085E-2</v>
      </c>
      <c r="T16" s="1">
        <f t="shared" si="7"/>
        <v>0.16161500000000012</v>
      </c>
      <c r="U16" s="1">
        <f t="shared" si="8"/>
        <v>0.18164375000000005</v>
      </c>
      <c r="V16" s="1">
        <f t="shared" si="9"/>
        <v>0.31515124999999994</v>
      </c>
      <c r="W16" s="1">
        <f t="shared" si="10"/>
        <v>0.26708750000000014</v>
      </c>
      <c r="X16" s="1">
        <f t="shared" si="11"/>
        <v>0.23104625000000006</v>
      </c>
      <c r="Y16" s="1">
        <f t="shared" si="12"/>
        <v>0.21634625000000007</v>
      </c>
      <c r="Z16" s="1">
        <f t="shared" si="13"/>
        <v>0.236375</v>
      </c>
      <c r="AA16" s="1">
        <f t="shared" si="14"/>
        <v>0.34187375000000014</v>
      </c>
    </row>
    <row r="17" spans="2:27" x14ac:dyDescent="0.6">
      <c r="B17" s="2">
        <v>210</v>
      </c>
      <c r="C17">
        <v>0.48066999999999999</v>
      </c>
      <c r="D17">
        <v>0.49642999999999998</v>
      </c>
      <c r="E17">
        <v>0.47150999999999998</v>
      </c>
      <c r="F17">
        <v>0.44201000000000001</v>
      </c>
      <c r="G17">
        <v>0.47202</v>
      </c>
      <c r="H17">
        <v>0.48015999999999998</v>
      </c>
      <c r="I17">
        <v>0.53152999999999995</v>
      </c>
      <c r="J17">
        <v>0.51271</v>
      </c>
      <c r="K17">
        <v>0.49897999999999998</v>
      </c>
      <c r="L17">
        <v>0.49337999999999999</v>
      </c>
      <c r="M17">
        <v>0.49948999999999999</v>
      </c>
      <c r="N17">
        <v>0.54374</v>
      </c>
      <c r="O17" s="2">
        <f t="shared" si="1"/>
        <v>0.41025641025641024</v>
      </c>
      <c r="P17" s="1">
        <f t="shared" si="3"/>
        <v>0.171633125</v>
      </c>
      <c r="Q17" s="1">
        <f t="shared" si="4"/>
        <v>0.210048125</v>
      </c>
      <c r="R17" s="1">
        <f t="shared" si="5"/>
        <v>0.149305625</v>
      </c>
      <c r="S17" s="1">
        <f t="shared" si="6"/>
        <v>7.7399375000000076E-2</v>
      </c>
      <c r="T17" s="1">
        <f t="shared" si="7"/>
        <v>0.15054875000000004</v>
      </c>
      <c r="U17" s="1">
        <f t="shared" si="8"/>
        <v>0.17038999999999999</v>
      </c>
      <c r="V17" s="1">
        <f t="shared" si="9"/>
        <v>0.29560437499999992</v>
      </c>
      <c r="W17" s="1">
        <f t="shared" si="10"/>
        <v>0.24973062500000004</v>
      </c>
      <c r="X17" s="1">
        <f t="shared" si="11"/>
        <v>0.21626375</v>
      </c>
      <c r="Y17" s="1">
        <f t="shared" si="12"/>
        <v>0.20261375000000001</v>
      </c>
      <c r="Z17" s="1">
        <f t="shared" si="13"/>
        <v>0.21750687500000002</v>
      </c>
      <c r="AA17" s="1">
        <f t="shared" si="14"/>
        <v>0.32536625000000002</v>
      </c>
    </row>
    <row r="18" spans="2:27" x14ac:dyDescent="0.6">
      <c r="B18" s="2">
        <v>225</v>
      </c>
      <c r="C18">
        <v>0.51219999999999999</v>
      </c>
      <c r="D18">
        <v>0.52542999999999995</v>
      </c>
      <c r="E18">
        <v>0.50049999999999994</v>
      </c>
      <c r="F18">
        <v>0.47099999999999997</v>
      </c>
      <c r="G18">
        <v>0.50151999999999997</v>
      </c>
      <c r="H18">
        <v>0.50966</v>
      </c>
      <c r="I18">
        <v>0.56306999999999996</v>
      </c>
      <c r="J18">
        <v>0.54169999999999996</v>
      </c>
      <c r="K18">
        <v>0.52898999999999996</v>
      </c>
      <c r="L18">
        <v>0.52441000000000004</v>
      </c>
      <c r="M18">
        <v>0.52949999999999997</v>
      </c>
      <c r="N18">
        <v>0.57628999999999997</v>
      </c>
      <c r="O18" s="2">
        <f t="shared" si="1"/>
        <v>0.43956043956043955</v>
      </c>
      <c r="P18" s="1">
        <f t="shared" si="3"/>
        <v>0.16525499999999999</v>
      </c>
      <c r="Q18" s="1">
        <f t="shared" si="4"/>
        <v>0.19535324999999992</v>
      </c>
      <c r="R18" s="1">
        <f t="shared" si="5"/>
        <v>0.13863749999999989</v>
      </c>
      <c r="S18" s="1">
        <f t="shared" si="6"/>
        <v>7.1524999999999964E-2</v>
      </c>
      <c r="T18" s="1">
        <f t="shared" si="7"/>
        <v>0.14095799999999994</v>
      </c>
      <c r="U18" s="1">
        <f t="shared" si="8"/>
        <v>0.15947650000000002</v>
      </c>
      <c r="V18" s="1">
        <f t="shared" si="9"/>
        <v>0.28098424999999994</v>
      </c>
      <c r="W18" s="1">
        <f t="shared" si="10"/>
        <v>0.23236749999999992</v>
      </c>
      <c r="X18" s="1">
        <f t="shared" si="11"/>
        <v>0.20345224999999992</v>
      </c>
      <c r="Y18" s="1">
        <f t="shared" si="12"/>
        <v>0.19303275000000011</v>
      </c>
      <c r="Z18" s="1">
        <f t="shared" si="13"/>
        <v>0.20461249999999995</v>
      </c>
      <c r="AA18" s="1">
        <f t="shared" si="14"/>
        <v>0.31105974999999997</v>
      </c>
    </row>
    <row r="19" spans="2:27" x14ac:dyDescent="0.6">
      <c r="B19" s="2">
        <v>240</v>
      </c>
      <c r="C19">
        <v>0.54220999999999997</v>
      </c>
      <c r="D19">
        <v>0.55544000000000004</v>
      </c>
      <c r="E19">
        <v>0.53</v>
      </c>
      <c r="F19">
        <v>0.49998999999999999</v>
      </c>
      <c r="G19">
        <v>0.53051000000000004</v>
      </c>
      <c r="H19">
        <v>0.53966999999999998</v>
      </c>
      <c r="I19">
        <v>0.59358999999999995</v>
      </c>
      <c r="J19">
        <v>0.57120000000000004</v>
      </c>
      <c r="K19">
        <v>0.55849000000000004</v>
      </c>
      <c r="L19">
        <v>0.55239000000000005</v>
      </c>
      <c r="M19">
        <v>0.55900000000000005</v>
      </c>
      <c r="N19">
        <v>0.60731999999999997</v>
      </c>
      <c r="O19" s="2">
        <f t="shared" si="1"/>
        <v>0.46886446886446886</v>
      </c>
      <c r="P19" s="1">
        <f t="shared" si="3"/>
        <v>0.15643226562499993</v>
      </c>
      <c r="Q19" s="1">
        <f t="shared" si="4"/>
        <v>0.18464937500000009</v>
      </c>
      <c r="R19" s="1">
        <f t="shared" si="5"/>
        <v>0.13039062500000007</v>
      </c>
      <c r="S19" s="1">
        <f t="shared" si="6"/>
        <v>6.6384921874999975E-2</v>
      </c>
      <c r="T19" s="1">
        <f t="shared" si="7"/>
        <v>0.13147835937500008</v>
      </c>
      <c r="U19" s="1">
        <f t="shared" si="8"/>
        <v>0.15101492187499996</v>
      </c>
      <c r="V19" s="1">
        <f t="shared" si="9"/>
        <v>0.26601617187499987</v>
      </c>
      <c r="W19" s="1">
        <f t="shared" si="10"/>
        <v>0.21826250000000008</v>
      </c>
      <c r="X19" s="1">
        <f t="shared" si="11"/>
        <v>0.1911544531250001</v>
      </c>
      <c r="Y19" s="1">
        <f t="shared" si="12"/>
        <v>0.17814429687500011</v>
      </c>
      <c r="Z19" s="1">
        <f t="shared" si="13"/>
        <v>0.19224218750000011</v>
      </c>
      <c r="AA19" s="1">
        <f t="shared" si="14"/>
        <v>0.29529968749999996</v>
      </c>
    </row>
    <row r="20" spans="2:27" x14ac:dyDescent="0.6">
      <c r="B20" s="2">
        <v>255</v>
      </c>
      <c r="C20">
        <v>0.57171000000000005</v>
      </c>
      <c r="D20">
        <v>0.58596000000000004</v>
      </c>
      <c r="E20">
        <v>0.55900000000000005</v>
      </c>
      <c r="F20">
        <v>0.52949999999999997</v>
      </c>
      <c r="G20">
        <v>0.56052000000000002</v>
      </c>
      <c r="H20">
        <v>0.57069999999999999</v>
      </c>
      <c r="I20">
        <v>0.62409999999999999</v>
      </c>
      <c r="J20">
        <v>0.60121000000000002</v>
      </c>
      <c r="K20">
        <v>0.58799000000000001</v>
      </c>
      <c r="L20">
        <v>0.58238999999999996</v>
      </c>
      <c r="M20">
        <v>0.58799000000000001</v>
      </c>
      <c r="N20">
        <v>0.63834999999999997</v>
      </c>
      <c r="O20" s="2">
        <f t="shared" si="1"/>
        <v>0.49816849816849818</v>
      </c>
      <c r="P20" s="1">
        <f t="shared" si="3"/>
        <v>0.14762375000000008</v>
      </c>
      <c r="Q20" s="1">
        <f t="shared" si="4"/>
        <v>0.17622852941176476</v>
      </c>
      <c r="R20" s="1">
        <f t="shared" si="5"/>
        <v>0.12211029411764715</v>
      </c>
      <c r="S20" s="1">
        <f t="shared" si="6"/>
        <v>6.2893382352941105E-2</v>
      </c>
      <c r="T20" s="1">
        <f t="shared" si="7"/>
        <v>0.12516147058823532</v>
      </c>
      <c r="U20" s="1">
        <f t="shared" si="8"/>
        <v>0.14559632352941171</v>
      </c>
      <c r="V20" s="1">
        <f t="shared" si="9"/>
        <v>0.25278897058823524</v>
      </c>
      <c r="W20" s="1">
        <f t="shared" si="10"/>
        <v>0.20684066176470592</v>
      </c>
      <c r="X20" s="1">
        <f t="shared" si="11"/>
        <v>0.18030345588235294</v>
      </c>
      <c r="Y20" s="1">
        <f t="shared" si="12"/>
        <v>0.1690622794117646</v>
      </c>
      <c r="Z20" s="1">
        <f t="shared" si="13"/>
        <v>0.18030345588235294</v>
      </c>
      <c r="AA20" s="1">
        <f t="shared" si="14"/>
        <v>0.28139374999999994</v>
      </c>
    </row>
    <row r="21" spans="2:27" x14ac:dyDescent="0.6">
      <c r="B21" s="2">
        <v>270</v>
      </c>
      <c r="C21">
        <v>0.60172000000000003</v>
      </c>
      <c r="D21">
        <v>0.61392999999999998</v>
      </c>
      <c r="E21">
        <v>0.58696999999999999</v>
      </c>
      <c r="F21">
        <v>0.55645</v>
      </c>
      <c r="G21">
        <v>0.58952000000000004</v>
      </c>
      <c r="H21">
        <v>0.59968999999999995</v>
      </c>
      <c r="I21">
        <v>0.65461999999999998</v>
      </c>
      <c r="J21">
        <v>0.63122</v>
      </c>
      <c r="K21">
        <v>0.61851</v>
      </c>
      <c r="L21">
        <v>0.61138999999999999</v>
      </c>
      <c r="M21">
        <v>0.61646999999999996</v>
      </c>
      <c r="N21">
        <v>0.66937000000000002</v>
      </c>
      <c r="O21" s="2">
        <f t="shared" si="1"/>
        <v>0.52747252747252749</v>
      </c>
      <c r="P21" s="1">
        <f t="shared" si="3"/>
        <v>0.14076083333333336</v>
      </c>
      <c r="Q21" s="1">
        <f t="shared" si="4"/>
        <v>0.16390895833333327</v>
      </c>
      <c r="R21" s="1">
        <f t="shared" si="5"/>
        <v>0.11279729166666662</v>
      </c>
      <c r="S21" s="1">
        <f t="shared" si="6"/>
        <v>5.4936458333333306E-2</v>
      </c>
      <c r="T21" s="1">
        <f t="shared" si="7"/>
        <v>0.11763166666666672</v>
      </c>
      <c r="U21" s="1">
        <f t="shared" si="8"/>
        <v>0.13691229166666655</v>
      </c>
      <c r="V21" s="1">
        <f t="shared" si="9"/>
        <v>0.2410504166666666</v>
      </c>
      <c r="W21" s="1">
        <f t="shared" si="10"/>
        <v>0.19668791666666663</v>
      </c>
      <c r="X21" s="1">
        <f t="shared" si="11"/>
        <v>0.17259187499999998</v>
      </c>
      <c r="Y21" s="1">
        <f t="shared" si="12"/>
        <v>0.15909354166666662</v>
      </c>
      <c r="Z21" s="1">
        <f t="shared" si="13"/>
        <v>0.1687243749999999</v>
      </c>
      <c r="AA21" s="1">
        <f t="shared" si="14"/>
        <v>0.26901395833333336</v>
      </c>
    </row>
    <row r="22" spans="2:27" x14ac:dyDescent="0.6">
      <c r="B22" s="2">
        <v>285</v>
      </c>
      <c r="C22">
        <v>0.63122</v>
      </c>
      <c r="D22">
        <v>0.64393999999999996</v>
      </c>
      <c r="E22">
        <v>0.61546000000000001</v>
      </c>
      <c r="F22">
        <v>0.58596000000000004</v>
      </c>
      <c r="G22">
        <v>0.61902000000000001</v>
      </c>
      <c r="H22">
        <v>0.62919000000000003</v>
      </c>
      <c r="I22">
        <v>0.68462999999999996</v>
      </c>
      <c r="J22">
        <v>0.66022000000000003</v>
      </c>
      <c r="K22">
        <v>0.64698999999999995</v>
      </c>
      <c r="L22">
        <v>0.64190999999999998</v>
      </c>
      <c r="M22">
        <v>0.64648000000000005</v>
      </c>
      <c r="N22">
        <v>0.70243</v>
      </c>
      <c r="O22" s="2">
        <f t="shared" si="1"/>
        <v>0.5567765567765568</v>
      </c>
      <c r="P22" s="1">
        <f t="shared" si="3"/>
        <v>0.13370434210526314</v>
      </c>
      <c r="Q22" s="1">
        <f t="shared" si="4"/>
        <v>0.15655013157894726</v>
      </c>
      <c r="R22" s="1">
        <f t="shared" si="5"/>
        <v>0.10539855263157892</v>
      </c>
      <c r="S22" s="1">
        <f t="shared" si="6"/>
        <v>5.2415000000000024E-2</v>
      </c>
      <c r="T22" s="1">
        <f t="shared" si="7"/>
        <v>0.11179249999999999</v>
      </c>
      <c r="U22" s="1">
        <f t="shared" si="8"/>
        <v>0.1300583552631579</v>
      </c>
      <c r="V22" s="1">
        <f t="shared" si="9"/>
        <v>0.22963151315789462</v>
      </c>
      <c r="W22" s="1">
        <f t="shared" si="10"/>
        <v>0.18578986842105263</v>
      </c>
      <c r="X22" s="1">
        <f t="shared" si="11"/>
        <v>0.16202809210526303</v>
      </c>
      <c r="Y22" s="1">
        <f t="shared" si="12"/>
        <v>0.15290414473684202</v>
      </c>
      <c r="Z22" s="1">
        <f t="shared" si="13"/>
        <v>0.16111210526315795</v>
      </c>
      <c r="AA22" s="1">
        <f t="shared" si="14"/>
        <v>0.26160124999999995</v>
      </c>
    </row>
    <row r="23" spans="2:27" x14ac:dyDescent="0.6">
      <c r="B23" s="2">
        <v>300</v>
      </c>
      <c r="C23">
        <v>0.66073000000000004</v>
      </c>
      <c r="D23">
        <v>0.67293000000000003</v>
      </c>
      <c r="E23">
        <v>0.64393999999999996</v>
      </c>
      <c r="F23">
        <v>0.61443999999999999</v>
      </c>
      <c r="G23">
        <v>0.64851999999999999</v>
      </c>
      <c r="H23">
        <v>0.65869</v>
      </c>
      <c r="I23">
        <v>0.71464000000000005</v>
      </c>
      <c r="J23">
        <v>0.68920999999999999</v>
      </c>
      <c r="K23">
        <v>0.67700000000000005</v>
      </c>
      <c r="L23">
        <v>0.67039000000000004</v>
      </c>
      <c r="M23">
        <v>0.67547999999999997</v>
      </c>
      <c r="N23">
        <v>0.73294999999999999</v>
      </c>
      <c r="O23" s="2">
        <f t="shared" si="1"/>
        <v>0.58608058608058611</v>
      </c>
      <c r="P23" s="1">
        <f t="shared" si="3"/>
        <v>0.12737056250000001</v>
      </c>
      <c r="Q23" s="1">
        <f t="shared" si="4"/>
        <v>0.14818681249999999</v>
      </c>
      <c r="R23" s="1">
        <f t="shared" si="5"/>
        <v>9.872262499999987E-2</v>
      </c>
      <c r="S23" s="1">
        <f t="shared" si="6"/>
        <v>4.8388249999999924E-2</v>
      </c>
      <c r="T23" s="1">
        <f t="shared" si="7"/>
        <v>0.10653724999999992</v>
      </c>
      <c r="U23" s="1">
        <f t="shared" si="8"/>
        <v>0.12388981249999995</v>
      </c>
      <c r="V23" s="1">
        <f t="shared" si="9"/>
        <v>0.21935450000000004</v>
      </c>
      <c r="W23" s="1">
        <f t="shared" si="10"/>
        <v>0.17596456249999992</v>
      </c>
      <c r="X23" s="1">
        <f t="shared" si="11"/>
        <v>0.15513125000000003</v>
      </c>
      <c r="Y23" s="1">
        <f t="shared" si="12"/>
        <v>0.14385293750000003</v>
      </c>
      <c r="Z23" s="1">
        <f t="shared" si="13"/>
        <v>0.15253774999999989</v>
      </c>
      <c r="AA23" s="1">
        <f t="shared" si="14"/>
        <v>0.25059593749999992</v>
      </c>
    </row>
    <row r="24" spans="2:27" x14ac:dyDescent="0.6">
      <c r="B24" s="2">
        <v>315</v>
      </c>
      <c r="C24">
        <v>0.69225999999999999</v>
      </c>
      <c r="D24">
        <v>0.70396000000000003</v>
      </c>
      <c r="E24">
        <v>0.67293000000000003</v>
      </c>
      <c r="F24">
        <v>0.64342999999999995</v>
      </c>
      <c r="G24">
        <v>0.67852999999999997</v>
      </c>
      <c r="H24">
        <v>0.68972</v>
      </c>
      <c r="I24">
        <v>0.74465000000000003</v>
      </c>
      <c r="J24">
        <v>0.71870999999999996</v>
      </c>
      <c r="K24">
        <v>0.70701000000000003</v>
      </c>
      <c r="L24">
        <v>0.70091000000000003</v>
      </c>
      <c r="M24">
        <v>0.70447000000000004</v>
      </c>
      <c r="N24">
        <v>0.76346999999999998</v>
      </c>
      <c r="O24" s="2">
        <f t="shared" si="1"/>
        <v>0.61538461538461542</v>
      </c>
      <c r="P24" s="1">
        <f t="shared" si="3"/>
        <v>0.12492249999999992</v>
      </c>
      <c r="Q24" s="1">
        <f t="shared" si="4"/>
        <v>0.14393499999999998</v>
      </c>
      <c r="R24" s="1">
        <f t="shared" si="5"/>
        <v>9.351124999999999E-2</v>
      </c>
      <c r="S24" s="1">
        <f t="shared" si="6"/>
        <v>4.5573749999999857E-2</v>
      </c>
      <c r="T24" s="1">
        <f t="shared" si="7"/>
        <v>0.10261124999999989</v>
      </c>
      <c r="U24" s="1">
        <f t="shared" si="8"/>
        <v>0.12079499999999994</v>
      </c>
      <c r="V24" s="1">
        <f t="shared" si="9"/>
        <v>0.21005625</v>
      </c>
      <c r="W24" s="1">
        <f t="shared" si="10"/>
        <v>0.16790374999999988</v>
      </c>
      <c r="X24" s="1">
        <f t="shared" si="11"/>
        <v>0.14889124999999998</v>
      </c>
      <c r="Y24" s="1">
        <f t="shared" si="12"/>
        <v>0.13897874999999998</v>
      </c>
      <c r="Z24" s="1">
        <f t="shared" si="13"/>
        <v>0.14476375</v>
      </c>
      <c r="AA24" s="1">
        <f t="shared" si="14"/>
        <v>0.2406387499999999</v>
      </c>
    </row>
    <row r="25" spans="2:27" x14ac:dyDescent="0.6">
      <c r="B25" s="2">
        <v>330</v>
      </c>
      <c r="C25">
        <v>0.72023999999999999</v>
      </c>
      <c r="D25">
        <v>0.73092000000000001</v>
      </c>
      <c r="E25">
        <v>0.70091000000000003</v>
      </c>
      <c r="F25">
        <v>0.67191999999999996</v>
      </c>
      <c r="G25">
        <v>0.70752000000000004</v>
      </c>
      <c r="H25">
        <v>0.71819999999999995</v>
      </c>
      <c r="I25">
        <v>0.77517000000000003</v>
      </c>
      <c r="J25">
        <v>0.74821000000000004</v>
      </c>
      <c r="K25">
        <v>0.73651</v>
      </c>
      <c r="L25">
        <v>0.72989999999999999</v>
      </c>
      <c r="M25">
        <v>0.73346</v>
      </c>
      <c r="N25">
        <v>0.79398999999999997</v>
      </c>
      <c r="O25" s="2">
        <f t="shared" si="1"/>
        <v>0.64468864468864473</v>
      </c>
      <c r="P25" s="1">
        <f t="shared" si="3"/>
        <v>0.11719045454545446</v>
      </c>
      <c r="Q25" s="1">
        <f t="shared" si="4"/>
        <v>0.13375659090909087</v>
      </c>
      <c r="R25" s="1">
        <f t="shared" si="5"/>
        <v>8.7206988636363614E-2</v>
      </c>
      <c r="S25" s="1">
        <f t="shared" si="6"/>
        <v>4.2239545454545328E-2</v>
      </c>
      <c r="T25" s="1">
        <f t="shared" si="7"/>
        <v>9.7459999999999991E-2</v>
      </c>
      <c r="U25" s="1">
        <f t="shared" si="8"/>
        <v>0.11402613636363622</v>
      </c>
      <c r="V25" s="1">
        <f t="shared" si="9"/>
        <v>0.20239437499999996</v>
      </c>
      <c r="W25" s="1">
        <f t="shared" si="10"/>
        <v>0.16057573863636362</v>
      </c>
      <c r="X25" s="1">
        <f t="shared" si="11"/>
        <v>0.1424274431818181</v>
      </c>
      <c r="Y25" s="1">
        <f t="shared" si="12"/>
        <v>0.13217443181818173</v>
      </c>
      <c r="Z25" s="1">
        <f t="shared" si="13"/>
        <v>0.13769647727272721</v>
      </c>
      <c r="AA25" s="1">
        <f t="shared" si="14"/>
        <v>0.23158676136363623</v>
      </c>
    </row>
    <row r="26" spans="2:27" x14ac:dyDescent="0.6">
      <c r="B26" s="2">
        <v>345</v>
      </c>
      <c r="C26">
        <v>0.75075999999999998</v>
      </c>
      <c r="D26">
        <v>0.76144000000000001</v>
      </c>
      <c r="E26">
        <v>0.73041</v>
      </c>
      <c r="F26">
        <v>0.70193000000000005</v>
      </c>
      <c r="G26">
        <v>0.73753000000000002</v>
      </c>
      <c r="H26">
        <v>0.74770000000000003</v>
      </c>
      <c r="I26">
        <v>0.80518000000000001</v>
      </c>
      <c r="J26">
        <v>0.7772</v>
      </c>
      <c r="K26">
        <v>0.76551000000000002</v>
      </c>
      <c r="L26">
        <v>0.75939999999999996</v>
      </c>
      <c r="M26">
        <v>0.76244999999999996</v>
      </c>
      <c r="N26">
        <v>0.82450999999999997</v>
      </c>
      <c r="O26" s="2">
        <f t="shared" si="1"/>
        <v>0.67399267399267404</v>
      </c>
      <c r="P26" s="1">
        <f t="shared" si="3"/>
        <v>0.11389934782608685</v>
      </c>
      <c r="Q26" s="1">
        <f t="shared" si="4"/>
        <v>0.12974521739130426</v>
      </c>
      <c r="R26" s="1">
        <f t="shared" si="5"/>
        <v>8.3706141304347753E-2</v>
      </c>
      <c r="S26" s="1">
        <f t="shared" si="6"/>
        <v>4.1450489130434788E-2</v>
      </c>
      <c r="T26" s="1">
        <f t="shared" si="7"/>
        <v>9.4270054347826038E-2</v>
      </c>
      <c r="U26" s="1">
        <f t="shared" si="8"/>
        <v>0.10935923913043474</v>
      </c>
      <c r="V26" s="1">
        <f t="shared" si="9"/>
        <v>0.19464206521739122</v>
      </c>
      <c r="W26" s="1">
        <f t="shared" si="10"/>
        <v>0.15312826086956513</v>
      </c>
      <c r="X26" s="1">
        <f t="shared" si="11"/>
        <v>0.13578385869565213</v>
      </c>
      <c r="Y26" s="1">
        <f t="shared" si="12"/>
        <v>0.12671847826086943</v>
      </c>
      <c r="Z26" s="1">
        <f t="shared" si="13"/>
        <v>0.13124374999999985</v>
      </c>
      <c r="AA26" s="1">
        <f t="shared" si="14"/>
        <v>0.2233219021739129</v>
      </c>
    </row>
    <row r="27" spans="2:27" x14ac:dyDescent="0.6">
      <c r="B27" s="2">
        <v>360</v>
      </c>
      <c r="C27">
        <v>0.78127000000000002</v>
      </c>
      <c r="D27">
        <v>0.79042999999999997</v>
      </c>
      <c r="E27">
        <v>0.75838000000000005</v>
      </c>
      <c r="F27">
        <v>0.72938999999999998</v>
      </c>
      <c r="G27">
        <v>0.76651999999999998</v>
      </c>
      <c r="H27">
        <v>0.77669999999999995</v>
      </c>
      <c r="I27">
        <v>0.83467999999999998</v>
      </c>
      <c r="J27">
        <v>0.80620000000000003</v>
      </c>
      <c r="K27">
        <v>0.79552</v>
      </c>
      <c r="L27">
        <v>0.78839000000000004</v>
      </c>
      <c r="M27">
        <v>0.79093999999999998</v>
      </c>
      <c r="N27">
        <v>0.85553999999999997</v>
      </c>
      <c r="O27" s="2">
        <f t="shared" si="1"/>
        <v>0.70329670329670335</v>
      </c>
      <c r="P27" s="1">
        <f t="shared" si="3"/>
        <v>0.11086828124999994</v>
      </c>
      <c r="Q27" s="1">
        <f t="shared" si="4"/>
        <v>0.12389265624999986</v>
      </c>
      <c r="R27" s="1">
        <f t="shared" si="5"/>
        <v>7.8321562499999997E-2</v>
      </c>
      <c r="S27" s="1">
        <f t="shared" si="6"/>
        <v>3.7101406249999892E-2</v>
      </c>
      <c r="T27" s="1">
        <f t="shared" si="7"/>
        <v>8.9895624999999882E-2</v>
      </c>
      <c r="U27" s="1">
        <f t="shared" si="8"/>
        <v>0.10437031249999984</v>
      </c>
      <c r="V27" s="1">
        <f t="shared" si="9"/>
        <v>0.18681062499999987</v>
      </c>
      <c r="W27" s="1">
        <f t="shared" si="10"/>
        <v>0.14631562499999995</v>
      </c>
      <c r="X27" s="1">
        <f t="shared" si="11"/>
        <v>0.13112999999999991</v>
      </c>
      <c r="Y27" s="1">
        <f t="shared" si="12"/>
        <v>0.12099203124999997</v>
      </c>
      <c r="Z27" s="1">
        <f t="shared" si="13"/>
        <v>0.12461781249999988</v>
      </c>
      <c r="AA27" s="1">
        <f t="shared" si="14"/>
        <v>0.21647093749999985</v>
      </c>
    </row>
    <row r="28" spans="2:27" x14ac:dyDescent="0.6">
      <c r="B28" s="2">
        <v>375</v>
      </c>
      <c r="C28">
        <v>0.81179000000000001</v>
      </c>
      <c r="D28">
        <v>0.82043999999999995</v>
      </c>
      <c r="E28">
        <v>0.78686999999999996</v>
      </c>
      <c r="F28">
        <v>0.75888999999999995</v>
      </c>
      <c r="G28">
        <v>0.79601999999999995</v>
      </c>
      <c r="H28">
        <v>0.80671000000000004</v>
      </c>
      <c r="I28">
        <v>0.86468999999999996</v>
      </c>
      <c r="J28">
        <v>0.83518999999999999</v>
      </c>
      <c r="K28">
        <v>0.82501999999999998</v>
      </c>
      <c r="L28">
        <v>0.81738999999999995</v>
      </c>
      <c r="M28">
        <v>0.81942000000000004</v>
      </c>
      <c r="N28">
        <v>0.88656000000000001</v>
      </c>
      <c r="O28" s="2">
        <f t="shared" si="1"/>
        <v>0.73260073260073255</v>
      </c>
      <c r="P28" s="1">
        <f t="shared" si="3"/>
        <v>0.10809335000000009</v>
      </c>
      <c r="Q28" s="1">
        <f t="shared" si="4"/>
        <v>0.11990060000000001</v>
      </c>
      <c r="R28" s="1">
        <f t="shared" si="5"/>
        <v>7.407755000000002E-2</v>
      </c>
      <c r="S28" s="1">
        <f t="shared" si="6"/>
        <v>3.5884850000000003E-2</v>
      </c>
      <c r="T28" s="1">
        <f t="shared" si="7"/>
        <v>8.65673E-2</v>
      </c>
      <c r="U28" s="1">
        <f t="shared" si="8"/>
        <v>0.10115915000000013</v>
      </c>
      <c r="V28" s="1">
        <f t="shared" si="9"/>
        <v>0.18030185000000001</v>
      </c>
      <c r="W28" s="1">
        <f t="shared" si="10"/>
        <v>0.14003435000000006</v>
      </c>
      <c r="X28" s="1">
        <f t="shared" si="11"/>
        <v>0.12615230000000005</v>
      </c>
      <c r="Y28" s="1">
        <f t="shared" si="12"/>
        <v>0.11573735</v>
      </c>
      <c r="Z28" s="1">
        <f t="shared" si="13"/>
        <v>0.11850830000000012</v>
      </c>
      <c r="AA28" s="1">
        <f t="shared" si="14"/>
        <v>0.2101544000000001</v>
      </c>
    </row>
    <row r="29" spans="2:27" x14ac:dyDescent="0.6">
      <c r="B29" s="2">
        <v>390</v>
      </c>
      <c r="C29">
        <v>0.84128999999999998</v>
      </c>
      <c r="D29">
        <v>0.85146999999999995</v>
      </c>
      <c r="E29">
        <v>0.81688000000000005</v>
      </c>
      <c r="F29">
        <v>0.78890000000000005</v>
      </c>
      <c r="G29">
        <v>0.82704999999999995</v>
      </c>
      <c r="H29">
        <v>0.83621000000000001</v>
      </c>
      <c r="I29">
        <v>0.89571999999999996</v>
      </c>
      <c r="J29">
        <v>0.86621999999999999</v>
      </c>
      <c r="K29">
        <v>0.85502999999999996</v>
      </c>
      <c r="L29">
        <v>0.84841</v>
      </c>
      <c r="M29">
        <v>0.84943000000000002</v>
      </c>
      <c r="N29">
        <v>0.91810000000000003</v>
      </c>
      <c r="O29" s="2">
        <f t="shared" si="1"/>
        <v>0.76190476190476186</v>
      </c>
      <c r="P29" s="1">
        <f t="shared" si="3"/>
        <v>0.10419312500000004</v>
      </c>
      <c r="Q29" s="1">
        <f t="shared" si="4"/>
        <v>0.11755437499999999</v>
      </c>
      <c r="R29" s="1">
        <f t="shared" si="5"/>
        <v>7.2155000000000122E-2</v>
      </c>
      <c r="S29" s="1">
        <f t="shared" si="6"/>
        <v>3.5431250000000115E-2</v>
      </c>
      <c r="T29" s="1">
        <f t="shared" si="7"/>
        <v>8.5503124999999999E-2</v>
      </c>
      <c r="U29" s="1">
        <f t="shared" si="8"/>
        <v>9.7525625000000074E-2</v>
      </c>
      <c r="V29" s="1">
        <f t="shared" si="9"/>
        <v>0.17563250000000002</v>
      </c>
      <c r="W29" s="1">
        <f t="shared" si="10"/>
        <v>0.13691375000000006</v>
      </c>
      <c r="X29" s="1">
        <f t="shared" si="11"/>
        <v>0.122226875</v>
      </c>
      <c r="Y29" s="1">
        <f t="shared" si="12"/>
        <v>0.11353812500000006</v>
      </c>
      <c r="Z29" s="1">
        <f t="shared" si="13"/>
        <v>0.11487687500000009</v>
      </c>
      <c r="AA29" s="1">
        <f t="shared" si="14"/>
        <v>0.20500625000000011</v>
      </c>
    </row>
    <row r="30" spans="2:27" x14ac:dyDescent="0.6">
      <c r="B30" s="2">
        <v>405</v>
      </c>
      <c r="C30">
        <v>0.87129999999999996</v>
      </c>
      <c r="D30">
        <v>0.88046000000000002</v>
      </c>
      <c r="E30">
        <v>0.84587000000000001</v>
      </c>
      <c r="F30">
        <v>0.81789999999999996</v>
      </c>
      <c r="G30">
        <v>0.85553999999999997</v>
      </c>
      <c r="H30">
        <v>0.86773999999999996</v>
      </c>
      <c r="I30">
        <v>0.92674999999999996</v>
      </c>
      <c r="J30">
        <v>0.89571999999999996</v>
      </c>
      <c r="K30">
        <v>0.88453000000000004</v>
      </c>
      <c r="L30">
        <v>0.87792000000000003</v>
      </c>
      <c r="M30">
        <v>0.87995000000000001</v>
      </c>
      <c r="N30">
        <v>0.95065</v>
      </c>
      <c r="O30" s="2">
        <f t="shared" si="1"/>
        <v>0.79120879120879117</v>
      </c>
      <c r="P30" s="1">
        <f t="shared" si="3"/>
        <v>0.10122638888888889</v>
      </c>
      <c r="Q30" s="1">
        <f t="shared" si="4"/>
        <v>0.11280361111111119</v>
      </c>
      <c r="R30" s="1">
        <f t="shared" si="5"/>
        <v>6.9085694444444512E-2</v>
      </c>
      <c r="S30" s="1">
        <f t="shared" si="6"/>
        <v>3.3734722222222221E-2</v>
      </c>
      <c r="T30" s="1">
        <f t="shared" si="7"/>
        <v>8.1307500000000005E-2</v>
      </c>
      <c r="U30" s="1">
        <f t="shared" si="8"/>
        <v>9.6726944444444435E-2</v>
      </c>
      <c r="V30" s="1">
        <f t="shared" si="9"/>
        <v>0.17130902777777779</v>
      </c>
      <c r="W30" s="1">
        <f t="shared" si="10"/>
        <v>0.13209055555555554</v>
      </c>
      <c r="X30" s="1">
        <f t="shared" si="11"/>
        <v>0.11794763888888898</v>
      </c>
      <c r="Y30" s="1">
        <f t="shared" si="12"/>
        <v>0.10959333333333343</v>
      </c>
      <c r="Z30" s="1">
        <f t="shared" si="13"/>
        <v>0.11215902777777784</v>
      </c>
      <c r="AA30" s="1">
        <f t="shared" si="14"/>
        <v>0.20151597222222226</v>
      </c>
    </row>
    <row r="31" spans="2:27" x14ac:dyDescent="0.6">
      <c r="B31" s="2">
        <v>420</v>
      </c>
      <c r="C31">
        <v>0.90029999999999999</v>
      </c>
      <c r="D31">
        <v>0.90944999999999998</v>
      </c>
      <c r="E31">
        <v>0.87385000000000002</v>
      </c>
      <c r="F31">
        <v>0.84638000000000002</v>
      </c>
      <c r="G31">
        <v>0.88504000000000005</v>
      </c>
      <c r="H31">
        <v>0.89622999999999997</v>
      </c>
      <c r="I31">
        <v>0.95625000000000004</v>
      </c>
      <c r="J31">
        <v>0.92420000000000002</v>
      </c>
      <c r="K31">
        <v>0.91454000000000002</v>
      </c>
      <c r="L31">
        <v>0.90690999999999999</v>
      </c>
      <c r="M31">
        <v>0.90842999999999996</v>
      </c>
      <c r="N31">
        <v>0.98014999999999997</v>
      </c>
      <c r="O31" s="2">
        <f t="shared" si="1"/>
        <v>0.82051282051282048</v>
      </c>
      <c r="P31" s="1">
        <f t="shared" si="3"/>
        <v>9.7240625000000025E-2</v>
      </c>
      <c r="Q31" s="1">
        <f t="shared" si="4"/>
        <v>0.10839218750000001</v>
      </c>
      <c r="R31" s="1">
        <f t="shared" si="5"/>
        <v>6.5004687500000061E-2</v>
      </c>
      <c r="S31" s="1">
        <f t="shared" si="6"/>
        <v>3.1525625000000064E-2</v>
      </c>
      <c r="T31" s="1">
        <f t="shared" si="7"/>
        <v>7.8642500000000101E-2</v>
      </c>
      <c r="U31" s="1">
        <f t="shared" si="8"/>
        <v>9.2280312500000003E-2</v>
      </c>
      <c r="V31" s="1">
        <f t="shared" si="9"/>
        <v>0.16542968750000009</v>
      </c>
      <c r="W31" s="1">
        <f t="shared" si="10"/>
        <v>0.12636875000000006</v>
      </c>
      <c r="X31" s="1">
        <f t="shared" si="11"/>
        <v>0.11459562500000006</v>
      </c>
      <c r="Y31" s="1">
        <f t="shared" si="12"/>
        <v>0.10529656250000004</v>
      </c>
      <c r="Z31" s="1">
        <f t="shared" si="13"/>
        <v>0.10714906249999999</v>
      </c>
      <c r="AA31" s="1">
        <f t="shared" si="14"/>
        <v>0.19455781250000001</v>
      </c>
    </row>
    <row r="32" spans="2:27" x14ac:dyDescent="0.6">
      <c r="B32" s="2">
        <v>435</v>
      </c>
      <c r="C32">
        <v>0.93081000000000003</v>
      </c>
      <c r="D32">
        <v>0.93996999999999997</v>
      </c>
      <c r="E32">
        <v>0.90386</v>
      </c>
      <c r="F32">
        <v>0.87639</v>
      </c>
      <c r="G32">
        <v>0.91605999999999999</v>
      </c>
      <c r="H32">
        <v>0.92674999999999996</v>
      </c>
      <c r="I32">
        <v>0.98677000000000004</v>
      </c>
      <c r="J32">
        <v>0.95472000000000001</v>
      </c>
      <c r="K32">
        <v>0.94455</v>
      </c>
      <c r="L32">
        <v>0.93742999999999999</v>
      </c>
      <c r="M32">
        <v>0.93844000000000005</v>
      </c>
      <c r="N32">
        <v>1.01169</v>
      </c>
      <c r="O32" s="2">
        <f t="shared" si="1"/>
        <v>0.8498168498168498</v>
      </c>
      <c r="P32" s="1">
        <f t="shared" si="3"/>
        <v>9.5306594827586272E-2</v>
      </c>
      <c r="Q32" s="1">
        <f t="shared" si="4"/>
        <v>0.10608538793103447</v>
      </c>
      <c r="R32" s="1">
        <f t="shared" si="5"/>
        <v>6.3593879310344853E-2</v>
      </c>
      <c r="S32" s="1">
        <f t="shared" si="6"/>
        <v>3.1269267241379337E-2</v>
      </c>
      <c r="T32" s="1">
        <f t="shared" si="7"/>
        <v>7.7949913793103454E-2</v>
      </c>
      <c r="U32" s="1">
        <f t="shared" si="8"/>
        <v>9.0529094827586185E-2</v>
      </c>
      <c r="V32" s="1">
        <f t="shared" si="9"/>
        <v>0.16115607758620698</v>
      </c>
      <c r="W32" s="1">
        <f t="shared" si="10"/>
        <v>0.12344206896551728</v>
      </c>
      <c r="X32" s="1">
        <f t="shared" si="11"/>
        <v>0.11147478448275865</v>
      </c>
      <c r="Y32" s="1">
        <f t="shared" si="12"/>
        <v>0.10309650862068967</v>
      </c>
      <c r="Z32" s="1">
        <f t="shared" si="13"/>
        <v>0.10428500000000009</v>
      </c>
      <c r="AA32" s="1">
        <f t="shared" si="14"/>
        <v>0.19048004310344829</v>
      </c>
    </row>
    <row r="33" spans="2:27" x14ac:dyDescent="0.6">
      <c r="B33" s="2">
        <v>450</v>
      </c>
      <c r="C33">
        <v>0.95981000000000005</v>
      </c>
      <c r="D33">
        <v>0.96947000000000005</v>
      </c>
      <c r="E33">
        <v>0.93183000000000005</v>
      </c>
      <c r="F33">
        <v>0.90386</v>
      </c>
      <c r="G33">
        <v>0.94403999999999999</v>
      </c>
      <c r="H33">
        <v>0.95676000000000005</v>
      </c>
      <c r="I33">
        <v>1.01474</v>
      </c>
      <c r="J33">
        <v>0.98270000000000002</v>
      </c>
      <c r="K33">
        <v>0.97302999999999995</v>
      </c>
      <c r="L33">
        <v>0.96641999999999995</v>
      </c>
      <c r="M33">
        <v>0.96692999999999996</v>
      </c>
      <c r="N33">
        <v>1.0411900000000001</v>
      </c>
      <c r="O33" s="2">
        <f t="shared" si="1"/>
        <v>0.87912087912087911</v>
      </c>
      <c r="P33" s="1">
        <f t="shared" si="3"/>
        <v>9.1783875000000084E-2</v>
      </c>
      <c r="Q33" s="1">
        <f t="shared" si="4"/>
        <v>0.10277212500000008</v>
      </c>
      <c r="R33" s="1">
        <f t="shared" si="5"/>
        <v>5.9956625000000069E-2</v>
      </c>
      <c r="S33" s="1">
        <f t="shared" si="6"/>
        <v>2.8140750000000013E-2</v>
      </c>
      <c r="T33" s="1">
        <f t="shared" si="7"/>
        <v>7.3845500000000008E-2</v>
      </c>
      <c r="U33" s="1">
        <f t="shared" si="8"/>
        <v>8.8314500000000087E-2</v>
      </c>
      <c r="V33" s="1">
        <f t="shared" si="9"/>
        <v>0.15426674999999998</v>
      </c>
      <c r="W33" s="1">
        <f t="shared" si="10"/>
        <v>0.11782125000000004</v>
      </c>
      <c r="X33" s="1">
        <f t="shared" si="11"/>
        <v>0.10682162499999996</v>
      </c>
      <c r="Y33" s="1">
        <f t="shared" si="12"/>
        <v>9.9302749999999954E-2</v>
      </c>
      <c r="Z33" s="1">
        <f t="shared" si="13"/>
        <v>9.9882874999999968E-2</v>
      </c>
      <c r="AA33" s="1">
        <f t="shared" si="14"/>
        <v>0.18435362500000008</v>
      </c>
    </row>
    <row r="34" spans="2:27" x14ac:dyDescent="0.6">
      <c r="B34" s="2">
        <v>465</v>
      </c>
      <c r="C34">
        <v>0.98880000000000001</v>
      </c>
      <c r="D34">
        <v>0.99694000000000005</v>
      </c>
      <c r="E34">
        <v>0.95981000000000005</v>
      </c>
      <c r="F34">
        <v>0.93284999999999996</v>
      </c>
      <c r="G34">
        <v>0.97302999999999995</v>
      </c>
      <c r="H34">
        <v>0.98524</v>
      </c>
      <c r="I34">
        <v>1.0447500000000001</v>
      </c>
      <c r="J34">
        <v>1.01118</v>
      </c>
      <c r="K34">
        <v>1.0020199999999999</v>
      </c>
      <c r="L34">
        <v>0.99592000000000003</v>
      </c>
      <c r="M34">
        <v>0.99592000000000003</v>
      </c>
      <c r="N34">
        <v>1.0711999999999999</v>
      </c>
      <c r="O34" s="2">
        <f t="shared" si="1"/>
        <v>0.90842490842490842</v>
      </c>
      <c r="P34" s="1">
        <f t="shared" si="3"/>
        <v>8.8477419354838729E-2</v>
      </c>
      <c r="Q34" s="1">
        <f t="shared" si="4"/>
        <v>9.7437983870967804E-2</v>
      </c>
      <c r="R34" s="1">
        <f t="shared" si="5"/>
        <v>5.6565040322580709E-2</v>
      </c>
      <c r="S34" s="1">
        <f t="shared" si="6"/>
        <v>2.6887298387096737E-2</v>
      </c>
      <c r="T34" s="1">
        <f t="shared" si="7"/>
        <v>7.1117701612903178E-2</v>
      </c>
      <c r="U34" s="1">
        <f t="shared" si="8"/>
        <v>8.4558548387096782E-2</v>
      </c>
      <c r="V34" s="1">
        <f t="shared" si="9"/>
        <v>0.15006754032258074</v>
      </c>
      <c r="W34" s="1">
        <f t="shared" si="10"/>
        <v>0.11311346774193545</v>
      </c>
      <c r="X34" s="1">
        <f t="shared" si="11"/>
        <v>0.1030300806451612</v>
      </c>
      <c r="Y34" s="1">
        <f t="shared" si="12"/>
        <v>9.6315161290322623E-2</v>
      </c>
      <c r="Z34" s="1">
        <f t="shared" si="13"/>
        <v>9.6315161290322623E-2</v>
      </c>
      <c r="AA34" s="1">
        <f t="shared" si="14"/>
        <v>0.17918387096774188</v>
      </c>
    </row>
    <row r="35" spans="2:27" x14ac:dyDescent="0.6">
      <c r="B35" s="2">
        <v>480</v>
      </c>
      <c r="C35">
        <v>1.01881</v>
      </c>
      <c r="D35">
        <v>1.02695</v>
      </c>
      <c r="E35">
        <v>0.98777999999999999</v>
      </c>
      <c r="F35">
        <v>0.96184000000000003</v>
      </c>
      <c r="G35">
        <v>1.0030399999999999</v>
      </c>
      <c r="H35">
        <v>1.01474</v>
      </c>
      <c r="I35">
        <v>1.0742499999999999</v>
      </c>
      <c r="J35">
        <v>1.0411900000000001</v>
      </c>
      <c r="K35">
        <v>1.03102</v>
      </c>
      <c r="L35">
        <v>1.0244</v>
      </c>
      <c r="M35">
        <v>1.02237</v>
      </c>
      <c r="N35">
        <v>1.10121</v>
      </c>
      <c r="O35" s="2">
        <f t="shared" si="1"/>
        <v>0.93772893772893773</v>
      </c>
      <c r="P35" s="1">
        <f t="shared" si="3"/>
        <v>8.6465351562500001E-2</v>
      </c>
      <c r="Q35" s="1">
        <f t="shared" si="4"/>
        <v>9.5145898437500029E-2</v>
      </c>
      <c r="R35" s="1">
        <f t="shared" si="5"/>
        <v>5.3374765624999994E-2</v>
      </c>
      <c r="S35" s="1">
        <f t="shared" si="6"/>
        <v>2.5712187500000032E-2</v>
      </c>
      <c r="T35" s="1">
        <f t="shared" si="7"/>
        <v>6.9648124999999922E-2</v>
      </c>
      <c r="U35" s="1">
        <f t="shared" si="8"/>
        <v>8.2125078124999973E-2</v>
      </c>
      <c r="V35" s="1">
        <f t="shared" si="9"/>
        <v>0.14558691406249993</v>
      </c>
      <c r="W35" s="1">
        <f t="shared" si="10"/>
        <v>0.11033152343750006</v>
      </c>
      <c r="X35" s="1">
        <f t="shared" si="11"/>
        <v>9.9486171875000057E-2</v>
      </c>
      <c r="Y35" s="1">
        <f t="shared" si="12"/>
        <v>9.2426562499999976E-2</v>
      </c>
      <c r="Z35" s="1">
        <f t="shared" si="13"/>
        <v>9.0261757812499996E-2</v>
      </c>
      <c r="AA35" s="1">
        <f t="shared" si="14"/>
        <v>0.17433722656250003</v>
      </c>
    </row>
    <row r="36" spans="2:27" x14ac:dyDescent="0.6">
      <c r="B36" s="2">
        <v>495</v>
      </c>
      <c r="C36">
        <v>1.0483100000000001</v>
      </c>
      <c r="D36">
        <v>1.0569599999999999</v>
      </c>
      <c r="E36">
        <v>1.01728</v>
      </c>
      <c r="F36">
        <v>0.99082999999999999</v>
      </c>
      <c r="G36">
        <v>1.03203</v>
      </c>
      <c r="H36">
        <v>1.0442400000000001</v>
      </c>
      <c r="I36">
        <v>1.10426</v>
      </c>
      <c r="J36">
        <v>1.0696699999999999</v>
      </c>
      <c r="K36">
        <v>1.0605199999999999</v>
      </c>
      <c r="L36">
        <v>1.0539099999999999</v>
      </c>
      <c r="M36">
        <v>1.0518700000000001</v>
      </c>
      <c r="N36">
        <v>1.1317299999999999</v>
      </c>
      <c r="O36" s="2">
        <f t="shared" si="1"/>
        <v>0.96703296703296704</v>
      </c>
      <c r="P36" s="1">
        <f t="shared" si="3"/>
        <v>8.4047840909090982E-2</v>
      </c>
      <c r="Q36" s="1">
        <f t="shared" si="4"/>
        <v>9.2992727272727158E-2</v>
      </c>
      <c r="R36" s="1">
        <f t="shared" si="5"/>
        <v>5.1959999999999951E-2</v>
      </c>
      <c r="S36" s="1">
        <f t="shared" si="6"/>
        <v>2.4608295454545435E-2</v>
      </c>
      <c r="T36" s="1">
        <f t="shared" si="7"/>
        <v>6.721284090909091E-2</v>
      </c>
      <c r="U36" s="1">
        <f t="shared" si="8"/>
        <v>7.9839090909090957E-2</v>
      </c>
      <c r="V36" s="1">
        <f t="shared" si="9"/>
        <v>0.14190522727272728</v>
      </c>
      <c r="W36" s="1">
        <f t="shared" si="10"/>
        <v>0.10613602272727261</v>
      </c>
      <c r="X36" s="1">
        <f t="shared" si="11"/>
        <v>9.6674090909090807E-2</v>
      </c>
      <c r="Y36" s="1">
        <f t="shared" si="12"/>
        <v>8.9838749999999898E-2</v>
      </c>
      <c r="Z36" s="1">
        <f t="shared" si="13"/>
        <v>8.7729204545454631E-2</v>
      </c>
      <c r="AA36" s="1">
        <f t="shared" si="14"/>
        <v>0.17031170454545444</v>
      </c>
    </row>
    <row r="37" spans="2:27" x14ac:dyDescent="0.6">
      <c r="B37" s="2">
        <v>510</v>
      </c>
      <c r="C37">
        <v>1.0783199999999999</v>
      </c>
      <c r="D37">
        <v>1.08595</v>
      </c>
      <c r="E37">
        <v>1.0447500000000001</v>
      </c>
      <c r="F37">
        <v>1.01932</v>
      </c>
      <c r="G37">
        <v>1.0615399999999999</v>
      </c>
      <c r="H37">
        <v>1.07273</v>
      </c>
      <c r="I37">
        <v>1.1337600000000001</v>
      </c>
      <c r="J37">
        <v>1.09867</v>
      </c>
      <c r="K37">
        <v>1.09053</v>
      </c>
      <c r="L37">
        <v>1.08341</v>
      </c>
      <c r="M37">
        <v>1.0808599999999999</v>
      </c>
      <c r="N37">
        <v>1.16225</v>
      </c>
      <c r="O37" s="2">
        <f t="shared" si="1"/>
        <v>0.99633699633699635</v>
      </c>
      <c r="P37" s="1">
        <f t="shared" si="3"/>
        <v>8.2284411764705814E-2</v>
      </c>
      <c r="Q37" s="1">
        <f t="shared" si="4"/>
        <v>8.9942463235294076E-2</v>
      </c>
      <c r="R37" s="1">
        <f t="shared" si="5"/>
        <v>4.8590992647058878E-2</v>
      </c>
      <c r="S37" s="1">
        <f t="shared" si="6"/>
        <v>2.3067499999999991E-2</v>
      </c>
      <c r="T37" s="1">
        <f t="shared" si="7"/>
        <v>6.5442720588235206E-2</v>
      </c>
      <c r="U37" s="1">
        <f t="shared" si="8"/>
        <v>7.6673860294117588E-2</v>
      </c>
      <c r="V37" s="1">
        <f t="shared" si="9"/>
        <v>0.13792823529411774</v>
      </c>
      <c r="W37" s="1">
        <f t="shared" si="10"/>
        <v>0.1027092279411765</v>
      </c>
      <c r="X37" s="1">
        <f t="shared" si="11"/>
        <v>9.4539301470588213E-2</v>
      </c>
      <c r="Y37" s="1">
        <f t="shared" si="12"/>
        <v>8.7393124999999974E-2</v>
      </c>
      <c r="Z37" s="1">
        <f t="shared" si="13"/>
        <v>8.4833749999999916E-2</v>
      </c>
      <c r="AA37" s="1">
        <f t="shared" si="14"/>
        <v>0.16652297794117646</v>
      </c>
    </row>
    <row r="38" spans="2:27" x14ac:dyDescent="0.6">
      <c r="B38" s="2">
        <v>525</v>
      </c>
      <c r="C38">
        <v>1.1027400000000001</v>
      </c>
      <c r="D38">
        <v>1.11087</v>
      </c>
      <c r="E38">
        <v>1.06917</v>
      </c>
      <c r="F38">
        <v>1.0442400000000001</v>
      </c>
      <c r="G38">
        <v>1.08595</v>
      </c>
      <c r="H38">
        <v>1.09765</v>
      </c>
      <c r="I38">
        <v>1.15818</v>
      </c>
      <c r="J38">
        <v>1.1230800000000001</v>
      </c>
      <c r="K38">
        <v>1.11443</v>
      </c>
      <c r="L38">
        <v>1.10833</v>
      </c>
      <c r="M38">
        <v>1.10477</v>
      </c>
      <c r="N38">
        <v>1.18564</v>
      </c>
      <c r="O38" s="2">
        <f t="shared" si="1"/>
        <v>1.0256410256410255</v>
      </c>
      <c r="P38" s="1">
        <f t="shared" si="3"/>
        <v>7.5171500000000141E-2</v>
      </c>
      <c r="Q38" s="1">
        <f t="shared" si="4"/>
        <v>8.3098250000000123E-2</v>
      </c>
      <c r="R38" s="1">
        <f t="shared" si="5"/>
        <v>4.2440750000000048E-2</v>
      </c>
      <c r="S38" s="1">
        <f t="shared" si="6"/>
        <v>1.8134000000000147E-2</v>
      </c>
      <c r="T38" s="1">
        <f t="shared" si="7"/>
        <v>5.8801250000000069E-2</v>
      </c>
      <c r="U38" s="1">
        <f t="shared" si="8"/>
        <v>7.0208750000000111E-2</v>
      </c>
      <c r="V38" s="1">
        <f t="shared" si="9"/>
        <v>0.12922550000000008</v>
      </c>
      <c r="W38" s="1">
        <f t="shared" si="10"/>
        <v>9.5003000000000171E-2</v>
      </c>
      <c r="X38" s="1">
        <f t="shared" si="11"/>
        <v>8.6569250000000125E-2</v>
      </c>
      <c r="Y38" s="1">
        <f t="shared" si="12"/>
        <v>8.0621750000000131E-2</v>
      </c>
      <c r="Z38" s="1">
        <f t="shared" si="13"/>
        <v>7.7150750000000129E-2</v>
      </c>
      <c r="AA38" s="1">
        <f t="shared" si="14"/>
        <v>0.15599900000000014</v>
      </c>
    </row>
    <row r="39" spans="2:27" x14ac:dyDescent="0.6">
      <c r="B39" s="2">
        <v>540</v>
      </c>
      <c r="C39">
        <v>1.1327499999999999</v>
      </c>
      <c r="D39">
        <v>1.1393599999999999</v>
      </c>
      <c r="E39">
        <v>1.09765</v>
      </c>
      <c r="F39">
        <v>1.0717099999999999</v>
      </c>
      <c r="G39">
        <v>1.1139300000000001</v>
      </c>
      <c r="H39">
        <v>1.1276600000000001</v>
      </c>
      <c r="I39">
        <v>1.1876800000000001</v>
      </c>
      <c r="J39">
        <v>1.1525799999999999</v>
      </c>
      <c r="K39">
        <v>1.1444399999999999</v>
      </c>
      <c r="L39">
        <v>1.1363099999999999</v>
      </c>
      <c r="M39">
        <v>1.1342699999999999</v>
      </c>
      <c r="N39">
        <v>1.2161599999999999</v>
      </c>
      <c r="O39" s="2">
        <f t="shared" si="1"/>
        <v>1.054945054945055</v>
      </c>
      <c r="P39" s="1">
        <f t="shared" si="3"/>
        <v>7.3752604166666569E-2</v>
      </c>
      <c r="Q39" s="1">
        <f t="shared" si="4"/>
        <v>8.0018333333333233E-2</v>
      </c>
      <c r="R39" s="1">
        <f t="shared" si="5"/>
        <v>4.0480729166666653E-2</v>
      </c>
      <c r="S39" s="1">
        <f t="shared" si="6"/>
        <v>1.5891770833333253E-2</v>
      </c>
      <c r="T39" s="1">
        <f t="shared" si="7"/>
        <v>5.5912812500000054E-2</v>
      </c>
      <c r="U39" s="1">
        <f t="shared" si="8"/>
        <v>6.8927708333333407E-2</v>
      </c>
      <c r="V39" s="1">
        <f t="shared" si="9"/>
        <v>0.12582166666666669</v>
      </c>
      <c r="W39" s="1">
        <f t="shared" si="10"/>
        <v>9.2549791666666575E-2</v>
      </c>
      <c r="X39" s="1">
        <f t="shared" si="11"/>
        <v>8.4833749999999875E-2</v>
      </c>
      <c r="Y39" s="1">
        <f t="shared" si="12"/>
        <v>7.7127187499999902E-2</v>
      </c>
      <c r="Z39" s="1">
        <f t="shared" si="13"/>
        <v>7.5193437499999863E-2</v>
      </c>
      <c r="AA39" s="1">
        <f t="shared" si="14"/>
        <v>0.15281833333333322</v>
      </c>
    </row>
    <row r="40" spans="2:27" x14ac:dyDescent="0.6">
      <c r="B40" s="2">
        <v>555</v>
      </c>
      <c r="C40">
        <v>1.16276</v>
      </c>
      <c r="D40">
        <v>1.16835</v>
      </c>
      <c r="E40">
        <v>1.1256200000000001</v>
      </c>
      <c r="F40">
        <v>1.10223</v>
      </c>
      <c r="G40">
        <v>1.14394</v>
      </c>
      <c r="H40">
        <v>1.15716</v>
      </c>
      <c r="I40">
        <v>1.2176899999999999</v>
      </c>
      <c r="J40">
        <v>1.18157</v>
      </c>
      <c r="K40">
        <v>1.17496</v>
      </c>
      <c r="L40">
        <v>1.16632</v>
      </c>
      <c r="M40">
        <v>1.16377</v>
      </c>
      <c r="N40">
        <v>1.24719</v>
      </c>
      <c r="O40" s="2">
        <f t="shared" si="1"/>
        <v>1.0842490842490842</v>
      </c>
      <c r="P40" s="1">
        <f t="shared" si="3"/>
        <v>7.2410405405405498E-2</v>
      </c>
      <c r="Q40" s="1">
        <f t="shared" si="4"/>
        <v>7.756604729729738E-2</v>
      </c>
      <c r="R40" s="1">
        <f t="shared" si="5"/>
        <v>3.8156283783783919E-2</v>
      </c>
      <c r="S40" s="1">
        <f t="shared" si="6"/>
        <v>1.6583750000000112E-2</v>
      </c>
      <c r="T40" s="1">
        <f t="shared" si="7"/>
        <v>5.5052770270270307E-2</v>
      </c>
      <c r="U40" s="1">
        <f t="shared" si="8"/>
        <v>6.7245540540540591E-2</v>
      </c>
      <c r="V40" s="1">
        <f t="shared" si="9"/>
        <v>0.12307219594594597</v>
      </c>
      <c r="W40" s="1">
        <f t="shared" si="10"/>
        <v>8.975881756756765E-2</v>
      </c>
      <c r="X40" s="1">
        <f t="shared" si="11"/>
        <v>8.3662432432432515E-2</v>
      </c>
      <c r="Y40" s="1">
        <f t="shared" si="12"/>
        <v>7.5693783783783886E-2</v>
      </c>
      <c r="Z40" s="1">
        <f t="shared" si="13"/>
        <v>7.3341925675675726E-2</v>
      </c>
      <c r="AA40" s="1">
        <f t="shared" si="14"/>
        <v>0.15027996621621631</v>
      </c>
    </row>
    <row r="41" spans="2:27" x14ac:dyDescent="0.6">
      <c r="B41" s="2">
        <v>570</v>
      </c>
      <c r="C41">
        <v>1.1912400000000001</v>
      </c>
      <c r="D41">
        <v>1.1983600000000001</v>
      </c>
      <c r="E41">
        <v>1.15411</v>
      </c>
      <c r="F41">
        <v>1.1307100000000001</v>
      </c>
      <c r="G41">
        <v>1.17293</v>
      </c>
      <c r="H41">
        <v>1.1871700000000001</v>
      </c>
      <c r="I41">
        <v>1.24719</v>
      </c>
      <c r="J41">
        <v>1.2110799999999999</v>
      </c>
      <c r="K41">
        <v>1.2039599999999999</v>
      </c>
      <c r="L41">
        <v>1.1958200000000001</v>
      </c>
      <c r="M41">
        <v>1.1927700000000001</v>
      </c>
      <c r="N41">
        <v>1.2771999999999999</v>
      </c>
      <c r="O41" s="2">
        <f t="shared" si="1"/>
        <v>1.1135531135531136</v>
      </c>
      <c r="P41" s="1">
        <f t="shared" si="3"/>
        <v>6.9764868421052659E-2</v>
      </c>
      <c r="Q41" s="1">
        <f t="shared" si="4"/>
        <v>7.6158815789473727E-2</v>
      </c>
      <c r="R41" s="1">
        <f t="shared" si="5"/>
        <v>3.6421151315789407E-2</v>
      </c>
      <c r="S41" s="1">
        <f t="shared" si="6"/>
        <v>1.5407335526315846E-2</v>
      </c>
      <c r="T41" s="1">
        <f t="shared" si="7"/>
        <v>5.3322006578947354E-2</v>
      </c>
      <c r="U41" s="1">
        <f t="shared" si="8"/>
        <v>6.610990131578949E-2</v>
      </c>
      <c r="V41" s="1">
        <f t="shared" si="9"/>
        <v>0.12000944078947366</v>
      </c>
      <c r="W41" s="1">
        <f t="shared" si="10"/>
        <v>8.7581710526315693E-2</v>
      </c>
      <c r="X41" s="1">
        <f t="shared" si="11"/>
        <v>8.1187763157894624E-2</v>
      </c>
      <c r="Y41" s="1">
        <f t="shared" si="12"/>
        <v>7.3877828947368482E-2</v>
      </c>
      <c r="Z41" s="1">
        <f t="shared" si="13"/>
        <v>7.1138848684210582E-2</v>
      </c>
      <c r="AA41" s="1">
        <f t="shared" si="14"/>
        <v>0.14695921052631564</v>
      </c>
    </row>
    <row r="42" spans="2:27" x14ac:dyDescent="0.6">
      <c r="B42" s="2">
        <v>585</v>
      </c>
      <c r="C42">
        <v>1.2197199999999999</v>
      </c>
      <c r="D42">
        <v>1.22786</v>
      </c>
      <c r="E42">
        <v>1.1836100000000001</v>
      </c>
      <c r="F42">
        <v>1.1591899999999999</v>
      </c>
      <c r="G42">
        <v>1.2024300000000001</v>
      </c>
      <c r="H42">
        <v>1.2161599999999999</v>
      </c>
      <c r="I42">
        <v>1.2761800000000001</v>
      </c>
      <c r="J42">
        <v>1.23854</v>
      </c>
      <c r="K42">
        <v>1.23142</v>
      </c>
      <c r="L42">
        <v>1.2237899999999999</v>
      </c>
      <c r="M42">
        <v>1.2202299999999999</v>
      </c>
      <c r="N42">
        <v>1.30467</v>
      </c>
      <c r="O42" s="2">
        <f t="shared" si="1"/>
        <v>1.1428571428571428</v>
      </c>
      <c r="P42" s="1">
        <f t="shared" si="3"/>
        <v>6.7254999999999981E-2</v>
      </c>
      <c r="Q42" s="1">
        <f t="shared" si="4"/>
        <v>7.4377500000000013E-2</v>
      </c>
      <c r="R42" s="1">
        <f t="shared" si="5"/>
        <v>3.56587500000001E-2</v>
      </c>
      <c r="S42" s="1">
        <f t="shared" si="6"/>
        <v>1.4291250000000005E-2</v>
      </c>
      <c r="T42" s="1">
        <f t="shared" si="7"/>
        <v>5.2126250000000152E-2</v>
      </c>
      <c r="U42" s="1">
        <f t="shared" si="8"/>
        <v>6.4139999999999975E-2</v>
      </c>
      <c r="V42" s="1">
        <f t="shared" si="9"/>
        <v>0.11665750000000014</v>
      </c>
      <c r="W42" s="1">
        <f t="shared" si="10"/>
        <v>8.3722500000000033E-2</v>
      </c>
      <c r="X42" s="1">
        <f t="shared" si="11"/>
        <v>7.749250000000002E-2</v>
      </c>
      <c r="Y42" s="1">
        <f t="shared" si="12"/>
        <v>7.0816249999999997E-2</v>
      </c>
      <c r="Z42" s="1">
        <f t="shared" si="13"/>
        <v>6.7701249999999991E-2</v>
      </c>
      <c r="AA42" s="1">
        <f t="shared" si="14"/>
        <v>0.14158625000000005</v>
      </c>
    </row>
    <row r="43" spans="2:27" x14ac:dyDescent="0.6">
      <c r="B43" s="2">
        <v>600</v>
      </c>
      <c r="C43">
        <v>1.24821</v>
      </c>
      <c r="D43">
        <v>1.25685</v>
      </c>
      <c r="E43">
        <v>1.2115800000000001</v>
      </c>
      <c r="F43">
        <v>1.1876800000000001</v>
      </c>
      <c r="G43">
        <v>1.2309099999999999</v>
      </c>
      <c r="H43">
        <v>1.24414</v>
      </c>
      <c r="I43">
        <v>1.3051699999999999</v>
      </c>
      <c r="J43">
        <v>1.2670300000000001</v>
      </c>
      <c r="K43">
        <v>1.2599100000000001</v>
      </c>
      <c r="L43">
        <v>1.25278</v>
      </c>
      <c r="M43">
        <v>1.24821</v>
      </c>
      <c r="N43">
        <v>1.3341700000000001</v>
      </c>
      <c r="O43" s="2">
        <f t="shared" si="1"/>
        <v>1.1721611721611722</v>
      </c>
      <c r="P43" s="1">
        <f t="shared" si="3"/>
        <v>6.4879156249999986E-2</v>
      </c>
      <c r="Q43" s="1">
        <f t="shared" si="4"/>
        <v>7.2250156249999975E-2</v>
      </c>
      <c r="R43" s="1">
        <f t="shared" si="5"/>
        <v>3.3629187500000039E-2</v>
      </c>
      <c r="S43" s="1">
        <f t="shared" si="6"/>
        <v>1.3239500000000012E-2</v>
      </c>
      <c r="T43" s="1">
        <f t="shared" si="7"/>
        <v>5.0120093749999907E-2</v>
      </c>
      <c r="U43" s="1">
        <f t="shared" si="8"/>
        <v>6.1406937499999974E-2</v>
      </c>
      <c r="V43" s="1">
        <f t="shared" si="9"/>
        <v>0.1134731562499999</v>
      </c>
      <c r="W43" s="1">
        <f t="shared" si="10"/>
        <v>8.093496875000003E-2</v>
      </c>
      <c r="X43" s="1">
        <f t="shared" si="11"/>
        <v>7.4860718750000027E-2</v>
      </c>
      <c r="Y43" s="1">
        <f t="shared" si="12"/>
        <v>6.8777937499999955E-2</v>
      </c>
      <c r="Z43" s="1">
        <f t="shared" si="13"/>
        <v>6.4879156249999986E-2</v>
      </c>
      <c r="AA43" s="1">
        <f t="shared" si="14"/>
        <v>0.13821378125</v>
      </c>
    </row>
    <row r="44" spans="2:27" x14ac:dyDescent="0.6">
      <c r="B44" s="2">
        <v>615</v>
      </c>
      <c r="C44">
        <v>1.2802500000000001</v>
      </c>
      <c r="D44">
        <v>1.2858499999999999</v>
      </c>
      <c r="E44">
        <v>1.23956</v>
      </c>
      <c r="F44">
        <v>1.2161599999999999</v>
      </c>
      <c r="G44">
        <v>1.2599100000000001</v>
      </c>
      <c r="H44">
        <v>1.2751699999999999</v>
      </c>
      <c r="I44">
        <v>1.3341700000000001</v>
      </c>
      <c r="J44">
        <v>1.29704</v>
      </c>
      <c r="K44">
        <v>1.28992</v>
      </c>
      <c r="L44">
        <v>1.2827900000000001</v>
      </c>
      <c r="M44">
        <v>1.2782199999999999</v>
      </c>
      <c r="N44">
        <v>1.3651899999999999</v>
      </c>
      <c r="O44" s="2">
        <f t="shared" si="1"/>
        <v>1.2014652014652014</v>
      </c>
      <c r="P44" s="1">
        <f t="shared" si="3"/>
        <v>6.5573932926829406E-2</v>
      </c>
      <c r="Q44" s="1">
        <f t="shared" si="4"/>
        <v>7.0234908536585358E-2</v>
      </c>
      <c r="R44" s="1">
        <f t="shared" si="5"/>
        <v>3.1706951219512232E-2</v>
      </c>
      <c r="S44" s="1">
        <f t="shared" si="6"/>
        <v>1.2230731707317038E-2</v>
      </c>
      <c r="T44" s="1">
        <f t="shared" si="7"/>
        <v>4.8644603658536699E-2</v>
      </c>
      <c r="U44" s="1">
        <f t="shared" si="8"/>
        <v>6.1345762195121924E-2</v>
      </c>
      <c r="V44" s="1">
        <f t="shared" si="9"/>
        <v>0.11045246951219523</v>
      </c>
      <c r="W44" s="1">
        <f t="shared" si="10"/>
        <v>7.954853658536587E-2</v>
      </c>
      <c r="X44" s="1">
        <f t="shared" si="11"/>
        <v>7.3622439024390252E-2</v>
      </c>
      <c r="Y44" s="1">
        <f t="shared" si="12"/>
        <v>6.7688018292683047E-2</v>
      </c>
      <c r="Z44" s="1">
        <f t="shared" si="13"/>
        <v>6.3884329268292656E-2</v>
      </c>
      <c r="AA44" s="1">
        <f t="shared" si="14"/>
        <v>0.13627094512195118</v>
      </c>
    </row>
    <row r="45" spans="2:27" x14ac:dyDescent="0.6">
      <c r="B45" s="2">
        <v>630</v>
      </c>
      <c r="C45">
        <v>1.30823</v>
      </c>
      <c r="D45">
        <v>1.31433</v>
      </c>
      <c r="E45">
        <v>1.2680400000000001</v>
      </c>
      <c r="F45">
        <v>1.24566</v>
      </c>
      <c r="G45">
        <v>1.2894099999999999</v>
      </c>
      <c r="H45">
        <v>1.30314</v>
      </c>
      <c r="I45">
        <v>1.3636699999999999</v>
      </c>
      <c r="J45">
        <v>1.32501</v>
      </c>
      <c r="K45">
        <v>1.3184</v>
      </c>
      <c r="L45">
        <v>1.31026</v>
      </c>
      <c r="M45">
        <v>1.30568</v>
      </c>
      <c r="N45">
        <v>1.39571</v>
      </c>
      <c r="O45" s="2">
        <f t="shared" si="1"/>
        <v>1.2307692307692308</v>
      </c>
      <c r="P45" s="1">
        <f t="shared" si="3"/>
        <v>6.2936874999999948E-2</v>
      </c>
      <c r="Q45" s="1">
        <f t="shared" si="4"/>
        <v>6.7893124999999943E-2</v>
      </c>
      <c r="R45" s="1">
        <f t="shared" si="5"/>
        <v>3.028249999999999E-2</v>
      </c>
      <c r="S45" s="1">
        <f t="shared" si="6"/>
        <v>1.2098749999999936E-2</v>
      </c>
      <c r="T45" s="1">
        <f t="shared" si="7"/>
        <v>4.76456249999999E-2</v>
      </c>
      <c r="U45" s="1">
        <f t="shared" si="8"/>
        <v>5.8801249999999916E-2</v>
      </c>
      <c r="V45" s="1">
        <f t="shared" si="9"/>
        <v>0.10798187499999989</v>
      </c>
      <c r="W45" s="1">
        <f t="shared" si="10"/>
        <v>7.6570624999999962E-2</v>
      </c>
      <c r="X45" s="1">
        <f t="shared" si="11"/>
        <v>7.1199999999999958E-2</v>
      </c>
      <c r="Y45" s="1">
        <f t="shared" si="12"/>
        <v>6.4586249999999928E-2</v>
      </c>
      <c r="Z45" s="1">
        <f t="shared" si="13"/>
        <v>6.0864999999999905E-2</v>
      </c>
      <c r="AA45" s="1">
        <f t="shared" si="14"/>
        <v>0.13401437499999994</v>
      </c>
    </row>
    <row r="46" spans="2:27" x14ac:dyDescent="0.6">
      <c r="B46" s="2">
        <v>645</v>
      </c>
      <c r="C46">
        <v>1.3407800000000001</v>
      </c>
      <c r="D46">
        <v>1.3453599999999999</v>
      </c>
      <c r="E46">
        <v>1.29755</v>
      </c>
      <c r="F46">
        <v>1.2751699999999999</v>
      </c>
      <c r="G46">
        <v>1.31993</v>
      </c>
      <c r="H46">
        <v>1.3336600000000001</v>
      </c>
      <c r="I46">
        <v>1.3947000000000001</v>
      </c>
      <c r="J46">
        <v>1.3555299999999999</v>
      </c>
      <c r="K46">
        <v>1.3489199999999999</v>
      </c>
      <c r="L46">
        <v>1.3418000000000001</v>
      </c>
      <c r="M46">
        <v>1.3362000000000001</v>
      </c>
      <c r="N46">
        <v>1.4272499999999999</v>
      </c>
      <c r="O46" s="2">
        <f t="shared" si="1"/>
        <v>1.26007326007326</v>
      </c>
      <c r="P46" s="1">
        <f t="shared" si="3"/>
        <v>6.4049244186046614E-2</v>
      </c>
      <c r="Q46" s="1">
        <f t="shared" si="4"/>
        <v>6.7683953488372042E-2</v>
      </c>
      <c r="R46" s="1">
        <f t="shared" si="5"/>
        <v>2.9741715116279085E-2</v>
      </c>
      <c r="S46" s="1">
        <f t="shared" si="6"/>
        <v>1.1980843023255775E-2</v>
      </c>
      <c r="T46" s="1">
        <f t="shared" si="7"/>
        <v>4.7502587209302394E-2</v>
      </c>
      <c r="U46" s="1">
        <f t="shared" si="8"/>
        <v>5.8398779069767523E-2</v>
      </c>
      <c r="V46" s="1">
        <f t="shared" si="9"/>
        <v>0.10684040697674425</v>
      </c>
      <c r="W46" s="1">
        <f t="shared" si="10"/>
        <v>7.5754912790697626E-2</v>
      </c>
      <c r="X46" s="1">
        <f t="shared" si="11"/>
        <v>7.0509186046511574E-2</v>
      </c>
      <c r="Y46" s="1">
        <f t="shared" si="12"/>
        <v>6.4858720930232677E-2</v>
      </c>
      <c r="Z46" s="1">
        <f t="shared" si="13"/>
        <v>6.0414534883721005E-2</v>
      </c>
      <c r="AA46" s="1">
        <f t="shared" si="14"/>
        <v>0.13267223837209299</v>
      </c>
    </row>
    <row r="47" spans="2:27" x14ac:dyDescent="0.6">
      <c r="B47" s="2">
        <v>660</v>
      </c>
      <c r="C47">
        <v>1.3692599999999999</v>
      </c>
      <c r="D47">
        <v>1.37435</v>
      </c>
      <c r="E47">
        <v>1.32603</v>
      </c>
      <c r="F47">
        <v>1.30365</v>
      </c>
      <c r="G47">
        <v>1.3484100000000001</v>
      </c>
      <c r="H47">
        <v>1.3626499999999999</v>
      </c>
      <c r="I47">
        <v>1.4236899999999999</v>
      </c>
      <c r="J47">
        <v>1.38401</v>
      </c>
      <c r="K47">
        <v>1.37842</v>
      </c>
      <c r="L47">
        <v>1.37079</v>
      </c>
      <c r="M47">
        <v>1.3651899999999999</v>
      </c>
      <c r="N47">
        <v>1.45675</v>
      </c>
      <c r="O47" s="2">
        <f t="shared" si="1"/>
        <v>1.2893772893772895</v>
      </c>
      <c r="P47" s="1">
        <f t="shared" si="3"/>
        <v>6.1954488636363506E-2</v>
      </c>
      <c r="Q47" s="1">
        <f t="shared" si="4"/>
        <v>6.5902130681818077E-2</v>
      </c>
      <c r="R47" s="1">
        <f t="shared" si="5"/>
        <v>2.8426676136363602E-2</v>
      </c>
      <c r="S47" s="1">
        <f t="shared" si="6"/>
        <v>1.1069460227272643E-2</v>
      </c>
      <c r="T47" s="1">
        <f t="shared" si="7"/>
        <v>4.5783892045454563E-2</v>
      </c>
      <c r="U47" s="1">
        <f t="shared" si="8"/>
        <v>5.6827982954545324E-2</v>
      </c>
      <c r="V47" s="1">
        <f t="shared" si="9"/>
        <v>0.10416866477272713</v>
      </c>
      <c r="W47" s="1">
        <f t="shared" si="10"/>
        <v>7.3394119318181725E-2</v>
      </c>
      <c r="X47" s="1">
        <f t="shared" si="11"/>
        <v>6.9058693181818093E-2</v>
      </c>
      <c r="Y47" s="1">
        <f t="shared" si="12"/>
        <v>6.3141107954545347E-2</v>
      </c>
      <c r="Z47" s="1">
        <f t="shared" si="13"/>
        <v>5.8797926136363497E-2</v>
      </c>
      <c r="AA47" s="1">
        <f t="shared" si="14"/>
        <v>0.12980894886363628</v>
      </c>
    </row>
    <row r="48" spans="2:27" x14ac:dyDescent="0.6">
      <c r="B48" s="2">
        <v>675</v>
      </c>
      <c r="C48">
        <v>1.39876</v>
      </c>
      <c r="D48">
        <v>1.4043600000000001</v>
      </c>
      <c r="E48">
        <v>1.3560399999999999</v>
      </c>
      <c r="F48">
        <v>1.3336600000000001</v>
      </c>
      <c r="G48">
        <v>1.37893</v>
      </c>
      <c r="H48">
        <v>1.39419</v>
      </c>
      <c r="I48">
        <v>1.4537</v>
      </c>
      <c r="J48">
        <v>1.4130100000000001</v>
      </c>
      <c r="K48">
        <v>1.4069</v>
      </c>
      <c r="L48">
        <v>1.4008</v>
      </c>
      <c r="M48">
        <v>1.3947000000000001</v>
      </c>
      <c r="N48">
        <v>1.4882899999999999</v>
      </c>
      <c r="O48" s="2">
        <f t="shared" si="1"/>
        <v>1.3186813186813187</v>
      </c>
      <c r="P48" s="1">
        <f t="shared" si="3"/>
        <v>6.0726333333333354E-2</v>
      </c>
      <c r="Q48" s="1">
        <f t="shared" si="4"/>
        <v>6.4973000000000058E-2</v>
      </c>
      <c r="R48" s="1">
        <f t="shared" si="5"/>
        <v>2.8330333333333284E-2</v>
      </c>
      <c r="S48" s="1">
        <f t="shared" si="6"/>
        <v>1.1358833333333401E-2</v>
      </c>
      <c r="T48" s="1">
        <f t="shared" si="7"/>
        <v>4.5688583333333345E-2</v>
      </c>
      <c r="U48" s="1">
        <f t="shared" si="8"/>
        <v>5.7260750000000048E-2</v>
      </c>
      <c r="V48" s="1">
        <f t="shared" si="9"/>
        <v>0.10238916666666668</v>
      </c>
      <c r="W48" s="1">
        <f t="shared" si="10"/>
        <v>7.1532583333333427E-2</v>
      </c>
      <c r="X48" s="1">
        <f t="shared" si="11"/>
        <v>6.6899166666666718E-2</v>
      </c>
      <c r="Y48" s="1">
        <f t="shared" si="12"/>
        <v>6.2273333333333382E-2</v>
      </c>
      <c r="Z48" s="1">
        <f t="shared" si="13"/>
        <v>5.7647500000000053E-2</v>
      </c>
      <c r="AA48" s="1">
        <f t="shared" si="14"/>
        <v>0.12861991666666661</v>
      </c>
    </row>
    <row r="49" spans="2:27" x14ac:dyDescent="0.6">
      <c r="B49" s="2">
        <v>690</v>
      </c>
      <c r="C49">
        <v>1.4287700000000001</v>
      </c>
      <c r="D49">
        <v>1.4328399999999999</v>
      </c>
      <c r="E49">
        <v>1.38452</v>
      </c>
      <c r="F49">
        <v>1.3616299999999999</v>
      </c>
      <c r="G49">
        <v>1.4089400000000001</v>
      </c>
      <c r="H49">
        <v>1.4226700000000001</v>
      </c>
      <c r="I49">
        <v>1.4826900000000001</v>
      </c>
      <c r="J49">
        <v>1.44251</v>
      </c>
      <c r="K49">
        <v>1.4369099999999999</v>
      </c>
      <c r="L49">
        <v>1.4287700000000001</v>
      </c>
      <c r="M49">
        <v>1.4231799999999999</v>
      </c>
      <c r="N49">
        <v>1.51728</v>
      </c>
      <c r="O49" s="2">
        <f t="shared" si="1"/>
        <v>1.3479853479853481</v>
      </c>
      <c r="P49" s="1">
        <f t="shared" si="3"/>
        <v>5.9929918478260867E-2</v>
      </c>
      <c r="Q49" s="1">
        <f t="shared" si="4"/>
        <v>6.2949239130434625E-2</v>
      </c>
      <c r="R49" s="1">
        <f t="shared" si="5"/>
        <v>2.7103152173912952E-2</v>
      </c>
      <c r="S49" s="1">
        <f t="shared" si="6"/>
        <v>1.012225543478246E-2</v>
      </c>
      <c r="T49" s="1">
        <f t="shared" si="7"/>
        <v>4.5219076086956508E-2</v>
      </c>
      <c r="U49" s="1">
        <f t="shared" si="8"/>
        <v>5.5404646739130432E-2</v>
      </c>
      <c r="V49" s="1">
        <f t="shared" si="9"/>
        <v>9.9930353260869534E-2</v>
      </c>
      <c r="W49" s="1">
        <f t="shared" si="10"/>
        <v>7.0122907608695551E-2</v>
      </c>
      <c r="X49" s="1">
        <f t="shared" si="11"/>
        <v>6.5968559782608557E-2</v>
      </c>
      <c r="Y49" s="1">
        <f t="shared" si="12"/>
        <v>5.9929918478260867E-2</v>
      </c>
      <c r="Z49" s="1">
        <f t="shared" si="13"/>
        <v>5.5782989130434626E-2</v>
      </c>
      <c r="AA49" s="1">
        <f t="shared" si="14"/>
        <v>0.12559086956521728</v>
      </c>
    </row>
    <row r="50" spans="2:27" x14ac:dyDescent="0.6">
      <c r="B50" s="2">
        <v>705</v>
      </c>
      <c r="C50">
        <v>1.45675</v>
      </c>
      <c r="D50">
        <v>1.46235</v>
      </c>
      <c r="E50">
        <v>1.4119900000000001</v>
      </c>
      <c r="F50">
        <v>1.39012</v>
      </c>
      <c r="G50">
        <v>1.4363999999999999</v>
      </c>
      <c r="H50">
        <v>1.45166</v>
      </c>
      <c r="I50">
        <v>1.5126999999999999</v>
      </c>
      <c r="J50">
        <v>1.4715</v>
      </c>
      <c r="K50">
        <v>1.4654</v>
      </c>
      <c r="L50">
        <v>1.45828</v>
      </c>
      <c r="M50">
        <v>1.45166</v>
      </c>
      <c r="N50">
        <v>1.5472900000000001</v>
      </c>
      <c r="O50" s="2">
        <f t="shared" si="1"/>
        <v>1.3772893772893773</v>
      </c>
      <c r="P50" s="1">
        <f t="shared" si="3"/>
        <v>5.7693484042553193E-2</v>
      </c>
      <c r="Q50" s="1">
        <f t="shared" si="4"/>
        <v>6.1759441489361737E-2</v>
      </c>
      <c r="R50" s="1">
        <f t="shared" si="5"/>
        <v>2.519486702127666E-2</v>
      </c>
      <c r="S50" s="1">
        <f t="shared" si="6"/>
        <v>9.3158510638298095E-3</v>
      </c>
      <c r="T50" s="1">
        <f t="shared" si="7"/>
        <v>4.2918085106382911E-2</v>
      </c>
      <c r="U50" s="1">
        <f t="shared" si="8"/>
        <v>5.3997819148936144E-2</v>
      </c>
      <c r="V50" s="1">
        <f t="shared" si="9"/>
        <v>9.8316755319148894E-2</v>
      </c>
      <c r="W50" s="1">
        <f t="shared" si="10"/>
        <v>6.8402925531914918E-2</v>
      </c>
      <c r="X50" s="1">
        <f t="shared" si="11"/>
        <v>6.3973936170212797E-2</v>
      </c>
      <c r="Y50" s="1">
        <f t="shared" si="12"/>
        <v>5.8804361702127682E-2</v>
      </c>
      <c r="Z50" s="1">
        <f t="shared" si="13"/>
        <v>5.3997819148936144E-2</v>
      </c>
      <c r="AA50" s="1">
        <f t="shared" si="14"/>
        <v>0.12343130319148941</v>
      </c>
    </row>
    <row r="51" spans="2:27" x14ac:dyDescent="0.6">
      <c r="B51" s="2">
        <v>720</v>
      </c>
      <c r="C51">
        <v>1.4867600000000001</v>
      </c>
      <c r="D51">
        <v>1.4893000000000001</v>
      </c>
      <c r="E51">
        <v>1.43946</v>
      </c>
      <c r="F51">
        <v>1.4196200000000001</v>
      </c>
      <c r="G51">
        <v>1.46438</v>
      </c>
      <c r="H51">
        <v>1.4811700000000001</v>
      </c>
      <c r="I51">
        <v>1.54118</v>
      </c>
      <c r="J51">
        <v>1.4994799999999999</v>
      </c>
      <c r="K51">
        <v>1.4948999999999999</v>
      </c>
      <c r="L51">
        <v>1.4867600000000001</v>
      </c>
      <c r="M51">
        <v>1.4796400000000001</v>
      </c>
      <c r="N51">
        <v>1.5752600000000001</v>
      </c>
      <c r="O51" s="2">
        <f t="shared" si="1"/>
        <v>1.4065934065934067</v>
      </c>
      <c r="P51" s="1">
        <f t="shared" si="3"/>
        <v>5.6993437499999973E-2</v>
      </c>
      <c r="Q51" s="1">
        <f t="shared" si="4"/>
        <v>5.8799218749999965E-2</v>
      </c>
      <c r="R51" s="1">
        <f t="shared" si="5"/>
        <v>2.3366093749999893E-2</v>
      </c>
      <c r="S51" s="1">
        <f t="shared" si="6"/>
        <v>9.2610937499999959E-3</v>
      </c>
      <c r="T51" s="1">
        <f t="shared" si="7"/>
        <v>4.1082656249999933E-2</v>
      </c>
      <c r="U51" s="1">
        <f t="shared" si="8"/>
        <v>5.301929687499999E-2</v>
      </c>
      <c r="V51" s="1">
        <f t="shared" si="9"/>
        <v>9.5682656249999914E-2</v>
      </c>
      <c r="W51" s="1">
        <f t="shared" si="10"/>
        <v>6.6036562499999868E-2</v>
      </c>
      <c r="X51" s="1">
        <f t="shared" si="11"/>
        <v>6.2780468749999846E-2</v>
      </c>
      <c r="Y51" s="1">
        <f t="shared" si="12"/>
        <v>5.6993437499999973E-2</v>
      </c>
      <c r="Z51" s="1">
        <f t="shared" si="13"/>
        <v>5.1931562499999966E-2</v>
      </c>
      <c r="AA51" s="1">
        <f t="shared" si="14"/>
        <v>0.11991140624999999</v>
      </c>
    </row>
    <row r="52" spans="2:27" x14ac:dyDescent="0.6">
      <c r="B52" s="2">
        <v>735</v>
      </c>
      <c r="C52">
        <v>1.5152399999999999</v>
      </c>
      <c r="D52">
        <v>1.5198199999999999</v>
      </c>
      <c r="E52">
        <v>1.46845</v>
      </c>
      <c r="F52">
        <v>1.4475899999999999</v>
      </c>
      <c r="G52">
        <v>1.4948999999999999</v>
      </c>
      <c r="H52">
        <v>1.5091399999999999</v>
      </c>
      <c r="I52">
        <v>1.5686500000000001</v>
      </c>
      <c r="J52">
        <v>1.52796</v>
      </c>
      <c r="K52">
        <v>1.52491</v>
      </c>
      <c r="L52">
        <v>1.5157499999999999</v>
      </c>
      <c r="M52">
        <v>1.5086299999999999</v>
      </c>
      <c r="N52">
        <v>1.60527</v>
      </c>
      <c r="O52" s="2">
        <f t="shared" si="1"/>
        <v>1.4358974358974359</v>
      </c>
      <c r="P52" s="1">
        <f t="shared" si="3"/>
        <v>5.5256428571428512E-2</v>
      </c>
      <c r="Q52" s="1">
        <f t="shared" si="4"/>
        <v>5.8446071428571389E-2</v>
      </c>
      <c r="R52" s="1">
        <f t="shared" si="5"/>
        <v>2.2670535714285733E-2</v>
      </c>
      <c r="S52" s="1">
        <f t="shared" si="6"/>
        <v>8.1430357142856635E-3</v>
      </c>
      <c r="T52" s="1">
        <f t="shared" si="7"/>
        <v>4.1091071428571352E-2</v>
      </c>
      <c r="U52" s="1">
        <f t="shared" si="8"/>
        <v>5.1008214285714233E-2</v>
      </c>
      <c r="V52" s="1">
        <f t="shared" si="9"/>
        <v>9.2452678571428637E-2</v>
      </c>
      <c r="W52" s="1">
        <f t="shared" si="10"/>
        <v>6.4114999999999991E-2</v>
      </c>
      <c r="X52" s="1">
        <f t="shared" si="11"/>
        <v>6.1990892857142842E-2</v>
      </c>
      <c r="Y52" s="1">
        <f t="shared" si="12"/>
        <v>5.5611607142857088E-2</v>
      </c>
      <c r="Z52" s="1">
        <f t="shared" si="13"/>
        <v>5.065303571428565E-2</v>
      </c>
      <c r="AA52" s="1">
        <f t="shared" si="14"/>
        <v>0.11795589285714284</v>
      </c>
    </row>
    <row r="53" spans="2:27" x14ac:dyDescent="0.6">
      <c r="B53" s="2">
        <v>750</v>
      </c>
      <c r="C53">
        <v>1.5442400000000001</v>
      </c>
      <c r="D53">
        <v>1.54932</v>
      </c>
      <c r="E53">
        <v>1.4974400000000001</v>
      </c>
      <c r="F53">
        <v>1.4776</v>
      </c>
      <c r="G53">
        <v>1.5244</v>
      </c>
      <c r="H53">
        <v>1.53864</v>
      </c>
      <c r="I53">
        <v>1.59968</v>
      </c>
      <c r="J53">
        <v>1.5584800000000001</v>
      </c>
      <c r="K53">
        <v>1.5518700000000001</v>
      </c>
      <c r="L53">
        <v>1.54576</v>
      </c>
      <c r="M53">
        <v>1.53762</v>
      </c>
      <c r="N53">
        <v>1.6347700000000001</v>
      </c>
      <c r="O53" s="2">
        <f t="shared" si="1"/>
        <v>1.4652014652014651</v>
      </c>
      <c r="P53" s="1">
        <f t="shared" si="3"/>
        <v>5.3943800000000111E-2</v>
      </c>
      <c r="Q53" s="1">
        <f t="shared" si="4"/>
        <v>5.7410900000000091E-2</v>
      </c>
      <c r="R53" s="1">
        <f t="shared" si="5"/>
        <v>2.2002800000000138E-2</v>
      </c>
      <c r="S53" s="1">
        <f t="shared" si="6"/>
        <v>8.462000000000084E-3</v>
      </c>
      <c r="T53" s="1">
        <f t="shared" si="7"/>
        <v>4.0403000000000057E-2</v>
      </c>
      <c r="U53" s="1">
        <f t="shared" si="8"/>
        <v>5.0121800000000077E-2</v>
      </c>
      <c r="V53" s="1">
        <f t="shared" si="9"/>
        <v>9.178160000000006E-2</v>
      </c>
      <c r="W53" s="1">
        <f t="shared" si="10"/>
        <v>6.3662600000000125E-2</v>
      </c>
      <c r="X53" s="1">
        <f t="shared" si="11"/>
        <v>5.9151275000000128E-2</v>
      </c>
      <c r="Y53" s="1">
        <f t="shared" si="12"/>
        <v>5.4981200000000084E-2</v>
      </c>
      <c r="Z53" s="1">
        <f t="shared" si="13"/>
        <v>4.9425650000000064E-2</v>
      </c>
      <c r="AA53" s="1">
        <f t="shared" si="14"/>
        <v>0.11573052500000011</v>
      </c>
    </row>
    <row r="54" spans="2:27" x14ac:dyDescent="0.6">
      <c r="B54" s="2">
        <v>765</v>
      </c>
      <c r="C54">
        <v>1.5747599999999999</v>
      </c>
      <c r="D54">
        <v>1.5798399999999999</v>
      </c>
      <c r="E54">
        <v>1.52694</v>
      </c>
      <c r="F54">
        <v>1.5065999999999999</v>
      </c>
      <c r="G54">
        <v>1.5539000000000001</v>
      </c>
      <c r="H54">
        <v>1.5681400000000001</v>
      </c>
      <c r="I54">
        <v>1.6291800000000001</v>
      </c>
      <c r="J54">
        <v>1.58595</v>
      </c>
      <c r="K54">
        <v>1.5823799999999999</v>
      </c>
      <c r="L54">
        <v>1.5742499999999999</v>
      </c>
      <c r="M54">
        <v>1.5666199999999999</v>
      </c>
      <c r="N54">
        <v>1.66377</v>
      </c>
      <c r="O54" s="2">
        <f t="shared" si="1"/>
        <v>1.4945054945054945</v>
      </c>
      <c r="P54" s="1">
        <f t="shared" si="3"/>
        <v>5.3699705882352886E-2</v>
      </c>
      <c r="Q54" s="1">
        <f t="shared" si="4"/>
        <v>5.7098823529411688E-2</v>
      </c>
      <c r="R54" s="1">
        <f t="shared" si="5"/>
        <v>2.1702499999999961E-2</v>
      </c>
      <c r="S54" s="1">
        <f t="shared" si="6"/>
        <v>8.0926470588234753E-3</v>
      </c>
      <c r="T54" s="1">
        <f t="shared" si="7"/>
        <v>3.9741911764705908E-2</v>
      </c>
      <c r="U54" s="1">
        <f t="shared" si="8"/>
        <v>4.9270147058823578E-2</v>
      </c>
      <c r="V54" s="1">
        <f t="shared" si="9"/>
        <v>9.0113088235294153E-2</v>
      </c>
      <c r="W54" s="1">
        <f t="shared" si="10"/>
        <v>6.118713235294114E-2</v>
      </c>
      <c r="X54" s="1">
        <f t="shared" si="11"/>
        <v>5.8798382352941096E-2</v>
      </c>
      <c r="Y54" s="1">
        <f t="shared" si="12"/>
        <v>5.3358455882352877E-2</v>
      </c>
      <c r="Z54" s="1">
        <f t="shared" si="13"/>
        <v>4.8253088235294041E-2</v>
      </c>
      <c r="AA54" s="1">
        <f t="shared" si="14"/>
        <v>0.11325786764705879</v>
      </c>
    </row>
    <row r="55" spans="2:27" x14ac:dyDescent="0.6">
      <c r="B55" s="2">
        <v>780</v>
      </c>
      <c r="C55">
        <v>1.6012</v>
      </c>
      <c r="D55">
        <v>1.60527</v>
      </c>
      <c r="E55">
        <v>1.55288</v>
      </c>
      <c r="F55">
        <v>1.53305</v>
      </c>
      <c r="G55">
        <v>1.5808599999999999</v>
      </c>
      <c r="H55">
        <v>1.5951</v>
      </c>
      <c r="I55">
        <v>1.6561399999999999</v>
      </c>
      <c r="J55">
        <v>1.61239</v>
      </c>
      <c r="K55">
        <v>1.60833</v>
      </c>
      <c r="L55">
        <v>1.6012</v>
      </c>
      <c r="M55">
        <v>1.59256</v>
      </c>
      <c r="N55">
        <v>1.69174</v>
      </c>
      <c r="O55" s="2">
        <f t="shared" si="1"/>
        <v>1.5238095238095237</v>
      </c>
      <c r="P55" s="1">
        <f t="shared" si="3"/>
        <v>5.0787500000000027E-2</v>
      </c>
      <c r="Q55" s="1">
        <f t="shared" si="4"/>
        <v>5.3458437500000039E-2</v>
      </c>
      <c r="R55" s="1">
        <f t="shared" si="5"/>
        <v>1.9077500000000081E-2</v>
      </c>
      <c r="S55" s="1">
        <f t="shared" si="6"/>
        <v>6.0640625000000711E-3</v>
      </c>
      <c r="T55" s="1">
        <f t="shared" si="7"/>
        <v>3.7439375000000011E-2</v>
      </c>
      <c r="U55" s="1">
        <f t="shared" si="8"/>
        <v>4.6784375000000031E-2</v>
      </c>
      <c r="V55" s="1">
        <f t="shared" si="9"/>
        <v>8.6841875000000027E-2</v>
      </c>
      <c r="W55" s="1">
        <f t="shared" si="10"/>
        <v>5.8130937500000049E-2</v>
      </c>
      <c r="X55" s="1">
        <f t="shared" si="11"/>
        <v>5.546656250000008E-2</v>
      </c>
      <c r="Y55" s="1">
        <f t="shared" si="12"/>
        <v>5.0787500000000027E-2</v>
      </c>
      <c r="Z55" s="1">
        <f t="shared" si="13"/>
        <v>4.511750000000004E-2</v>
      </c>
      <c r="AA55" s="1">
        <f t="shared" si="14"/>
        <v>0.11020437500000008</v>
      </c>
    </row>
    <row r="56" spans="2:27" x14ac:dyDescent="0.6">
      <c r="B56" s="2">
        <v>795</v>
      </c>
      <c r="C56">
        <v>1.63121</v>
      </c>
      <c r="D56">
        <v>1.6342699999999999</v>
      </c>
      <c r="E56">
        <v>1.5803499999999999</v>
      </c>
      <c r="F56">
        <v>1.5605100000000001</v>
      </c>
      <c r="G56">
        <v>1.60934</v>
      </c>
      <c r="H56">
        <v>1.62409</v>
      </c>
      <c r="I56">
        <v>1.68513</v>
      </c>
      <c r="J56">
        <v>1.6418999999999999</v>
      </c>
      <c r="K56">
        <v>1.6373200000000001</v>
      </c>
      <c r="L56">
        <v>1.6291800000000001</v>
      </c>
      <c r="M56">
        <v>1.62053</v>
      </c>
      <c r="N56">
        <v>1.7212400000000001</v>
      </c>
      <c r="O56" s="2">
        <f t="shared" si="1"/>
        <v>1.5531135531135531</v>
      </c>
      <c r="P56" s="1">
        <f t="shared" si="3"/>
        <v>5.028379716981133E-2</v>
      </c>
      <c r="Q56" s="1">
        <f t="shared" si="4"/>
        <v>5.2254033018867829E-2</v>
      </c>
      <c r="R56" s="1">
        <f t="shared" si="5"/>
        <v>1.7536674528301814E-2</v>
      </c>
      <c r="S56" s="1">
        <f t="shared" si="6"/>
        <v>4.7623349056603965E-3</v>
      </c>
      <c r="T56" s="1">
        <f t="shared" si="7"/>
        <v>3.6202405660377329E-2</v>
      </c>
      <c r="U56" s="1">
        <f t="shared" si="8"/>
        <v>4.5699457547169808E-2</v>
      </c>
      <c r="V56" s="1">
        <f t="shared" si="9"/>
        <v>8.5001155660377345E-2</v>
      </c>
      <c r="W56" s="1">
        <f t="shared" si="10"/>
        <v>5.7166745283018794E-2</v>
      </c>
      <c r="X56" s="1">
        <f t="shared" si="11"/>
        <v>5.4217830188679296E-2</v>
      </c>
      <c r="Y56" s="1">
        <f t="shared" si="12"/>
        <v>4.8976745283018895E-2</v>
      </c>
      <c r="Z56" s="1">
        <f t="shared" si="13"/>
        <v>4.3407287735849051E-2</v>
      </c>
      <c r="AA56" s="1">
        <f t="shared" si="14"/>
        <v>0.10825122641509438</v>
      </c>
    </row>
    <row r="57" spans="2:27" x14ac:dyDescent="0.6">
      <c r="B57" s="2">
        <v>810</v>
      </c>
      <c r="C57">
        <v>1.6586799999999999</v>
      </c>
      <c r="D57">
        <v>1.66275</v>
      </c>
      <c r="E57">
        <v>1.60934</v>
      </c>
      <c r="F57">
        <v>1.5910299999999999</v>
      </c>
      <c r="G57">
        <v>1.6373200000000001</v>
      </c>
      <c r="H57">
        <v>1.6546099999999999</v>
      </c>
      <c r="I57">
        <v>1.7146300000000001</v>
      </c>
      <c r="J57">
        <v>1.66987</v>
      </c>
      <c r="K57">
        <v>1.6657999999999999</v>
      </c>
      <c r="L57">
        <v>1.6597</v>
      </c>
      <c r="M57">
        <v>1.6505399999999999</v>
      </c>
      <c r="N57">
        <v>1.75024</v>
      </c>
      <c r="O57" s="2">
        <f t="shared" si="1"/>
        <v>1.5824175824175823</v>
      </c>
      <c r="P57" s="1">
        <f t="shared" si="3"/>
        <v>4.8193611111111118E-2</v>
      </c>
      <c r="Q57" s="1">
        <f t="shared" si="4"/>
        <v>5.0765625000000016E-2</v>
      </c>
      <c r="R57" s="1">
        <f t="shared" si="5"/>
        <v>1.7013472222222263E-2</v>
      </c>
      <c r="S57" s="1">
        <f t="shared" si="6"/>
        <v>5.4425694444444539E-3</v>
      </c>
      <c r="T57" s="1">
        <f t="shared" si="7"/>
        <v>3.4695277777777894E-2</v>
      </c>
      <c r="U57" s="1">
        <f t="shared" si="8"/>
        <v>4.5621597222222213E-2</v>
      </c>
      <c r="V57" s="1">
        <f t="shared" si="9"/>
        <v>8.3550902777777894E-2</v>
      </c>
      <c r="W57" s="1">
        <f t="shared" si="10"/>
        <v>5.5265069444444467E-2</v>
      </c>
      <c r="X57" s="1">
        <f t="shared" si="11"/>
        <v>5.2693055555555569E-2</v>
      </c>
      <c r="Y57" s="1">
        <f t="shared" si="12"/>
        <v>4.8838194444444462E-2</v>
      </c>
      <c r="Z57" s="1">
        <f t="shared" si="13"/>
        <v>4.3049583333333315E-2</v>
      </c>
      <c r="AA57" s="1">
        <f t="shared" si="14"/>
        <v>0.10605444444444451</v>
      </c>
    </row>
    <row r="58" spans="2:27" x14ac:dyDescent="0.6">
      <c r="B58" s="2">
        <v>825</v>
      </c>
      <c r="C58">
        <v>1.68869</v>
      </c>
      <c r="D58">
        <v>1.69225</v>
      </c>
      <c r="E58">
        <v>1.6388400000000001</v>
      </c>
      <c r="F58">
        <v>1.62002</v>
      </c>
      <c r="G58">
        <v>1.66835</v>
      </c>
      <c r="H58">
        <v>1.68411</v>
      </c>
      <c r="I58">
        <v>1.74312</v>
      </c>
      <c r="J58">
        <v>1.69937</v>
      </c>
      <c r="K58">
        <v>1.6953</v>
      </c>
      <c r="L58">
        <v>1.68818</v>
      </c>
      <c r="M58">
        <v>1.67903</v>
      </c>
      <c r="N58">
        <v>1.7812600000000001</v>
      </c>
      <c r="O58" s="2">
        <f t="shared" si="1"/>
        <v>1.6117216117216118</v>
      </c>
      <c r="P58" s="1">
        <f t="shared" si="3"/>
        <v>4.7755386363636347E-2</v>
      </c>
      <c r="Q58" s="1">
        <f t="shared" si="4"/>
        <v>4.9964204545454534E-2</v>
      </c>
      <c r="R58" s="1">
        <f t="shared" si="5"/>
        <v>1.6825727272727291E-2</v>
      </c>
      <c r="S58" s="1">
        <f t="shared" si="6"/>
        <v>5.1487727272727076E-3</v>
      </c>
      <c r="T58" s="1">
        <f t="shared" si="7"/>
        <v>3.513534090909088E-2</v>
      </c>
      <c r="U58" s="1">
        <f t="shared" si="8"/>
        <v>4.4913704545454514E-2</v>
      </c>
      <c r="V58" s="1">
        <f t="shared" si="9"/>
        <v>8.1526727272727237E-2</v>
      </c>
      <c r="W58" s="1">
        <f t="shared" si="10"/>
        <v>5.4381840909090907E-2</v>
      </c>
      <c r="X58" s="1">
        <f t="shared" si="11"/>
        <v>5.1856590909090894E-2</v>
      </c>
      <c r="Y58" s="1">
        <f t="shared" si="12"/>
        <v>4.743895454545452E-2</v>
      </c>
      <c r="Z58" s="1">
        <f t="shared" si="13"/>
        <v>4.176179545454544E-2</v>
      </c>
      <c r="AA58" s="1">
        <f t="shared" si="14"/>
        <v>0.10519086363636364</v>
      </c>
    </row>
    <row r="59" spans="2:27" x14ac:dyDescent="0.6">
      <c r="B59" s="2">
        <v>840</v>
      </c>
      <c r="C59">
        <v>1.7161599999999999</v>
      </c>
      <c r="D59">
        <v>1.7217499999999999</v>
      </c>
      <c r="E59">
        <v>1.6657999999999999</v>
      </c>
      <c r="F59">
        <v>1.6485099999999999</v>
      </c>
      <c r="G59">
        <v>1.6953</v>
      </c>
      <c r="H59">
        <v>1.7110700000000001</v>
      </c>
      <c r="I59">
        <v>1.77058</v>
      </c>
      <c r="J59">
        <v>1.7273499999999999</v>
      </c>
      <c r="K59">
        <v>1.7237899999999999</v>
      </c>
      <c r="L59">
        <v>1.7186999999999999</v>
      </c>
      <c r="M59">
        <v>1.7085300000000001</v>
      </c>
      <c r="N59">
        <v>1.8087299999999999</v>
      </c>
      <c r="O59" s="2">
        <f t="shared" si="1"/>
        <v>1.641025641025641</v>
      </c>
      <c r="P59" s="1">
        <f t="shared" si="3"/>
        <v>4.5784999999999978E-2</v>
      </c>
      <c r="Q59" s="1">
        <f t="shared" si="4"/>
        <v>4.9191406249999972E-2</v>
      </c>
      <c r="R59" s="1">
        <f t="shared" si="5"/>
        <v>1.5096875000000003E-2</v>
      </c>
      <c r="S59" s="1">
        <f t="shared" si="6"/>
        <v>4.5607812499999859E-3</v>
      </c>
      <c r="T59" s="1">
        <f t="shared" si="7"/>
        <v>3.3073437500000052E-2</v>
      </c>
      <c r="U59" s="1">
        <f t="shared" si="8"/>
        <v>4.2683281250000094E-2</v>
      </c>
      <c r="V59" s="1">
        <f t="shared" si="9"/>
        <v>7.8947187500000057E-2</v>
      </c>
      <c r="W59" s="1">
        <f t="shared" si="10"/>
        <v>5.2603906249999999E-2</v>
      </c>
      <c r="X59" s="1">
        <f t="shared" si="11"/>
        <v>5.0434531249999998E-2</v>
      </c>
      <c r="Y59" s="1">
        <f t="shared" si="12"/>
        <v>4.7332812499999974E-2</v>
      </c>
      <c r="Z59" s="1">
        <f t="shared" si="13"/>
        <v>4.1135468750000098E-2</v>
      </c>
      <c r="AA59" s="1">
        <f t="shared" si="14"/>
        <v>0.10219484375000001</v>
      </c>
    </row>
    <row r="60" spans="2:27" x14ac:dyDescent="0.6">
      <c r="B60" s="2">
        <v>855</v>
      </c>
      <c r="C60">
        <v>1.74668</v>
      </c>
      <c r="D60">
        <v>1.75024</v>
      </c>
      <c r="E60">
        <v>1.69581</v>
      </c>
      <c r="F60">
        <v>1.67648</v>
      </c>
      <c r="G60">
        <v>1.7248000000000001</v>
      </c>
      <c r="H60">
        <v>1.74057</v>
      </c>
      <c r="I60">
        <v>1.8016099999999999</v>
      </c>
      <c r="J60">
        <v>1.75685</v>
      </c>
      <c r="K60">
        <v>1.75227</v>
      </c>
      <c r="L60">
        <v>1.74718</v>
      </c>
      <c r="M60">
        <v>1.7359899999999999</v>
      </c>
      <c r="N60">
        <v>1.83772</v>
      </c>
      <c r="O60" s="2">
        <f t="shared" si="1"/>
        <v>1.6703296703296704</v>
      </c>
      <c r="P60" s="1">
        <f t="shared" si="3"/>
        <v>4.5709736842105234E-2</v>
      </c>
      <c r="Q60" s="1">
        <f t="shared" si="4"/>
        <v>4.7841052631578923E-2</v>
      </c>
      <c r="R60" s="1">
        <f t="shared" si="5"/>
        <v>1.5254671052631565E-2</v>
      </c>
      <c r="S60" s="1">
        <f t="shared" si="6"/>
        <v>3.6821052631578403E-3</v>
      </c>
      <c r="T60" s="1">
        <f t="shared" si="7"/>
        <v>3.26105263157895E-2</v>
      </c>
      <c r="U60" s="1">
        <f t="shared" si="8"/>
        <v>4.2051776315789408E-2</v>
      </c>
      <c r="V60" s="1">
        <f t="shared" si="9"/>
        <v>7.8595460526315705E-2</v>
      </c>
      <c r="W60" s="1">
        <f t="shared" si="10"/>
        <v>5.1798355263157868E-2</v>
      </c>
      <c r="X60" s="1">
        <f t="shared" si="11"/>
        <v>4.9056381578947324E-2</v>
      </c>
      <c r="Y60" s="1">
        <f t="shared" si="12"/>
        <v>4.6009078947368359E-2</v>
      </c>
      <c r="Z60" s="1">
        <f t="shared" si="13"/>
        <v>3.9309802631578863E-2</v>
      </c>
      <c r="AA60" s="1">
        <f t="shared" si="14"/>
        <v>0.10021394736842103</v>
      </c>
    </row>
    <row r="61" spans="2:27" x14ac:dyDescent="0.6">
      <c r="B61" s="2">
        <v>870</v>
      </c>
      <c r="C61">
        <v>1.77719</v>
      </c>
      <c r="D61">
        <v>1.7797400000000001</v>
      </c>
      <c r="E61">
        <v>1.7242999999999999</v>
      </c>
      <c r="F61">
        <v>1.7049700000000001</v>
      </c>
      <c r="G61">
        <v>1.75481</v>
      </c>
      <c r="H61">
        <v>1.77007</v>
      </c>
      <c r="I61">
        <v>1.8306</v>
      </c>
      <c r="J61">
        <v>1.7858400000000001</v>
      </c>
      <c r="K61">
        <v>1.7822800000000001</v>
      </c>
      <c r="L61">
        <v>1.7777000000000001</v>
      </c>
      <c r="M61">
        <v>1.766</v>
      </c>
      <c r="N61">
        <v>1.8672200000000001</v>
      </c>
      <c r="O61" s="2">
        <f t="shared" si="1"/>
        <v>1.6996336996336996</v>
      </c>
      <c r="P61" s="1">
        <f t="shared" si="3"/>
        <v>4.5631185344827643E-2</v>
      </c>
      <c r="Q61" s="1">
        <f t="shared" si="4"/>
        <v>4.7131508620689738E-2</v>
      </c>
      <c r="R61" s="1">
        <f t="shared" si="5"/>
        <v>1.4512715517241372E-2</v>
      </c>
      <c r="S61" s="1">
        <f t="shared" si="6"/>
        <v>3.1396767241380131E-3</v>
      </c>
      <c r="T61" s="1">
        <f t="shared" si="7"/>
        <v>3.2463642241379327E-2</v>
      </c>
      <c r="U61" s="1">
        <f t="shared" si="8"/>
        <v>4.1442047413793148E-2</v>
      </c>
      <c r="V61" s="1">
        <f t="shared" si="9"/>
        <v>7.7055603448275889E-2</v>
      </c>
      <c r="W61" s="1">
        <f t="shared" si="10"/>
        <v>5.0720517241379395E-2</v>
      </c>
      <c r="X61" s="1">
        <f t="shared" si="11"/>
        <v>4.8625948275862148E-2</v>
      </c>
      <c r="Y61" s="1">
        <f t="shared" si="12"/>
        <v>4.5931250000000062E-2</v>
      </c>
      <c r="Z61" s="1">
        <f t="shared" si="13"/>
        <v>3.9047413793103482E-2</v>
      </c>
      <c r="AA61" s="1">
        <f t="shared" si="14"/>
        <v>9.8601422413793188E-2</v>
      </c>
    </row>
    <row r="62" spans="2:27" x14ac:dyDescent="0.6">
      <c r="B62" s="2">
        <v>885</v>
      </c>
      <c r="C62">
        <v>1.8051699999999999</v>
      </c>
      <c r="D62">
        <v>1.81026</v>
      </c>
      <c r="E62">
        <v>1.75278</v>
      </c>
      <c r="F62">
        <v>1.73447</v>
      </c>
      <c r="G62">
        <v>1.7838099999999999</v>
      </c>
      <c r="H62">
        <v>1.8000799999999999</v>
      </c>
      <c r="I62">
        <v>1.8611200000000001</v>
      </c>
      <c r="J62">
        <v>1.81433</v>
      </c>
      <c r="K62">
        <v>1.8112699999999999</v>
      </c>
      <c r="L62">
        <v>1.8067</v>
      </c>
      <c r="M62">
        <v>1.7929600000000001</v>
      </c>
      <c r="N62">
        <v>1.89825</v>
      </c>
      <c r="O62" s="2">
        <f t="shared" si="1"/>
        <v>1.728937728937729</v>
      </c>
      <c r="P62" s="1">
        <f t="shared" si="3"/>
        <v>4.4091970338982975E-2</v>
      </c>
      <c r="Q62" s="1">
        <f t="shared" si="4"/>
        <v>4.7035974576271129E-2</v>
      </c>
      <c r="R62" s="1">
        <f t="shared" si="5"/>
        <v>1.3790127118644026E-2</v>
      </c>
      <c r="S62" s="1">
        <f t="shared" si="6"/>
        <v>3.1998093220338294E-3</v>
      </c>
      <c r="T62" s="1">
        <f t="shared" si="7"/>
        <v>3.1737563559321925E-2</v>
      </c>
      <c r="U62" s="1">
        <f t="shared" si="8"/>
        <v>4.1147966101694813E-2</v>
      </c>
      <c r="V62" s="1">
        <f t="shared" si="9"/>
        <v>7.6452881355932215E-2</v>
      </c>
      <c r="W62" s="1">
        <f t="shared" si="10"/>
        <v>4.9390021186440633E-2</v>
      </c>
      <c r="X62" s="1">
        <f t="shared" si="11"/>
        <v>4.762014830508466E-2</v>
      </c>
      <c r="Y62" s="1">
        <f t="shared" si="12"/>
        <v>4.4976906779660958E-2</v>
      </c>
      <c r="Z62" s="1">
        <f t="shared" si="13"/>
        <v>3.7029830508474595E-2</v>
      </c>
      <c r="AA62" s="1">
        <f t="shared" si="14"/>
        <v>9.7928495762711815E-2</v>
      </c>
    </row>
    <row r="63" spans="2:27" x14ac:dyDescent="0.6">
      <c r="B63" s="2">
        <v>900</v>
      </c>
      <c r="C63">
        <v>1.83569</v>
      </c>
      <c r="D63">
        <v>1.83823</v>
      </c>
      <c r="E63">
        <v>1.7827900000000001</v>
      </c>
      <c r="F63">
        <v>1.76448</v>
      </c>
      <c r="G63">
        <v>1.8148299999999999</v>
      </c>
      <c r="H63">
        <v>1.83162</v>
      </c>
      <c r="I63">
        <v>1.89113</v>
      </c>
      <c r="J63">
        <v>1.84484</v>
      </c>
      <c r="K63">
        <v>1.84179</v>
      </c>
      <c r="L63">
        <v>1.83416</v>
      </c>
      <c r="M63">
        <v>1.82399</v>
      </c>
      <c r="N63">
        <v>1.9287700000000001</v>
      </c>
      <c r="O63" s="2">
        <f t="shared" si="1"/>
        <v>1.7582417582417582</v>
      </c>
      <c r="P63" s="1">
        <f t="shared" si="3"/>
        <v>4.4048687500000044E-2</v>
      </c>
      <c r="Q63" s="1">
        <f t="shared" si="4"/>
        <v>4.5493312500000035E-2</v>
      </c>
      <c r="R63" s="1">
        <f t="shared" si="5"/>
        <v>1.3961812500000071E-2</v>
      </c>
      <c r="S63" s="1">
        <f t="shared" si="6"/>
        <v>3.5480000000000442E-3</v>
      </c>
      <c r="T63" s="1">
        <f t="shared" si="7"/>
        <v>3.2184562499999986E-2</v>
      </c>
      <c r="U63" s="1">
        <f t="shared" si="8"/>
        <v>4.1733875000000031E-2</v>
      </c>
      <c r="V63" s="1">
        <f t="shared" si="9"/>
        <v>7.5580187500000007E-2</v>
      </c>
      <c r="W63" s="1">
        <f t="shared" si="10"/>
        <v>4.925275000000004E-2</v>
      </c>
      <c r="X63" s="1">
        <f t="shared" si="11"/>
        <v>4.7518062500000041E-2</v>
      </c>
      <c r="Y63" s="1">
        <f t="shared" si="12"/>
        <v>4.3178500000000022E-2</v>
      </c>
      <c r="Z63" s="1">
        <f t="shared" si="13"/>
        <v>3.739431250000002E-2</v>
      </c>
      <c r="AA63" s="1">
        <f t="shared" si="14"/>
        <v>9.6987937500000079E-2</v>
      </c>
    </row>
    <row r="64" spans="2:27" x14ac:dyDescent="0.6">
      <c r="B64" s="2">
        <v>915</v>
      </c>
      <c r="C64">
        <v>1.8662099999999999</v>
      </c>
      <c r="D64">
        <v>1.8692599999999999</v>
      </c>
      <c r="E64">
        <v>1.8107599999999999</v>
      </c>
      <c r="F64">
        <v>1.7944899999999999</v>
      </c>
      <c r="G64">
        <v>1.84484</v>
      </c>
      <c r="H64">
        <v>1.8611200000000001</v>
      </c>
      <c r="I64">
        <v>1.9216500000000001</v>
      </c>
      <c r="J64">
        <v>1.87384</v>
      </c>
      <c r="K64">
        <v>1.8707800000000001</v>
      </c>
      <c r="L64">
        <v>1.8641700000000001</v>
      </c>
      <c r="M64">
        <v>1.8524700000000001</v>
      </c>
      <c r="N64">
        <v>1.9577599999999999</v>
      </c>
      <c r="O64" s="2">
        <f t="shared" si="1"/>
        <v>1.7875457875457876</v>
      </c>
      <c r="P64" s="1">
        <f t="shared" si="3"/>
        <v>4.4006823770491713E-2</v>
      </c>
      <c r="Q64" s="1">
        <f t="shared" si="4"/>
        <v>4.5713073770491705E-2</v>
      </c>
      <c r="R64" s="1">
        <f t="shared" si="5"/>
        <v>1.2986639344262203E-2</v>
      </c>
      <c r="S64" s="1">
        <f t="shared" si="6"/>
        <v>3.8847745901638389E-3</v>
      </c>
      <c r="T64" s="1">
        <f t="shared" si="7"/>
        <v>3.2051885245901607E-2</v>
      </c>
      <c r="U64" s="1">
        <f t="shared" si="8"/>
        <v>4.1159344262295089E-2</v>
      </c>
      <c r="V64" s="1">
        <f t="shared" si="9"/>
        <v>7.5021413934426226E-2</v>
      </c>
      <c r="W64" s="1">
        <f t="shared" si="10"/>
        <v>4.8275245901639265E-2</v>
      </c>
      <c r="X64" s="1">
        <f t="shared" si="11"/>
        <v>4.6563401639344269E-2</v>
      </c>
      <c r="Y64" s="1">
        <f t="shared" si="12"/>
        <v>4.2865594262295088E-2</v>
      </c>
      <c r="Z64" s="1">
        <f t="shared" si="13"/>
        <v>3.6320307377049166E-2</v>
      </c>
      <c r="AA64" s="1">
        <f t="shared" si="14"/>
        <v>9.5222295081967126E-2</v>
      </c>
    </row>
    <row r="65" spans="2:27" x14ac:dyDescent="0.6">
      <c r="B65" s="2">
        <v>930</v>
      </c>
      <c r="C65">
        <v>1.89469</v>
      </c>
      <c r="D65">
        <v>1.89723</v>
      </c>
      <c r="E65">
        <v>1.84128</v>
      </c>
      <c r="F65">
        <v>1.82246</v>
      </c>
      <c r="G65">
        <v>1.8723099999999999</v>
      </c>
      <c r="H65">
        <v>1.88757</v>
      </c>
      <c r="I65">
        <v>1.9480999999999999</v>
      </c>
      <c r="J65">
        <v>1.90181</v>
      </c>
      <c r="K65">
        <v>1.89825</v>
      </c>
      <c r="L65">
        <v>1.89266</v>
      </c>
      <c r="M65">
        <v>1.88045</v>
      </c>
      <c r="N65">
        <v>1.9862500000000001</v>
      </c>
      <c r="O65" s="2">
        <f t="shared" si="1"/>
        <v>1.8168498168498168</v>
      </c>
      <c r="P65" s="1">
        <f t="shared" si="3"/>
        <v>4.2843487903225806E-2</v>
      </c>
      <c r="Q65" s="1">
        <f t="shared" si="4"/>
        <v>4.424151209677419E-2</v>
      </c>
      <c r="R65" s="1">
        <f t="shared" si="5"/>
        <v>1.3446451612903249E-2</v>
      </c>
      <c r="S65" s="1">
        <f t="shared" si="6"/>
        <v>3.0878629032257978E-3</v>
      </c>
      <c r="T65" s="1">
        <f t="shared" si="7"/>
        <v>3.0525463709677382E-2</v>
      </c>
      <c r="U65" s="1">
        <f t="shared" si="8"/>
        <v>3.8924616935483866E-2</v>
      </c>
      <c r="V65" s="1">
        <f t="shared" si="9"/>
        <v>7.2240524193548358E-2</v>
      </c>
      <c r="W65" s="1">
        <f t="shared" si="10"/>
        <v>4.6762358870967753E-2</v>
      </c>
      <c r="X65" s="1">
        <f t="shared" si="11"/>
        <v>4.480292338709678E-2</v>
      </c>
      <c r="Y65" s="1">
        <f t="shared" si="12"/>
        <v>4.1726169354838721E-2</v>
      </c>
      <c r="Z65" s="1">
        <f t="shared" si="13"/>
        <v>3.5005745967741919E-2</v>
      </c>
      <c r="AA65" s="1">
        <f t="shared" si="14"/>
        <v>9.3238407258064565E-2</v>
      </c>
    </row>
    <row r="66" spans="2:27" x14ac:dyDescent="0.6">
      <c r="B66" s="2">
        <v>945</v>
      </c>
      <c r="C66">
        <v>1.9226700000000001</v>
      </c>
      <c r="D66">
        <v>1.9272400000000001</v>
      </c>
      <c r="E66">
        <v>1.8677299999999999</v>
      </c>
      <c r="F66">
        <v>1.8504400000000001</v>
      </c>
      <c r="G66">
        <v>1.9013</v>
      </c>
      <c r="H66">
        <v>1.9170700000000001</v>
      </c>
      <c r="I66">
        <v>1.9776</v>
      </c>
      <c r="J66">
        <v>1.9302999999999999</v>
      </c>
      <c r="K66">
        <v>1.9282600000000001</v>
      </c>
      <c r="L66">
        <v>1.92012</v>
      </c>
      <c r="M66">
        <v>1.90741</v>
      </c>
      <c r="N66">
        <v>2.0167600000000001</v>
      </c>
      <c r="O66" s="2">
        <f t="shared" si="1"/>
        <v>1.8461538461538463</v>
      </c>
      <c r="P66" s="1">
        <f t="shared" si="3"/>
        <v>4.1446249999999997E-2</v>
      </c>
      <c r="Q66" s="1">
        <f t="shared" si="4"/>
        <v>4.3921666666666644E-2</v>
      </c>
      <c r="R66" s="1">
        <f t="shared" si="5"/>
        <v>1.1687083333333218E-2</v>
      </c>
      <c r="S66" s="1">
        <f t="shared" si="6"/>
        <v>2.3216666666666568E-3</v>
      </c>
      <c r="T66" s="1">
        <f t="shared" si="7"/>
        <v>2.987083333333327E-2</v>
      </c>
      <c r="U66" s="1">
        <f t="shared" si="8"/>
        <v>3.8412916666666637E-2</v>
      </c>
      <c r="V66" s="1">
        <f t="shared" si="9"/>
        <v>7.1199999999999958E-2</v>
      </c>
      <c r="W66" s="1">
        <f t="shared" si="10"/>
        <v>4.557916666666656E-2</v>
      </c>
      <c r="X66" s="1">
        <f t="shared" si="11"/>
        <v>4.4474166666666655E-2</v>
      </c>
      <c r="Y66" s="1">
        <f t="shared" si="12"/>
        <v>4.0064999999999969E-2</v>
      </c>
      <c r="Z66" s="1">
        <f t="shared" si="13"/>
        <v>3.3180416666666636E-2</v>
      </c>
      <c r="AA66" s="1">
        <f t="shared" si="14"/>
        <v>9.241166666666667E-2</v>
      </c>
    </row>
    <row r="67" spans="2:27" x14ac:dyDescent="0.6">
      <c r="B67" s="2">
        <v>960</v>
      </c>
      <c r="C67">
        <v>1.95217</v>
      </c>
      <c r="D67">
        <v>1.9547099999999999</v>
      </c>
      <c r="E67">
        <v>1.89622</v>
      </c>
      <c r="F67">
        <v>1.8789199999999999</v>
      </c>
      <c r="G67">
        <v>1.9297899999999999</v>
      </c>
      <c r="H67">
        <v>1.9475899999999999</v>
      </c>
      <c r="I67">
        <v>2.0035400000000001</v>
      </c>
      <c r="J67">
        <v>1.9577599999999999</v>
      </c>
      <c r="K67">
        <v>1.9572499999999999</v>
      </c>
      <c r="L67">
        <v>1.9480999999999999</v>
      </c>
      <c r="M67">
        <v>1.9379299999999999</v>
      </c>
      <c r="N67">
        <v>2.04474</v>
      </c>
      <c r="O67" s="2">
        <f t="shared" si="1"/>
        <v>1.8754578754578755</v>
      </c>
      <c r="P67" s="1">
        <f t="shared" si="3"/>
        <v>4.0903144531249977E-2</v>
      </c>
      <c r="Q67" s="1">
        <f t="shared" si="4"/>
        <v>4.2257480468749976E-2</v>
      </c>
      <c r="R67" s="1">
        <f t="shared" si="5"/>
        <v>1.107042968750001E-2</v>
      </c>
      <c r="S67" s="1">
        <f t="shared" si="6"/>
        <v>1.8460156249999601E-3</v>
      </c>
      <c r="T67" s="1">
        <f t="shared" si="7"/>
        <v>2.8970058593749945E-2</v>
      </c>
      <c r="U67" s="1">
        <f t="shared" si="8"/>
        <v>3.8461074218749967E-2</v>
      </c>
      <c r="V67" s="1">
        <f t="shared" si="9"/>
        <v>6.8293789062500054E-2</v>
      </c>
      <c r="W67" s="1">
        <f t="shared" si="10"/>
        <v>4.3883749999999971E-2</v>
      </c>
      <c r="X67" s="1">
        <f t="shared" si="11"/>
        <v>4.3611816406249969E-2</v>
      </c>
      <c r="Y67" s="1">
        <f t="shared" si="12"/>
        <v>3.873300781249997E-2</v>
      </c>
      <c r="Z67" s="1">
        <f t="shared" si="13"/>
        <v>3.3310332031249966E-2</v>
      </c>
      <c r="AA67" s="1">
        <f t="shared" si="14"/>
        <v>9.0261757812499996E-2</v>
      </c>
    </row>
    <row r="68" spans="2:27" x14ac:dyDescent="0.6">
      <c r="B68" s="2">
        <v>975</v>
      </c>
      <c r="C68">
        <v>1.98014</v>
      </c>
      <c r="D68">
        <v>1.9826900000000001</v>
      </c>
      <c r="E68">
        <v>1.9252100000000001</v>
      </c>
      <c r="F68">
        <v>1.90893</v>
      </c>
      <c r="G68">
        <v>1.95929</v>
      </c>
      <c r="H68">
        <v>1.97506</v>
      </c>
      <c r="I68">
        <v>2.0340600000000002</v>
      </c>
      <c r="J68">
        <v>1.9867600000000001</v>
      </c>
      <c r="K68">
        <v>1.9862500000000001</v>
      </c>
      <c r="L68">
        <v>1.9791300000000001</v>
      </c>
      <c r="M68">
        <v>1.96794</v>
      </c>
      <c r="N68">
        <v>2.0762800000000001</v>
      </c>
      <c r="O68" s="2">
        <f t="shared" ref="O68:O131" si="15">8*B68/4095</f>
        <v>1.9047619047619047</v>
      </c>
      <c r="P68" s="1">
        <f t="shared" si="3"/>
        <v>3.9573500000000067E-2</v>
      </c>
      <c r="Q68" s="1">
        <f t="shared" si="4"/>
        <v>4.0912250000000094E-2</v>
      </c>
      <c r="R68" s="1">
        <f t="shared" si="5"/>
        <v>1.0735250000000102E-2</v>
      </c>
      <c r="S68" s="1">
        <f t="shared" si="6"/>
        <v>2.1882500000000638E-3</v>
      </c>
      <c r="T68" s="1">
        <f t="shared" si="7"/>
        <v>2.8627250000000045E-2</v>
      </c>
      <c r="U68" s="1">
        <f t="shared" si="8"/>
        <v>3.6906500000000078E-2</v>
      </c>
      <c r="V68" s="1">
        <f t="shared" si="9"/>
        <v>6.7881500000000164E-2</v>
      </c>
      <c r="W68" s="1">
        <f t="shared" si="10"/>
        <v>4.3049000000000101E-2</v>
      </c>
      <c r="X68" s="1">
        <f t="shared" si="11"/>
        <v>4.2781250000000097E-2</v>
      </c>
      <c r="Y68" s="1">
        <f t="shared" si="12"/>
        <v>3.9043250000000085E-2</v>
      </c>
      <c r="Z68" s="1">
        <f t="shared" si="13"/>
        <v>3.3168500000000066E-2</v>
      </c>
      <c r="AA68" s="1">
        <f t="shared" si="14"/>
        <v>9.0047000000000127E-2</v>
      </c>
    </row>
    <row r="69" spans="2:27" x14ac:dyDescent="0.6">
      <c r="B69" s="2">
        <v>990</v>
      </c>
      <c r="C69">
        <v>2.0106600000000001</v>
      </c>
      <c r="D69">
        <v>2.0096400000000001</v>
      </c>
      <c r="E69">
        <v>1.9547099999999999</v>
      </c>
      <c r="F69">
        <v>1.9369099999999999</v>
      </c>
      <c r="G69">
        <v>1.98777</v>
      </c>
      <c r="H69">
        <v>2.0030299999999999</v>
      </c>
      <c r="I69">
        <v>2.06203</v>
      </c>
      <c r="J69">
        <v>2.0162599999999999</v>
      </c>
      <c r="K69">
        <v>2.0137100000000001</v>
      </c>
      <c r="L69">
        <v>2.0086300000000001</v>
      </c>
      <c r="M69">
        <v>1.99438</v>
      </c>
      <c r="N69">
        <v>2.1047600000000002</v>
      </c>
      <c r="O69" s="2">
        <f t="shared" si="15"/>
        <v>1.9340659340659341</v>
      </c>
      <c r="P69" s="1">
        <f t="shared" ref="P69:P132" si="16">(C69-$O69)/$O69</f>
        <v>3.9602613636363686E-2</v>
      </c>
      <c r="Q69" s="1">
        <f t="shared" ref="Q69:Q132" si="17">(D69-$O69)/$O69</f>
        <v>3.9075227272727317E-2</v>
      </c>
      <c r="R69" s="1">
        <f t="shared" ref="R69:R132" si="18">(E69-$O69)/$O69</f>
        <v>1.067392045454542E-2</v>
      </c>
      <c r="S69" s="1">
        <f t="shared" ref="S69:S132" si="19">(F69-$O69)/$O69</f>
        <v>1.4705113636363106E-3</v>
      </c>
      <c r="T69" s="1">
        <f t="shared" ref="T69:T132" si="20">(G69-$O69)/$O69</f>
        <v>2.7767443181818195E-2</v>
      </c>
      <c r="U69" s="1">
        <f t="shared" ref="U69:U132" si="21">(H69-$O69)/$O69</f>
        <v>3.5657556818181745E-2</v>
      </c>
      <c r="V69" s="1">
        <f t="shared" ref="V69:V132" si="22">(I69-$O69)/$O69</f>
        <v>6.6163238636363642E-2</v>
      </c>
      <c r="W69" s="1">
        <f t="shared" ref="W69:W132" si="23">(J69-$O69)/$O69</f>
        <v>4.2498068181818144E-2</v>
      </c>
      <c r="X69" s="1">
        <f t="shared" ref="X69:X132" si="24">(K69-$O69)/$O69</f>
        <v>4.1179602272727323E-2</v>
      </c>
      <c r="Y69" s="1">
        <f t="shared" ref="Y69:Y132" si="25">(L69-$O69)/$O69</f>
        <v>3.8553011363636432E-2</v>
      </c>
      <c r="Z69" s="1">
        <f t="shared" ref="Z69:Z132" si="26">(M69-$O69)/$O69</f>
        <v>3.118511363636365E-2</v>
      </c>
      <c r="AA69" s="1">
        <f t="shared" ref="AA69:AA132" si="27">(N69-$O69)/$O69</f>
        <v>8.8256590909090993E-2</v>
      </c>
    </row>
    <row r="70" spans="2:27" x14ac:dyDescent="0.6">
      <c r="B70" s="2">
        <v>1005</v>
      </c>
      <c r="C70">
        <v>2.0411800000000002</v>
      </c>
      <c r="D70">
        <v>2.0421999999999998</v>
      </c>
      <c r="E70">
        <v>1.9826900000000001</v>
      </c>
      <c r="F70">
        <v>1.96692</v>
      </c>
      <c r="G70">
        <v>2.0177800000000001</v>
      </c>
      <c r="H70">
        <v>2.0360900000000002</v>
      </c>
      <c r="I70">
        <v>2.0935700000000002</v>
      </c>
      <c r="J70">
        <v>2.0452499999999998</v>
      </c>
      <c r="K70">
        <v>2.04474</v>
      </c>
      <c r="L70">
        <v>2.0381300000000002</v>
      </c>
      <c r="M70">
        <v>2.0238900000000002</v>
      </c>
      <c r="N70">
        <v>2.1322299999999998</v>
      </c>
      <c r="O70" s="2">
        <f t="shared" si="15"/>
        <v>1.9633699633699633</v>
      </c>
      <c r="P70" s="1">
        <f t="shared" si="16"/>
        <v>3.9630858208955386E-2</v>
      </c>
      <c r="Q70" s="1">
        <f t="shared" si="17"/>
        <v>4.0150373134328302E-2</v>
      </c>
      <c r="R70" s="1">
        <f t="shared" si="18"/>
        <v>9.8402425373135122E-3</v>
      </c>
      <c r="S70" s="1">
        <f t="shared" si="19"/>
        <v>1.8081343283582567E-3</v>
      </c>
      <c r="T70" s="1">
        <f t="shared" si="20"/>
        <v>2.7712574626865785E-2</v>
      </c>
      <c r="U70" s="1">
        <f t="shared" si="21"/>
        <v>3.7038376865671782E-2</v>
      </c>
      <c r="V70" s="1">
        <f t="shared" si="22"/>
        <v>6.631457089552252E-2</v>
      </c>
      <c r="W70" s="1">
        <f t="shared" si="23"/>
        <v>4.1703824626865615E-2</v>
      </c>
      <c r="X70" s="1">
        <f t="shared" si="24"/>
        <v>4.1444067164179157E-2</v>
      </c>
      <c r="Y70" s="1">
        <f t="shared" si="25"/>
        <v>3.8077406716418072E-2</v>
      </c>
      <c r="Z70" s="1">
        <f t="shared" si="26"/>
        <v>3.0824570895522534E-2</v>
      </c>
      <c r="AA70" s="1">
        <f t="shared" si="27"/>
        <v>8.6005205223880568E-2</v>
      </c>
    </row>
    <row r="71" spans="2:27" x14ac:dyDescent="0.6">
      <c r="B71" s="2">
        <v>1020</v>
      </c>
      <c r="C71">
        <v>2.0706799999999999</v>
      </c>
      <c r="D71">
        <v>2.0706799999999999</v>
      </c>
      <c r="E71">
        <v>2.0106600000000001</v>
      </c>
      <c r="F71">
        <v>1.9959100000000001</v>
      </c>
      <c r="G71">
        <v>2.04576</v>
      </c>
      <c r="H71">
        <v>2.06203</v>
      </c>
      <c r="I71">
        <v>2.12155</v>
      </c>
      <c r="J71">
        <v>2.0732200000000001</v>
      </c>
      <c r="K71">
        <v>2.0722100000000001</v>
      </c>
      <c r="L71">
        <v>2.0655899999999998</v>
      </c>
      <c r="M71">
        <v>2.0533899999999998</v>
      </c>
      <c r="N71">
        <v>2.1612200000000001</v>
      </c>
      <c r="O71" s="2">
        <f t="shared" si="15"/>
        <v>1.9926739926739927</v>
      </c>
      <c r="P71" s="1">
        <f t="shared" si="16"/>
        <v>3.9146397058823446E-2</v>
      </c>
      <c r="Q71" s="1">
        <f t="shared" si="17"/>
        <v>3.9146397058823446E-2</v>
      </c>
      <c r="R71" s="1">
        <f t="shared" si="18"/>
        <v>9.0260661764706325E-3</v>
      </c>
      <c r="S71" s="1">
        <f t="shared" si="19"/>
        <v>1.6239522058823764E-3</v>
      </c>
      <c r="T71" s="1">
        <f t="shared" si="20"/>
        <v>2.6640588235294117E-2</v>
      </c>
      <c r="U71" s="1">
        <f t="shared" si="21"/>
        <v>3.480549632352941E-2</v>
      </c>
      <c r="V71" s="1">
        <f t="shared" si="22"/>
        <v>6.4674908088235297E-2</v>
      </c>
      <c r="W71" s="1">
        <f t="shared" si="23"/>
        <v>4.0421066176470608E-2</v>
      </c>
      <c r="X71" s="1">
        <f t="shared" si="24"/>
        <v>3.991420955882357E-2</v>
      </c>
      <c r="Y71" s="1">
        <f t="shared" si="25"/>
        <v>3.6592040441176366E-2</v>
      </c>
      <c r="Z71" s="1">
        <f t="shared" si="26"/>
        <v>3.0469613970588134E-2</v>
      </c>
      <c r="AA71" s="1">
        <f t="shared" si="27"/>
        <v>8.4582830882352994E-2</v>
      </c>
    </row>
    <row r="72" spans="2:27" x14ac:dyDescent="0.6">
      <c r="B72" s="2">
        <v>1035</v>
      </c>
      <c r="C72">
        <v>2.0966200000000002</v>
      </c>
      <c r="D72">
        <v>2.0971299999999999</v>
      </c>
      <c r="E72">
        <v>2.0360900000000002</v>
      </c>
      <c r="F72">
        <v>2.0223599999999999</v>
      </c>
      <c r="G72">
        <v>2.0732200000000001</v>
      </c>
      <c r="H72">
        <v>2.0884800000000001</v>
      </c>
      <c r="I72">
        <v>2.1484999999999999</v>
      </c>
      <c r="J72">
        <v>2.1001799999999999</v>
      </c>
      <c r="K72">
        <v>2.0986600000000002</v>
      </c>
      <c r="L72">
        <v>2.0935700000000002</v>
      </c>
      <c r="M72">
        <v>2.0783100000000001</v>
      </c>
      <c r="N72">
        <v>2.1886899999999998</v>
      </c>
      <c r="O72" s="2">
        <f t="shared" si="15"/>
        <v>2.0219780219780219</v>
      </c>
      <c r="P72" s="1">
        <f t="shared" si="16"/>
        <v>3.6915326086956635E-2</v>
      </c>
      <c r="Q72" s="1">
        <f t="shared" si="17"/>
        <v>3.71675543478261E-2</v>
      </c>
      <c r="R72" s="1">
        <f t="shared" si="18"/>
        <v>6.979293478260996E-3</v>
      </c>
      <c r="S72" s="1">
        <f t="shared" si="19"/>
        <v>1.8891304347826759E-4</v>
      </c>
      <c r="T72" s="1">
        <f t="shared" si="20"/>
        <v>2.534250000000007E-2</v>
      </c>
      <c r="U72" s="1">
        <f t="shared" si="21"/>
        <v>3.2889565217391399E-2</v>
      </c>
      <c r="V72" s="1">
        <f t="shared" si="22"/>
        <v>6.2573369565217363E-2</v>
      </c>
      <c r="W72" s="1">
        <f t="shared" si="23"/>
        <v>3.8675978260869576E-2</v>
      </c>
      <c r="X72" s="1">
        <f t="shared" si="24"/>
        <v>3.7924239130434918E-2</v>
      </c>
      <c r="Y72" s="1">
        <f t="shared" si="25"/>
        <v>3.5406902173913159E-2</v>
      </c>
      <c r="Z72" s="1">
        <f t="shared" si="26"/>
        <v>2.7859836956521829E-2</v>
      </c>
      <c r="AA72" s="1">
        <f t="shared" si="27"/>
        <v>8.2449945652173853E-2</v>
      </c>
    </row>
    <row r="73" spans="2:27" x14ac:dyDescent="0.6">
      <c r="B73" s="2">
        <v>1050</v>
      </c>
      <c r="C73">
        <v>2.1246</v>
      </c>
      <c r="D73">
        <v>2.1271399999999998</v>
      </c>
      <c r="E73">
        <v>2.0655899999999998</v>
      </c>
      <c r="F73">
        <v>2.04983</v>
      </c>
      <c r="G73">
        <v>2.1017100000000002</v>
      </c>
      <c r="H73">
        <v>2.11951</v>
      </c>
      <c r="I73">
        <v>2.17597</v>
      </c>
      <c r="J73">
        <v>2.1281599999999998</v>
      </c>
      <c r="K73">
        <v>2.1271399999999998</v>
      </c>
      <c r="L73">
        <v>2.12053</v>
      </c>
      <c r="M73">
        <v>2.1057800000000002</v>
      </c>
      <c r="N73">
        <v>2.2176800000000001</v>
      </c>
      <c r="O73" s="2">
        <f t="shared" si="15"/>
        <v>2.0512820512820511</v>
      </c>
      <c r="P73" s="1">
        <f t="shared" si="16"/>
        <v>3.5742500000000114E-2</v>
      </c>
      <c r="Q73" s="1">
        <f t="shared" si="17"/>
        <v>3.698075E-2</v>
      </c>
      <c r="R73" s="1">
        <f t="shared" si="18"/>
        <v>6.9751249999999996E-3</v>
      </c>
      <c r="S73" s="1">
        <f t="shared" si="19"/>
        <v>-7.0787499999989132E-4</v>
      </c>
      <c r="T73" s="1">
        <f t="shared" si="20"/>
        <v>2.4583625000000182E-2</v>
      </c>
      <c r="U73" s="1">
        <f t="shared" si="21"/>
        <v>3.3261125000000093E-2</v>
      </c>
      <c r="V73" s="1">
        <f t="shared" si="22"/>
        <v>6.0785375000000072E-2</v>
      </c>
      <c r="W73" s="1">
        <f t="shared" si="23"/>
        <v>3.7478000000000011E-2</v>
      </c>
      <c r="X73" s="1">
        <f t="shared" si="24"/>
        <v>3.698075E-2</v>
      </c>
      <c r="Y73" s="1">
        <f t="shared" si="25"/>
        <v>3.3758375000000104E-2</v>
      </c>
      <c r="Z73" s="1">
        <f t="shared" si="26"/>
        <v>2.6567750000000192E-2</v>
      </c>
      <c r="AA73" s="1">
        <f t="shared" si="27"/>
        <v>8.1119000000000149E-2</v>
      </c>
    </row>
    <row r="74" spans="2:27" x14ac:dyDescent="0.6">
      <c r="B74" s="2">
        <v>1065</v>
      </c>
      <c r="C74">
        <v>2.1551200000000001</v>
      </c>
      <c r="D74">
        <v>2.1556199999999999</v>
      </c>
      <c r="E74">
        <v>2.0935700000000002</v>
      </c>
      <c r="F74">
        <v>2.0788199999999999</v>
      </c>
      <c r="G74">
        <v>2.1312099999999998</v>
      </c>
      <c r="H74">
        <v>2.1474899999999999</v>
      </c>
      <c r="I74">
        <v>2.2069999999999999</v>
      </c>
      <c r="J74">
        <v>2.1586799999999999</v>
      </c>
      <c r="K74">
        <v>2.1586799999999999</v>
      </c>
      <c r="L74">
        <v>2.1495199999999999</v>
      </c>
      <c r="M74">
        <v>2.1362999999999999</v>
      </c>
      <c r="N74">
        <v>2.2497199999999999</v>
      </c>
      <c r="O74" s="2">
        <f t="shared" si="15"/>
        <v>2.0805860805860807</v>
      </c>
      <c r="P74" s="1">
        <f t="shared" si="16"/>
        <v>3.5823521126760557E-2</v>
      </c>
      <c r="Q74" s="1">
        <f t="shared" si="17"/>
        <v>3.6063838028168871E-2</v>
      </c>
      <c r="R74" s="1">
        <f t="shared" si="18"/>
        <v>6.2405105633802785E-3</v>
      </c>
      <c r="S74" s="1">
        <f t="shared" si="19"/>
        <v>-8.4883802816914267E-4</v>
      </c>
      <c r="T74" s="1">
        <f t="shared" si="20"/>
        <v>2.4331566901408291E-2</v>
      </c>
      <c r="U74" s="1">
        <f t="shared" si="21"/>
        <v>3.2156285211267475E-2</v>
      </c>
      <c r="V74" s="1">
        <f t="shared" si="22"/>
        <v>6.0758802816901256E-2</v>
      </c>
      <c r="W74" s="1">
        <f t="shared" si="23"/>
        <v>3.7534577464788624E-2</v>
      </c>
      <c r="X74" s="1">
        <f t="shared" si="24"/>
        <v>3.7534577464788624E-2</v>
      </c>
      <c r="Y74" s="1">
        <f t="shared" si="25"/>
        <v>3.3131971830985776E-2</v>
      </c>
      <c r="Z74" s="1">
        <f t="shared" si="26"/>
        <v>2.6777992957746338E-2</v>
      </c>
      <c r="AA74" s="1">
        <f t="shared" si="27"/>
        <v>8.1291478873239328E-2</v>
      </c>
    </row>
    <row r="75" spans="2:27" x14ac:dyDescent="0.6">
      <c r="B75" s="2">
        <v>1080</v>
      </c>
      <c r="C75">
        <v>2.1825800000000002</v>
      </c>
      <c r="D75">
        <v>2.18411</v>
      </c>
      <c r="E75">
        <v>2.1230699999999998</v>
      </c>
      <c r="F75">
        <v>2.1073</v>
      </c>
      <c r="G75">
        <v>2.1607099999999999</v>
      </c>
      <c r="H75">
        <v>2.17699</v>
      </c>
      <c r="I75">
        <v>2.2349700000000001</v>
      </c>
      <c r="J75">
        <v>2.1866500000000002</v>
      </c>
      <c r="K75">
        <v>2.1866500000000002</v>
      </c>
      <c r="L75">
        <v>2.1795300000000002</v>
      </c>
      <c r="M75">
        <v>2.1642700000000001</v>
      </c>
      <c r="N75">
        <v>2.2756599999999998</v>
      </c>
      <c r="O75" s="2">
        <f t="shared" si="15"/>
        <v>2.1098901098901099</v>
      </c>
      <c r="P75" s="1">
        <f t="shared" si="16"/>
        <v>3.445197916666673E-2</v>
      </c>
      <c r="Q75" s="1">
        <f t="shared" si="17"/>
        <v>3.5177135416666637E-2</v>
      </c>
      <c r="R75" s="1">
        <f t="shared" si="18"/>
        <v>6.2467187499998748E-3</v>
      </c>
      <c r="S75" s="1">
        <f t="shared" si="19"/>
        <v>-1.2276041666667153E-3</v>
      </c>
      <c r="T75" s="1">
        <f t="shared" si="20"/>
        <v>2.4086510416666596E-2</v>
      </c>
      <c r="U75" s="1">
        <f t="shared" si="21"/>
        <v>3.1802552083333296E-2</v>
      </c>
      <c r="V75" s="1">
        <f t="shared" si="22"/>
        <v>5.9282656250000031E-2</v>
      </c>
      <c r="W75" s="1">
        <f t="shared" si="23"/>
        <v>3.6380989583333405E-2</v>
      </c>
      <c r="X75" s="1">
        <f t="shared" si="24"/>
        <v>3.6380989583333405E-2</v>
      </c>
      <c r="Y75" s="1">
        <f t="shared" si="25"/>
        <v>3.3006406250000064E-2</v>
      </c>
      <c r="Z75" s="1">
        <f t="shared" si="26"/>
        <v>2.5773802083333373E-2</v>
      </c>
      <c r="AA75" s="1">
        <f t="shared" si="27"/>
        <v>7.856802083333321E-2</v>
      </c>
    </row>
    <row r="76" spans="2:27" x14ac:dyDescent="0.6">
      <c r="B76" s="2">
        <v>1095</v>
      </c>
      <c r="C76">
        <v>2.2130999999999998</v>
      </c>
      <c r="D76">
        <v>2.2120799999999998</v>
      </c>
      <c r="E76">
        <v>2.1505399999999999</v>
      </c>
      <c r="F76">
        <v>2.1368</v>
      </c>
      <c r="G76">
        <v>2.19021</v>
      </c>
      <c r="H76">
        <v>2.2049599999999998</v>
      </c>
      <c r="I76">
        <v>2.2644700000000002</v>
      </c>
      <c r="J76">
        <v>2.2136100000000001</v>
      </c>
      <c r="K76">
        <v>2.2141199999999999</v>
      </c>
      <c r="L76">
        <v>2.20852</v>
      </c>
      <c r="M76">
        <v>2.19326</v>
      </c>
      <c r="N76">
        <v>2.3041499999999999</v>
      </c>
      <c r="O76" s="2">
        <f t="shared" si="15"/>
        <v>2.1391941391941391</v>
      </c>
      <c r="P76" s="1">
        <f t="shared" si="16"/>
        <v>3.4548458904109541E-2</v>
      </c>
      <c r="Q76" s="1">
        <f t="shared" si="17"/>
        <v>3.407164383561638E-2</v>
      </c>
      <c r="R76" s="1">
        <f t="shared" si="18"/>
        <v>5.3038013698629887E-3</v>
      </c>
      <c r="S76" s="1">
        <f t="shared" si="19"/>
        <v>-1.1191780821917421E-3</v>
      </c>
      <c r="T76" s="1">
        <f t="shared" si="20"/>
        <v>2.3848167808219196E-2</v>
      </c>
      <c r="U76" s="1">
        <f t="shared" si="21"/>
        <v>3.074328767123281E-2</v>
      </c>
      <c r="V76" s="1">
        <f t="shared" si="22"/>
        <v>5.8562174657534369E-2</v>
      </c>
      <c r="W76" s="1">
        <f t="shared" si="23"/>
        <v>3.4786866438356226E-2</v>
      </c>
      <c r="X76" s="1">
        <f t="shared" si="24"/>
        <v>3.5025273972602702E-2</v>
      </c>
      <c r="Y76" s="1">
        <f t="shared" si="25"/>
        <v>3.2407465753424701E-2</v>
      </c>
      <c r="Z76" s="1">
        <f t="shared" si="26"/>
        <v>2.5273938356164403E-2</v>
      </c>
      <c r="AA76" s="1">
        <f t="shared" si="27"/>
        <v>7.7111215753424639E-2</v>
      </c>
    </row>
    <row r="77" spans="2:27" x14ac:dyDescent="0.6">
      <c r="B77" s="2">
        <v>1110</v>
      </c>
      <c r="C77">
        <v>2.2415799999999999</v>
      </c>
      <c r="D77">
        <v>2.2410800000000002</v>
      </c>
      <c r="E77">
        <v>2.1795300000000002</v>
      </c>
      <c r="F77">
        <v>2.1657999999999999</v>
      </c>
      <c r="G77">
        <v>2.2181899999999999</v>
      </c>
      <c r="H77">
        <v>2.2339500000000001</v>
      </c>
      <c r="I77">
        <v>2.2929599999999999</v>
      </c>
      <c r="J77">
        <v>2.2425999999999999</v>
      </c>
      <c r="K77">
        <v>2.2441300000000002</v>
      </c>
      <c r="L77">
        <v>2.2370100000000002</v>
      </c>
      <c r="M77">
        <v>2.2237800000000001</v>
      </c>
      <c r="N77">
        <v>2.3341599999999998</v>
      </c>
      <c r="O77" s="2">
        <f t="shared" si="15"/>
        <v>2.1684981684981683</v>
      </c>
      <c r="P77" s="1">
        <f t="shared" si="16"/>
        <v>3.3701587837837867E-2</v>
      </c>
      <c r="Q77" s="1">
        <f t="shared" si="17"/>
        <v>3.347101351351367E-2</v>
      </c>
      <c r="R77" s="1">
        <f t="shared" si="18"/>
        <v>5.0873141891893481E-3</v>
      </c>
      <c r="S77" s="1">
        <f t="shared" si="19"/>
        <v>-1.2442567567567098E-3</v>
      </c>
      <c r="T77" s="1">
        <f t="shared" si="20"/>
        <v>2.2915320945945967E-2</v>
      </c>
      <c r="U77" s="1">
        <f t="shared" si="21"/>
        <v>3.018302364864877E-2</v>
      </c>
      <c r="V77" s="1">
        <f t="shared" si="22"/>
        <v>5.7395405405405428E-2</v>
      </c>
      <c r="W77" s="1">
        <f t="shared" si="23"/>
        <v>3.41719594594595E-2</v>
      </c>
      <c r="X77" s="1">
        <f t="shared" si="24"/>
        <v>3.4877516891892051E-2</v>
      </c>
      <c r="Y77" s="1">
        <f t="shared" si="25"/>
        <v>3.1594138513513663E-2</v>
      </c>
      <c r="Z77" s="1">
        <f t="shared" si="26"/>
        <v>2.5493141891892005E-2</v>
      </c>
      <c r="AA77" s="1">
        <f t="shared" si="27"/>
        <v>7.6394729729729716E-2</v>
      </c>
    </row>
    <row r="78" spans="2:27" x14ac:dyDescent="0.6">
      <c r="B78" s="2">
        <v>1125</v>
      </c>
      <c r="C78">
        <v>2.2705799999999998</v>
      </c>
      <c r="D78">
        <v>2.2710900000000001</v>
      </c>
      <c r="E78">
        <v>2.20852</v>
      </c>
      <c r="F78">
        <v>2.1937700000000002</v>
      </c>
      <c r="G78">
        <v>2.2471800000000002</v>
      </c>
      <c r="H78">
        <v>2.26396</v>
      </c>
      <c r="I78">
        <v>2.3214399999999999</v>
      </c>
      <c r="J78">
        <v>2.2721</v>
      </c>
      <c r="K78">
        <v>2.27312</v>
      </c>
      <c r="L78">
        <v>2.2675299999999998</v>
      </c>
      <c r="M78">
        <v>2.2502300000000002</v>
      </c>
      <c r="N78">
        <v>2.3636599999999999</v>
      </c>
      <c r="O78" s="2">
        <f t="shared" si="15"/>
        <v>2.197802197802198</v>
      </c>
      <c r="P78" s="1">
        <f t="shared" si="16"/>
        <v>3.3113899999999828E-2</v>
      </c>
      <c r="Q78" s="1">
        <f t="shared" si="17"/>
        <v>3.3345949999999937E-2</v>
      </c>
      <c r="R78" s="1">
        <f t="shared" si="18"/>
        <v>4.8765999999999324E-3</v>
      </c>
      <c r="S78" s="1">
        <f t="shared" si="19"/>
        <v>-1.8346499999999841E-3</v>
      </c>
      <c r="T78" s="1">
        <f t="shared" si="20"/>
        <v>2.2466899999999995E-2</v>
      </c>
      <c r="U78" s="1">
        <f t="shared" si="21"/>
        <v>3.0101799999999901E-2</v>
      </c>
      <c r="V78" s="1">
        <f t="shared" si="22"/>
        <v>5.6255199999999887E-2</v>
      </c>
      <c r="W78" s="1">
        <f t="shared" si="23"/>
        <v>3.3805499999999919E-2</v>
      </c>
      <c r="X78" s="1">
        <f t="shared" si="24"/>
        <v>3.4269599999999928E-2</v>
      </c>
      <c r="Y78" s="1">
        <f t="shared" si="25"/>
        <v>3.1726149999999835E-2</v>
      </c>
      <c r="Z78" s="1">
        <f t="shared" si="26"/>
        <v>2.3854649999999995E-2</v>
      </c>
      <c r="AA78" s="1">
        <f t="shared" si="27"/>
        <v>7.5465299999999846E-2</v>
      </c>
    </row>
    <row r="79" spans="2:27" x14ac:dyDescent="0.6">
      <c r="B79" s="2">
        <v>1140</v>
      </c>
      <c r="C79">
        <v>2.3000799999999999</v>
      </c>
      <c r="D79">
        <v>2.3000799999999999</v>
      </c>
      <c r="E79">
        <v>2.23752</v>
      </c>
      <c r="F79">
        <v>2.2237800000000001</v>
      </c>
      <c r="G79">
        <v>2.27617</v>
      </c>
      <c r="H79">
        <v>2.2939699999999998</v>
      </c>
      <c r="I79">
        <v>2.35094</v>
      </c>
      <c r="J79">
        <v>2.3021099999999999</v>
      </c>
      <c r="K79">
        <v>2.3036400000000001</v>
      </c>
      <c r="L79">
        <v>2.2965200000000001</v>
      </c>
      <c r="M79">
        <v>2.28024</v>
      </c>
      <c r="N79">
        <v>2.39113</v>
      </c>
      <c r="O79" s="2">
        <f t="shared" si="15"/>
        <v>2.2271062271062272</v>
      </c>
      <c r="P79" s="1">
        <f t="shared" si="16"/>
        <v>3.2766184210526232E-2</v>
      </c>
      <c r="Q79" s="1">
        <f t="shared" si="17"/>
        <v>3.2766184210526232E-2</v>
      </c>
      <c r="R79" s="1">
        <f t="shared" si="18"/>
        <v>4.6759210526315211E-3</v>
      </c>
      <c r="S79" s="1">
        <f t="shared" si="19"/>
        <v>-1.4935197368421012E-3</v>
      </c>
      <c r="T79" s="1">
        <f t="shared" si="20"/>
        <v>2.2030279605263131E-2</v>
      </c>
      <c r="U79" s="1">
        <f t="shared" si="21"/>
        <v>3.0022713815789366E-2</v>
      </c>
      <c r="V79" s="1">
        <f t="shared" si="22"/>
        <v>5.5602993421052606E-2</v>
      </c>
      <c r="W79" s="1">
        <f t="shared" si="23"/>
        <v>3.3677680921052541E-2</v>
      </c>
      <c r="X79" s="1">
        <f t="shared" si="24"/>
        <v>3.43646710526316E-2</v>
      </c>
      <c r="Y79" s="1">
        <f t="shared" si="25"/>
        <v>3.1167697368421069E-2</v>
      </c>
      <c r="Z79" s="1">
        <f t="shared" si="26"/>
        <v>2.3857763157894719E-2</v>
      </c>
      <c r="AA79" s="1">
        <f t="shared" si="27"/>
        <v>7.3648832236842057E-2</v>
      </c>
    </row>
    <row r="80" spans="2:27" x14ac:dyDescent="0.6">
      <c r="B80" s="2">
        <v>1155</v>
      </c>
      <c r="C80">
        <v>2.3300900000000002</v>
      </c>
      <c r="D80">
        <v>2.32958</v>
      </c>
      <c r="E80">
        <v>2.2675299999999998</v>
      </c>
      <c r="F80">
        <v>2.25379</v>
      </c>
      <c r="G80">
        <v>2.3071999999999999</v>
      </c>
      <c r="H80">
        <v>2.32348</v>
      </c>
      <c r="I80">
        <v>2.3814600000000001</v>
      </c>
      <c r="J80">
        <v>2.33161</v>
      </c>
      <c r="K80">
        <v>2.3311099999999998</v>
      </c>
      <c r="L80">
        <v>2.3270400000000002</v>
      </c>
      <c r="M80">
        <v>2.3102499999999999</v>
      </c>
      <c r="N80">
        <v>2.4247000000000001</v>
      </c>
      <c r="O80" s="2">
        <f t="shared" si="15"/>
        <v>2.2564102564102564</v>
      </c>
      <c r="P80" s="1">
        <f t="shared" si="16"/>
        <v>3.2653522727272837E-2</v>
      </c>
      <c r="Q80" s="1">
        <f t="shared" si="17"/>
        <v>3.2427500000000005E-2</v>
      </c>
      <c r="R80" s="1">
        <f t="shared" si="18"/>
        <v>4.9280681818181134E-3</v>
      </c>
      <c r="S80" s="1">
        <f t="shared" si="19"/>
        <v>-1.1612500000000075E-3</v>
      </c>
      <c r="T80" s="1">
        <f t="shared" si="20"/>
        <v>2.2509090909090881E-2</v>
      </c>
      <c r="U80" s="1">
        <f t="shared" si="21"/>
        <v>2.9724090909090915E-2</v>
      </c>
      <c r="V80" s="1">
        <f t="shared" si="22"/>
        <v>5.5419772727272797E-2</v>
      </c>
      <c r="W80" s="1">
        <f t="shared" si="23"/>
        <v>3.3327159090909081E-2</v>
      </c>
      <c r="X80" s="1">
        <f t="shared" si="24"/>
        <v>3.3105568181818104E-2</v>
      </c>
      <c r="Y80" s="1">
        <f t="shared" si="25"/>
        <v>3.1301818181818292E-2</v>
      </c>
      <c r="Z80" s="1">
        <f t="shared" si="26"/>
        <v>2.3860795454545426E-2</v>
      </c>
      <c r="AA80" s="1">
        <f t="shared" si="27"/>
        <v>7.4582954545454591E-2</v>
      </c>
    </row>
    <row r="81" spans="2:27" x14ac:dyDescent="0.6">
      <c r="B81" s="2">
        <v>1170</v>
      </c>
      <c r="C81">
        <v>2.3585699999999998</v>
      </c>
      <c r="D81">
        <v>2.3595899999999999</v>
      </c>
      <c r="E81">
        <v>2.2965200000000001</v>
      </c>
      <c r="F81">
        <v>2.2827799999999998</v>
      </c>
      <c r="G81">
        <v>2.33568</v>
      </c>
      <c r="H81">
        <v>2.3529800000000001</v>
      </c>
      <c r="I81">
        <v>2.41147</v>
      </c>
      <c r="J81">
        <v>2.3626399999999999</v>
      </c>
      <c r="K81">
        <v>2.3626399999999999</v>
      </c>
      <c r="L81">
        <v>2.3565399999999999</v>
      </c>
      <c r="M81">
        <v>2.3412799999999998</v>
      </c>
      <c r="N81">
        <v>2.4536899999999999</v>
      </c>
      <c r="O81" s="2">
        <f t="shared" si="15"/>
        <v>2.2857142857142856</v>
      </c>
      <c r="P81" s="1">
        <f t="shared" si="16"/>
        <v>3.1874374999999983E-2</v>
      </c>
      <c r="Q81" s="1">
        <f t="shared" si="17"/>
        <v>3.2320624999999992E-2</v>
      </c>
      <c r="R81" s="1">
        <f t="shared" si="18"/>
        <v>4.7275000000001066E-3</v>
      </c>
      <c r="S81" s="1">
        <f t="shared" si="19"/>
        <v>-1.2837500000000279E-3</v>
      </c>
      <c r="T81" s="1">
        <f t="shared" si="20"/>
        <v>2.1860000000000046E-2</v>
      </c>
      <c r="U81" s="1">
        <f t="shared" si="21"/>
        <v>2.9428750000000087E-2</v>
      </c>
      <c r="V81" s="1">
        <f t="shared" si="22"/>
        <v>5.5018125000000057E-2</v>
      </c>
      <c r="W81" s="1">
        <f t="shared" si="23"/>
        <v>3.365499999999999E-2</v>
      </c>
      <c r="X81" s="1">
        <f t="shared" si="24"/>
        <v>3.365499999999999E-2</v>
      </c>
      <c r="Y81" s="1">
        <f t="shared" si="25"/>
        <v>3.0986249999999993E-2</v>
      </c>
      <c r="Z81" s="1">
        <f t="shared" si="26"/>
        <v>2.4309999999999971E-2</v>
      </c>
      <c r="AA81" s="1">
        <f t="shared" si="27"/>
        <v>7.3489375000000023E-2</v>
      </c>
    </row>
    <row r="82" spans="2:27" x14ac:dyDescent="0.6">
      <c r="B82" s="2">
        <v>1185</v>
      </c>
      <c r="C82">
        <v>2.3890899999999999</v>
      </c>
      <c r="D82">
        <v>2.3890899999999999</v>
      </c>
      <c r="E82">
        <v>2.3250000000000002</v>
      </c>
      <c r="F82">
        <v>2.31229</v>
      </c>
      <c r="G82">
        <v>2.3656899999999998</v>
      </c>
      <c r="H82">
        <v>2.3845100000000001</v>
      </c>
      <c r="I82">
        <v>2.4389400000000001</v>
      </c>
      <c r="J82">
        <v>2.3890899999999999</v>
      </c>
      <c r="K82">
        <v>2.3880699999999999</v>
      </c>
      <c r="L82">
        <v>2.3839999999999999</v>
      </c>
      <c r="M82">
        <v>2.3692500000000001</v>
      </c>
      <c r="N82">
        <v>2.48115</v>
      </c>
      <c r="O82" s="2">
        <f t="shared" si="15"/>
        <v>2.3150183150183152</v>
      </c>
      <c r="P82" s="1">
        <f t="shared" si="16"/>
        <v>3.1996155063291017E-2</v>
      </c>
      <c r="Q82" s="1">
        <f t="shared" si="17"/>
        <v>3.1996155063291017E-2</v>
      </c>
      <c r="R82" s="1">
        <f t="shared" si="18"/>
        <v>4.3117088607594776E-3</v>
      </c>
      <c r="S82" s="1">
        <f t="shared" si="19"/>
        <v>-1.178528481012769E-3</v>
      </c>
      <c r="T82" s="1">
        <f t="shared" si="20"/>
        <v>2.1888243670885918E-2</v>
      </c>
      <c r="U82" s="1">
        <f t="shared" si="21"/>
        <v>3.0017768987341733E-2</v>
      </c>
      <c r="V82" s="1">
        <f t="shared" si="22"/>
        <v>5.3529462025316409E-2</v>
      </c>
      <c r="W82" s="1">
        <f t="shared" si="23"/>
        <v>3.1996155063291017E-2</v>
      </c>
      <c r="X82" s="1">
        <f t="shared" si="24"/>
        <v>3.1555553797468223E-2</v>
      </c>
      <c r="Y82" s="1">
        <f t="shared" si="25"/>
        <v>2.9797468354430239E-2</v>
      </c>
      <c r="Z82" s="1">
        <f t="shared" si="26"/>
        <v>2.3426028481012599E-2</v>
      </c>
      <c r="AA82" s="1">
        <f t="shared" si="27"/>
        <v>7.1762579113923933E-2</v>
      </c>
    </row>
    <row r="83" spans="2:27" x14ac:dyDescent="0.6">
      <c r="B83" s="2">
        <v>1200</v>
      </c>
      <c r="C83">
        <v>2.4160499999999998</v>
      </c>
      <c r="D83">
        <v>2.41859</v>
      </c>
      <c r="E83">
        <v>2.35501</v>
      </c>
      <c r="F83">
        <v>2.33975</v>
      </c>
      <c r="G83">
        <v>2.3946900000000002</v>
      </c>
      <c r="H83">
        <v>2.41147</v>
      </c>
      <c r="I83">
        <v>2.4674200000000002</v>
      </c>
      <c r="J83">
        <v>2.4180799999999998</v>
      </c>
      <c r="K83">
        <v>2.41757</v>
      </c>
      <c r="L83">
        <v>2.41249</v>
      </c>
      <c r="M83">
        <v>2.39723</v>
      </c>
      <c r="N83">
        <v>2.5091299999999999</v>
      </c>
      <c r="O83" s="2">
        <f t="shared" si="15"/>
        <v>2.3443223443223444</v>
      </c>
      <c r="P83" s="1">
        <f t="shared" si="16"/>
        <v>3.0596328124999871E-2</v>
      </c>
      <c r="Q83" s="1">
        <f t="shared" si="17"/>
        <v>3.1679796874999958E-2</v>
      </c>
      <c r="R83" s="1">
        <f t="shared" si="18"/>
        <v>4.5589531249999741E-3</v>
      </c>
      <c r="S83" s="1">
        <f t="shared" si="19"/>
        <v>-1.950390625000048E-3</v>
      </c>
      <c r="T83" s="1">
        <f t="shared" si="20"/>
        <v>2.1484953125000043E-2</v>
      </c>
      <c r="U83" s="1">
        <f t="shared" si="21"/>
        <v>2.8642671874999952E-2</v>
      </c>
      <c r="V83" s="1">
        <f t="shared" si="22"/>
        <v>5.250884375000002E-2</v>
      </c>
      <c r="W83" s="1">
        <f t="shared" si="23"/>
        <v>3.1462249999999858E-2</v>
      </c>
      <c r="X83" s="1">
        <f t="shared" si="24"/>
        <v>3.124470312499995E-2</v>
      </c>
      <c r="Y83" s="1">
        <f t="shared" si="25"/>
        <v>2.9077765624999963E-2</v>
      </c>
      <c r="Z83" s="1">
        <f t="shared" si="26"/>
        <v>2.2568421874999939E-2</v>
      </c>
      <c r="AA83" s="1">
        <f t="shared" si="27"/>
        <v>7.0300765624999886E-2</v>
      </c>
    </row>
    <row r="84" spans="2:27" x14ac:dyDescent="0.6">
      <c r="B84" s="2">
        <v>1215</v>
      </c>
      <c r="C84">
        <v>2.4455499999999999</v>
      </c>
      <c r="D84">
        <v>2.4485999999999999</v>
      </c>
      <c r="E84">
        <v>2.3850199999999999</v>
      </c>
      <c r="F84">
        <v>2.3707799999999999</v>
      </c>
      <c r="G84">
        <v>2.4247000000000001</v>
      </c>
      <c r="H84">
        <v>2.4419900000000001</v>
      </c>
      <c r="I84">
        <v>2.4979399999999998</v>
      </c>
      <c r="J84">
        <v>2.4485999999999999</v>
      </c>
      <c r="K84">
        <v>2.4491100000000001</v>
      </c>
      <c r="L84">
        <v>2.4424999999999999</v>
      </c>
      <c r="M84">
        <v>2.4282599999999999</v>
      </c>
      <c r="N84">
        <v>2.5386299999999999</v>
      </c>
      <c r="O84" s="2">
        <f t="shared" si="15"/>
        <v>2.3736263736263736</v>
      </c>
      <c r="P84" s="1">
        <f t="shared" si="16"/>
        <v>3.030115740740736E-2</v>
      </c>
      <c r="Q84" s="1">
        <f t="shared" si="17"/>
        <v>3.1586111111111065E-2</v>
      </c>
      <c r="R84" s="1">
        <f t="shared" si="18"/>
        <v>4.8000925925925563E-3</v>
      </c>
      <c r="S84" s="1">
        <f t="shared" si="19"/>
        <v>-1.1991666666667162E-3</v>
      </c>
      <c r="T84" s="1">
        <f t="shared" si="20"/>
        <v>2.151712962962966E-2</v>
      </c>
      <c r="U84" s="1">
        <f t="shared" si="21"/>
        <v>2.8801342592592635E-2</v>
      </c>
      <c r="V84" s="1">
        <f t="shared" si="22"/>
        <v>5.2372870370370299E-2</v>
      </c>
      <c r="W84" s="1">
        <f t="shared" si="23"/>
        <v>3.1586111111111065E-2</v>
      </c>
      <c r="X84" s="1">
        <f t="shared" si="24"/>
        <v>3.1800972222222272E-2</v>
      </c>
      <c r="Y84" s="1">
        <f t="shared" si="25"/>
        <v>2.9016203703703655E-2</v>
      </c>
      <c r="Z84" s="1">
        <f t="shared" si="26"/>
        <v>2.3016944444444385E-2</v>
      </c>
      <c r="AA84" s="1">
        <f t="shared" si="27"/>
        <v>6.9515416666666635E-2</v>
      </c>
    </row>
    <row r="85" spans="2:27" x14ac:dyDescent="0.6">
      <c r="B85" s="2">
        <v>1230</v>
      </c>
      <c r="C85">
        <v>2.47505</v>
      </c>
      <c r="D85">
        <v>2.4775900000000002</v>
      </c>
      <c r="E85">
        <v>2.41249</v>
      </c>
      <c r="F85">
        <v>2.4007900000000002</v>
      </c>
      <c r="G85">
        <v>2.4531800000000001</v>
      </c>
      <c r="H85">
        <v>2.4714900000000002</v>
      </c>
      <c r="I85">
        <v>2.5264199999999999</v>
      </c>
      <c r="J85">
        <v>2.4765799999999998</v>
      </c>
      <c r="K85">
        <v>2.4775900000000002</v>
      </c>
      <c r="L85">
        <v>2.47302</v>
      </c>
      <c r="M85">
        <v>2.4572500000000002</v>
      </c>
      <c r="N85">
        <v>2.5686399999999998</v>
      </c>
      <c r="O85" s="2">
        <f t="shared" si="15"/>
        <v>2.4029304029304028</v>
      </c>
      <c r="P85" s="1">
        <f t="shared" si="16"/>
        <v>3.0013185975609789E-2</v>
      </c>
      <c r="Q85" s="1">
        <f t="shared" si="17"/>
        <v>3.1070228658536703E-2</v>
      </c>
      <c r="R85" s="1">
        <f t="shared" si="18"/>
        <v>3.9783079268293194E-3</v>
      </c>
      <c r="S85" s="1">
        <f t="shared" si="19"/>
        <v>-8.9074695121938699E-4</v>
      </c>
      <c r="T85" s="1">
        <f t="shared" si="20"/>
        <v>2.0911798780487906E-2</v>
      </c>
      <c r="U85" s="1">
        <f t="shared" si="21"/>
        <v>2.8531661585365974E-2</v>
      </c>
      <c r="V85" s="1">
        <f t="shared" si="22"/>
        <v>5.1391249999999999E-2</v>
      </c>
      <c r="W85" s="1">
        <f t="shared" si="23"/>
        <v>3.0649908536585318E-2</v>
      </c>
      <c r="X85" s="1">
        <f t="shared" si="24"/>
        <v>3.1070228658536703E-2</v>
      </c>
      <c r="Y85" s="1">
        <f t="shared" si="25"/>
        <v>2.9168384146341503E-2</v>
      </c>
      <c r="Z85" s="1">
        <f t="shared" si="26"/>
        <v>2.2605564024390352E-2</v>
      </c>
      <c r="AA85" s="1">
        <f t="shared" si="27"/>
        <v>6.8961463414634105E-2</v>
      </c>
    </row>
    <row r="86" spans="2:27" x14ac:dyDescent="0.6">
      <c r="B86" s="2">
        <v>1245</v>
      </c>
      <c r="C86">
        <v>2.5065900000000001</v>
      </c>
      <c r="D86">
        <v>2.5060799999999999</v>
      </c>
      <c r="E86">
        <v>2.4409700000000001</v>
      </c>
      <c r="F86">
        <v>2.4313099999999999</v>
      </c>
      <c r="G86">
        <v>2.4826800000000002</v>
      </c>
      <c r="H86">
        <v>2.5015000000000001</v>
      </c>
      <c r="I86">
        <v>2.55694</v>
      </c>
      <c r="J86">
        <v>2.5065900000000001</v>
      </c>
      <c r="K86">
        <v>2.5076000000000001</v>
      </c>
      <c r="L86">
        <v>2.5015000000000001</v>
      </c>
      <c r="M86">
        <v>2.4877699999999998</v>
      </c>
      <c r="N86">
        <v>2.5986500000000001</v>
      </c>
      <c r="O86" s="2">
        <f t="shared" si="15"/>
        <v>2.432234432234432</v>
      </c>
      <c r="P86" s="1">
        <f t="shared" si="16"/>
        <v>3.0570888554216993E-2</v>
      </c>
      <c r="Q86" s="1">
        <f t="shared" si="17"/>
        <v>3.0361204819277138E-2</v>
      </c>
      <c r="R86" s="1">
        <f t="shared" si="18"/>
        <v>3.5915813253013231E-3</v>
      </c>
      <c r="S86" s="1">
        <f t="shared" si="19"/>
        <v>-3.8007530120479321E-4</v>
      </c>
      <c r="T86" s="1">
        <f t="shared" si="20"/>
        <v>2.0740421686747165E-2</v>
      </c>
      <c r="U86" s="1">
        <f t="shared" si="21"/>
        <v>2.8478162650602518E-2</v>
      </c>
      <c r="V86" s="1">
        <f t="shared" si="22"/>
        <v>5.127201807228924E-2</v>
      </c>
      <c r="W86" s="1">
        <f t="shared" si="23"/>
        <v>3.0570888554216993E-2</v>
      </c>
      <c r="X86" s="1">
        <f t="shared" si="24"/>
        <v>3.0986144578313359E-2</v>
      </c>
      <c r="Y86" s="1">
        <f t="shared" si="25"/>
        <v>2.8478162650602518E-2</v>
      </c>
      <c r="Z86" s="1">
        <f t="shared" si="26"/>
        <v>2.2833147590361456E-2</v>
      </c>
      <c r="AA86" s="1">
        <f t="shared" si="27"/>
        <v>6.8420858433735077E-2</v>
      </c>
    </row>
    <row r="87" spans="2:27" x14ac:dyDescent="0.6">
      <c r="B87" s="2">
        <v>1260</v>
      </c>
      <c r="C87">
        <v>2.5350700000000002</v>
      </c>
      <c r="D87">
        <v>2.5340500000000001</v>
      </c>
      <c r="E87">
        <v>2.4699599999999999</v>
      </c>
      <c r="F87">
        <v>2.4597899999999999</v>
      </c>
      <c r="G87">
        <v>2.5126900000000001</v>
      </c>
      <c r="H87">
        <v>2.5289700000000002</v>
      </c>
      <c r="I87">
        <v>2.5849199999999999</v>
      </c>
      <c r="J87">
        <v>2.5350700000000002</v>
      </c>
      <c r="K87">
        <v>2.5366</v>
      </c>
      <c r="L87">
        <v>2.5320200000000002</v>
      </c>
      <c r="M87">
        <v>2.5142199999999999</v>
      </c>
      <c r="N87">
        <v>2.6271399999999998</v>
      </c>
      <c r="O87" s="2">
        <f t="shared" si="15"/>
        <v>2.4615384615384617</v>
      </c>
      <c r="P87" s="1">
        <f t="shared" si="16"/>
        <v>2.9872187500000008E-2</v>
      </c>
      <c r="Q87" s="1">
        <f t="shared" si="17"/>
        <v>2.94578125E-2</v>
      </c>
      <c r="R87" s="1">
        <f t="shared" si="18"/>
        <v>3.4212499999999174E-3</v>
      </c>
      <c r="S87" s="1">
        <f t="shared" si="19"/>
        <v>-7.1031250000008761E-4</v>
      </c>
      <c r="T87" s="1">
        <f t="shared" si="20"/>
        <v>2.0780312499999981E-2</v>
      </c>
      <c r="U87" s="1">
        <f t="shared" si="21"/>
        <v>2.739406250000001E-2</v>
      </c>
      <c r="V87" s="1">
        <f t="shared" si="22"/>
        <v>5.0123749999999898E-2</v>
      </c>
      <c r="W87" s="1">
        <f t="shared" si="23"/>
        <v>2.9872187500000008E-2</v>
      </c>
      <c r="X87" s="1">
        <f t="shared" si="24"/>
        <v>3.0493749999999931E-2</v>
      </c>
      <c r="Y87" s="1">
        <f t="shared" si="25"/>
        <v>2.8633125000000009E-2</v>
      </c>
      <c r="Z87" s="1">
        <f t="shared" si="26"/>
        <v>2.1401874999999904E-2</v>
      </c>
      <c r="AA87" s="1">
        <f t="shared" si="27"/>
        <v>6.7275624999999867E-2</v>
      </c>
    </row>
    <row r="88" spans="2:27" x14ac:dyDescent="0.6">
      <c r="B88" s="2">
        <v>1275</v>
      </c>
      <c r="C88">
        <v>2.56508</v>
      </c>
      <c r="D88">
        <v>2.56508</v>
      </c>
      <c r="E88">
        <v>2.5020099999999998</v>
      </c>
      <c r="F88">
        <v>2.48828</v>
      </c>
      <c r="G88">
        <v>2.5411700000000002</v>
      </c>
      <c r="H88">
        <v>2.5594899999999998</v>
      </c>
      <c r="I88">
        <v>2.6133999999999999</v>
      </c>
      <c r="J88">
        <v>2.56406</v>
      </c>
      <c r="K88">
        <v>2.56508</v>
      </c>
      <c r="L88">
        <v>2.5605000000000002</v>
      </c>
      <c r="M88">
        <v>2.54372</v>
      </c>
      <c r="N88">
        <v>2.6566399999999999</v>
      </c>
      <c r="O88" s="2">
        <f t="shared" si="15"/>
        <v>2.4908424908424909</v>
      </c>
      <c r="P88" s="1">
        <f t="shared" si="16"/>
        <v>2.9804176470588233E-2</v>
      </c>
      <c r="Q88" s="1">
        <f t="shared" si="17"/>
        <v>2.9804176470588233E-2</v>
      </c>
      <c r="R88" s="1">
        <f t="shared" si="18"/>
        <v>4.48342647058816E-3</v>
      </c>
      <c r="S88" s="1">
        <f t="shared" si="19"/>
        <v>-1.0287647058823471E-3</v>
      </c>
      <c r="T88" s="1">
        <f t="shared" si="20"/>
        <v>2.0205014705882401E-2</v>
      </c>
      <c r="U88" s="1">
        <f t="shared" si="21"/>
        <v>2.7559955882352855E-2</v>
      </c>
      <c r="V88" s="1">
        <f t="shared" si="22"/>
        <v>4.920323529411761E-2</v>
      </c>
      <c r="W88" s="1">
        <f t="shared" si="23"/>
        <v>2.9394676470588223E-2</v>
      </c>
      <c r="X88" s="1">
        <f t="shared" si="24"/>
        <v>2.9804176470588233E-2</v>
      </c>
      <c r="Y88" s="1">
        <f t="shared" si="25"/>
        <v>2.7965441176470662E-2</v>
      </c>
      <c r="Z88" s="1">
        <f t="shared" si="26"/>
        <v>2.1228764705882332E-2</v>
      </c>
      <c r="AA88" s="1">
        <f t="shared" si="27"/>
        <v>6.6562823529411702E-2</v>
      </c>
    </row>
    <row r="89" spans="2:27" x14ac:dyDescent="0.6">
      <c r="B89" s="2">
        <v>1290</v>
      </c>
      <c r="C89">
        <v>2.5915300000000001</v>
      </c>
      <c r="D89">
        <v>2.5895000000000001</v>
      </c>
      <c r="E89">
        <v>2.5254099999999999</v>
      </c>
      <c r="F89">
        <v>2.5152299999999999</v>
      </c>
      <c r="G89">
        <v>2.56813</v>
      </c>
      <c r="H89">
        <v>2.5838999999999999</v>
      </c>
      <c r="I89">
        <v>2.63883</v>
      </c>
      <c r="J89">
        <v>2.59</v>
      </c>
      <c r="K89">
        <v>2.5905100000000001</v>
      </c>
      <c r="L89">
        <v>2.5895000000000001</v>
      </c>
      <c r="M89">
        <v>2.5696599999999998</v>
      </c>
      <c r="N89">
        <v>2.68309</v>
      </c>
      <c r="O89" s="2">
        <f t="shared" si="15"/>
        <v>2.5201465201465201</v>
      </c>
      <c r="P89" s="1">
        <f t="shared" si="16"/>
        <v>2.8325130813953561E-2</v>
      </c>
      <c r="Q89" s="1">
        <f t="shared" si="17"/>
        <v>2.751962209302334E-2</v>
      </c>
      <c r="R89" s="1">
        <f t="shared" si="18"/>
        <v>2.0885610465116297E-3</v>
      </c>
      <c r="S89" s="1">
        <f t="shared" si="19"/>
        <v>-1.9508866279070061E-3</v>
      </c>
      <c r="T89" s="1">
        <f t="shared" si="20"/>
        <v>1.9039956395348875E-2</v>
      </c>
      <c r="U89" s="1">
        <f t="shared" si="21"/>
        <v>2.5297529069767417E-2</v>
      </c>
      <c r="V89" s="1">
        <f t="shared" si="22"/>
        <v>4.709388081395352E-2</v>
      </c>
      <c r="W89" s="1">
        <f t="shared" si="23"/>
        <v>2.7718023255813927E-2</v>
      </c>
      <c r="X89" s="1">
        <f t="shared" si="24"/>
        <v>2.792039244186053E-2</v>
      </c>
      <c r="Y89" s="1">
        <f t="shared" si="25"/>
        <v>2.751962209302334E-2</v>
      </c>
      <c r="Z89" s="1">
        <f t="shared" si="26"/>
        <v>1.9647063953488336E-2</v>
      </c>
      <c r="AA89" s="1">
        <f t="shared" si="27"/>
        <v>6.4656351744186061E-2</v>
      </c>
    </row>
    <row r="90" spans="2:27" x14ac:dyDescent="0.6">
      <c r="B90" s="2">
        <v>1305</v>
      </c>
      <c r="C90">
        <v>2.61951</v>
      </c>
      <c r="D90">
        <v>2.62052</v>
      </c>
      <c r="E90">
        <v>2.55491</v>
      </c>
      <c r="F90">
        <v>2.5447299999999999</v>
      </c>
      <c r="G90">
        <v>2.5981399999999999</v>
      </c>
      <c r="H90">
        <v>2.6128900000000002</v>
      </c>
      <c r="I90">
        <v>2.6683300000000001</v>
      </c>
      <c r="J90">
        <v>2.6179800000000002</v>
      </c>
      <c r="K90">
        <v>2.61951</v>
      </c>
      <c r="L90">
        <v>2.61544</v>
      </c>
      <c r="M90">
        <v>2.5976300000000001</v>
      </c>
      <c r="N90">
        <v>2.7110599999999998</v>
      </c>
      <c r="O90" s="2">
        <f t="shared" si="15"/>
        <v>2.5494505494505493</v>
      </c>
      <c r="P90" s="1">
        <f t="shared" si="16"/>
        <v>2.7480215517241453E-2</v>
      </c>
      <c r="Q90" s="1">
        <f t="shared" si="17"/>
        <v>2.7876379310344881E-2</v>
      </c>
      <c r="R90" s="1">
        <f t="shared" si="18"/>
        <v>2.1414224137931781E-3</v>
      </c>
      <c r="S90" s="1">
        <f t="shared" si="19"/>
        <v>-1.851594827586163E-3</v>
      </c>
      <c r="T90" s="1">
        <f t="shared" si="20"/>
        <v>1.9098017241379339E-2</v>
      </c>
      <c r="U90" s="1">
        <f t="shared" si="21"/>
        <v>2.4883577586207028E-2</v>
      </c>
      <c r="V90" s="1">
        <f t="shared" si="22"/>
        <v>4.6629439655172522E-2</v>
      </c>
      <c r="W90" s="1">
        <f t="shared" si="23"/>
        <v>2.6880086206896699E-2</v>
      </c>
      <c r="X90" s="1">
        <f t="shared" si="24"/>
        <v>2.7480215517241453E-2</v>
      </c>
      <c r="Y90" s="1">
        <f t="shared" si="25"/>
        <v>2.5883793103448342E-2</v>
      </c>
      <c r="Z90" s="1">
        <f t="shared" si="26"/>
        <v>1.8897974137931147E-2</v>
      </c>
      <c r="AA90" s="1">
        <f t="shared" si="27"/>
        <v>6.338991379310345E-2</v>
      </c>
    </row>
    <row r="91" spans="2:27" x14ac:dyDescent="0.6">
      <c r="B91" s="2">
        <v>1320</v>
      </c>
      <c r="C91">
        <v>2.6464599999999998</v>
      </c>
      <c r="D91">
        <v>2.64595</v>
      </c>
      <c r="E91">
        <v>2.5818699999999999</v>
      </c>
      <c r="F91">
        <v>2.5706799999999999</v>
      </c>
      <c r="G91">
        <v>2.6261199999999998</v>
      </c>
      <c r="H91">
        <v>2.6423899999999998</v>
      </c>
      <c r="I91">
        <v>2.69631</v>
      </c>
      <c r="J91">
        <v>2.6474799999999998</v>
      </c>
      <c r="K91">
        <v>2.6490100000000001</v>
      </c>
      <c r="L91">
        <v>2.6444299999999998</v>
      </c>
      <c r="M91">
        <v>2.6251000000000002</v>
      </c>
      <c r="N91">
        <v>2.7395399999999999</v>
      </c>
      <c r="O91" s="2">
        <f t="shared" si="15"/>
        <v>2.5787545787545789</v>
      </c>
      <c r="P91" s="1">
        <f t="shared" si="16"/>
        <v>2.6255085227272591E-2</v>
      </c>
      <c r="Q91" s="1">
        <f t="shared" si="17"/>
        <v>2.6057315340909035E-2</v>
      </c>
      <c r="R91" s="1">
        <f t="shared" si="18"/>
        <v>1.2081107954544379E-3</v>
      </c>
      <c r="S91" s="1">
        <f t="shared" si="19"/>
        <v>-3.1311931818183017E-3</v>
      </c>
      <c r="T91" s="1">
        <f t="shared" si="20"/>
        <v>1.8367556818181672E-2</v>
      </c>
      <c r="U91" s="1">
        <f t="shared" si="21"/>
        <v>2.4676803977272583E-2</v>
      </c>
      <c r="V91" s="1">
        <f t="shared" si="22"/>
        <v>4.5586122159090837E-2</v>
      </c>
      <c r="W91" s="1">
        <f t="shared" si="23"/>
        <v>2.6650624999999869E-2</v>
      </c>
      <c r="X91" s="1">
        <f t="shared" si="24"/>
        <v>2.7243934659090877E-2</v>
      </c>
      <c r="Y91" s="1">
        <f t="shared" si="25"/>
        <v>2.5467883522727143E-2</v>
      </c>
      <c r="Z91" s="1">
        <f t="shared" si="26"/>
        <v>1.7972017045454564E-2</v>
      </c>
      <c r="AA91" s="1">
        <f t="shared" si="27"/>
        <v>6.2350028409090791E-2</v>
      </c>
    </row>
    <row r="92" spans="2:27" x14ac:dyDescent="0.6">
      <c r="B92" s="2">
        <v>1335</v>
      </c>
      <c r="C92">
        <v>2.6759599999999999</v>
      </c>
      <c r="D92">
        <v>2.6764700000000001</v>
      </c>
      <c r="E92">
        <v>2.6118800000000002</v>
      </c>
      <c r="F92">
        <v>2.6011899999999999</v>
      </c>
      <c r="G92">
        <v>2.6535799999999998</v>
      </c>
      <c r="H92">
        <v>2.6718999999999999</v>
      </c>
      <c r="I92">
        <v>2.7258100000000001</v>
      </c>
      <c r="J92">
        <v>2.6734200000000001</v>
      </c>
      <c r="K92">
        <v>2.6749499999999999</v>
      </c>
      <c r="L92">
        <v>2.6718999999999999</v>
      </c>
      <c r="M92">
        <v>2.6561300000000001</v>
      </c>
      <c r="N92">
        <v>2.76803</v>
      </c>
      <c r="O92" s="2">
        <f t="shared" si="15"/>
        <v>2.6080586080586081</v>
      </c>
      <c r="P92" s="1">
        <f t="shared" si="16"/>
        <v>2.6035224719101059E-2</v>
      </c>
      <c r="Q92" s="1">
        <f t="shared" si="17"/>
        <v>2.6230772471910139E-2</v>
      </c>
      <c r="R92" s="1">
        <f t="shared" si="18"/>
        <v>1.4652247191011777E-3</v>
      </c>
      <c r="S92" s="1">
        <f t="shared" si="19"/>
        <v>-2.6336095505618625E-3</v>
      </c>
      <c r="T92" s="1">
        <f t="shared" si="20"/>
        <v>1.7454129213483056E-2</v>
      </c>
      <c r="U92" s="1">
        <f t="shared" si="21"/>
        <v>2.447851123595501E-2</v>
      </c>
      <c r="V92" s="1">
        <f t="shared" si="22"/>
        <v>4.5149058988764049E-2</v>
      </c>
      <c r="W92" s="1">
        <f t="shared" si="23"/>
        <v>2.5061320224719127E-2</v>
      </c>
      <c r="X92" s="1">
        <f t="shared" si="24"/>
        <v>2.5647963483146019E-2</v>
      </c>
      <c r="Y92" s="1">
        <f t="shared" si="25"/>
        <v>2.447851123595501E-2</v>
      </c>
      <c r="Z92" s="1">
        <f t="shared" si="26"/>
        <v>1.8431867977528105E-2</v>
      </c>
      <c r="AA92" s="1">
        <f t="shared" si="27"/>
        <v>6.1337345505617952E-2</v>
      </c>
    </row>
    <row r="93" spans="2:27" x14ac:dyDescent="0.6">
      <c r="B93" s="2">
        <v>1350</v>
      </c>
      <c r="C93">
        <v>2.7049599999999998</v>
      </c>
      <c r="D93">
        <v>2.7049599999999998</v>
      </c>
      <c r="E93">
        <v>2.6383299999999998</v>
      </c>
      <c r="F93">
        <v>2.62866</v>
      </c>
      <c r="G93">
        <v>2.68207</v>
      </c>
      <c r="H93">
        <v>2.69834</v>
      </c>
      <c r="I93">
        <v>2.7517499999999999</v>
      </c>
      <c r="J93">
        <v>2.7019099999999998</v>
      </c>
      <c r="K93">
        <v>2.70445</v>
      </c>
      <c r="L93">
        <v>2.69834</v>
      </c>
      <c r="M93">
        <v>2.6810499999999999</v>
      </c>
      <c r="N93">
        <v>2.7959999999999998</v>
      </c>
      <c r="O93" s="2">
        <f t="shared" si="15"/>
        <v>2.6373626373626373</v>
      </c>
      <c r="P93" s="1">
        <f t="shared" si="16"/>
        <v>2.5630666666666611E-2</v>
      </c>
      <c r="Q93" s="1">
        <f t="shared" si="17"/>
        <v>2.5630666666666611E-2</v>
      </c>
      <c r="R93" s="1">
        <f t="shared" si="18"/>
        <v>3.6679166666662343E-4</v>
      </c>
      <c r="S93" s="1">
        <f t="shared" si="19"/>
        <v>-3.2997499999999846E-3</v>
      </c>
      <c r="T93" s="1">
        <f t="shared" si="20"/>
        <v>1.6951541666666667E-2</v>
      </c>
      <c r="U93" s="1">
        <f t="shared" si="21"/>
        <v>2.3120583333333337E-2</v>
      </c>
      <c r="V93" s="1">
        <f t="shared" si="22"/>
        <v>4.3371874999999983E-2</v>
      </c>
      <c r="W93" s="1">
        <f t="shared" si="23"/>
        <v>2.4474208333333278E-2</v>
      </c>
      <c r="X93" s="1">
        <f t="shared" si="24"/>
        <v>2.5437291666666691E-2</v>
      </c>
      <c r="Y93" s="1">
        <f t="shared" si="25"/>
        <v>2.3120583333333337E-2</v>
      </c>
      <c r="Z93" s="1">
        <f t="shared" si="26"/>
        <v>1.6564791666666658E-2</v>
      </c>
      <c r="AA93" s="1">
        <f t="shared" si="27"/>
        <v>6.0149999999999947E-2</v>
      </c>
    </row>
    <row r="94" spans="2:27" x14ac:dyDescent="0.6">
      <c r="B94" s="2">
        <v>1365</v>
      </c>
      <c r="C94">
        <v>2.7370000000000001</v>
      </c>
      <c r="D94">
        <v>2.7324199999999998</v>
      </c>
      <c r="E94">
        <v>2.6693500000000001</v>
      </c>
      <c r="F94">
        <v>2.6561300000000001</v>
      </c>
      <c r="G94">
        <v>2.7100399999999998</v>
      </c>
      <c r="H94">
        <v>2.7298800000000001</v>
      </c>
      <c r="I94">
        <v>2.7837999999999998</v>
      </c>
      <c r="J94">
        <v>2.7309000000000001</v>
      </c>
      <c r="K94">
        <v>2.7334399999999999</v>
      </c>
      <c r="L94">
        <v>2.7303899999999999</v>
      </c>
      <c r="M94">
        <v>2.71157</v>
      </c>
      <c r="N94">
        <v>2.8239800000000002</v>
      </c>
      <c r="O94" s="2">
        <f t="shared" si="15"/>
        <v>2.6666666666666665</v>
      </c>
      <c r="P94" s="1">
        <f t="shared" si="16"/>
        <v>2.6375000000000093E-2</v>
      </c>
      <c r="Q94" s="1">
        <f t="shared" si="17"/>
        <v>2.4657499999999999E-2</v>
      </c>
      <c r="R94" s="1">
        <f t="shared" si="18"/>
        <v>1.0062500000000973E-3</v>
      </c>
      <c r="S94" s="1">
        <f t="shared" si="19"/>
        <v>-3.9512499999999062E-3</v>
      </c>
      <c r="T94" s="1">
        <f t="shared" si="20"/>
        <v>1.6264999999999974E-2</v>
      </c>
      <c r="U94" s="1">
        <f t="shared" si="21"/>
        <v>2.3705000000000087E-2</v>
      </c>
      <c r="V94" s="1">
        <f t="shared" si="22"/>
        <v>4.3924999999999992E-2</v>
      </c>
      <c r="W94" s="1">
        <f t="shared" si="23"/>
        <v>2.4087500000000095E-2</v>
      </c>
      <c r="X94" s="1">
        <f t="shared" si="24"/>
        <v>2.5040000000000007E-2</v>
      </c>
      <c r="Y94" s="1">
        <f t="shared" si="25"/>
        <v>2.3896250000000008E-2</v>
      </c>
      <c r="Z94" s="1">
        <f t="shared" si="26"/>
        <v>1.6838750000000069E-2</v>
      </c>
      <c r="AA94" s="1">
        <f t="shared" si="27"/>
        <v>5.8992500000000114E-2</v>
      </c>
    </row>
    <row r="95" spans="2:27" x14ac:dyDescent="0.6">
      <c r="B95" s="2">
        <v>1380</v>
      </c>
      <c r="C95">
        <v>2.76396</v>
      </c>
      <c r="D95">
        <v>2.7614200000000002</v>
      </c>
      <c r="E95">
        <v>2.6968200000000002</v>
      </c>
      <c r="F95">
        <v>2.6886800000000002</v>
      </c>
      <c r="G95">
        <v>2.7410700000000001</v>
      </c>
      <c r="H95">
        <v>2.7583600000000001</v>
      </c>
      <c r="I95">
        <v>2.8112599999999999</v>
      </c>
      <c r="J95">
        <v>2.7588699999999999</v>
      </c>
      <c r="K95">
        <v>2.7614200000000002</v>
      </c>
      <c r="L95">
        <v>2.75786</v>
      </c>
      <c r="M95">
        <v>2.7400500000000001</v>
      </c>
      <c r="N95">
        <v>2.85399</v>
      </c>
      <c r="O95" s="2">
        <f t="shared" si="15"/>
        <v>2.6959706959706962</v>
      </c>
      <c r="P95" s="1">
        <f t="shared" si="16"/>
        <v>2.5218858695652092E-2</v>
      </c>
      <c r="Q95" s="1">
        <f t="shared" si="17"/>
        <v>2.4276711956521743E-2</v>
      </c>
      <c r="R95" s="1">
        <f t="shared" si="18"/>
        <v>3.1502717391305275E-4</v>
      </c>
      <c r="S95" s="1">
        <f t="shared" si="19"/>
        <v>-2.7042934782608736E-3</v>
      </c>
      <c r="T95" s="1">
        <f t="shared" si="20"/>
        <v>1.6728410326086927E-2</v>
      </c>
      <c r="U95" s="1">
        <f t="shared" si="21"/>
        <v>2.3141684782608675E-2</v>
      </c>
      <c r="V95" s="1">
        <f t="shared" si="22"/>
        <v>4.2763559782608575E-2</v>
      </c>
      <c r="W95" s="1">
        <f t="shared" si="23"/>
        <v>2.3330855978260772E-2</v>
      </c>
      <c r="X95" s="1">
        <f t="shared" si="24"/>
        <v>2.4276711956521743E-2</v>
      </c>
      <c r="Y95" s="1">
        <f t="shared" si="25"/>
        <v>2.2956222826086874E-2</v>
      </c>
      <c r="Z95" s="1">
        <f t="shared" si="26"/>
        <v>1.6350067934782574E-2</v>
      </c>
      <c r="AA95" s="1">
        <f t="shared" si="27"/>
        <v>5.8613138586956458E-2</v>
      </c>
    </row>
    <row r="96" spans="2:27" x14ac:dyDescent="0.6">
      <c r="B96" s="2">
        <v>1395</v>
      </c>
      <c r="C96">
        <v>2.79244</v>
      </c>
      <c r="D96">
        <v>2.7909199999999998</v>
      </c>
      <c r="E96">
        <v>2.7278500000000001</v>
      </c>
      <c r="F96">
        <v>2.7161499999999998</v>
      </c>
      <c r="G96">
        <v>2.77006</v>
      </c>
      <c r="H96">
        <v>2.7878699999999998</v>
      </c>
      <c r="I96">
        <v>2.84076</v>
      </c>
      <c r="J96">
        <v>2.78837</v>
      </c>
      <c r="K96">
        <v>2.7929499999999998</v>
      </c>
      <c r="L96">
        <v>2.7878699999999998</v>
      </c>
      <c r="M96">
        <v>2.76905</v>
      </c>
      <c r="N96">
        <v>2.8845100000000001</v>
      </c>
      <c r="O96" s="2">
        <f t="shared" si="15"/>
        <v>2.7252747252747254</v>
      </c>
      <c r="P96" s="1">
        <f t="shared" si="16"/>
        <v>2.464532258064514E-2</v>
      </c>
      <c r="Q96" s="1">
        <f t="shared" si="17"/>
        <v>2.40875806451612E-2</v>
      </c>
      <c r="R96" s="1">
        <f t="shared" si="18"/>
        <v>9.4495967741936224E-4</v>
      </c>
      <c r="S96" s="1">
        <f t="shared" si="19"/>
        <v>-3.3481854838710579E-3</v>
      </c>
      <c r="T96" s="1">
        <f t="shared" si="20"/>
        <v>1.643330645161286E-2</v>
      </c>
      <c r="U96" s="1">
        <f t="shared" si="21"/>
        <v>2.2968427419354748E-2</v>
      </c>
      <c r="V96" s="1">
        <f t="shared" si="22"/>
        <v>4.2375645161290269E-2</v>
      </c>
      <c r="W96" s="1">
        <f t="shared" si="23"/>
        <v>2.3151895161290296E-2</v>
      </c>
      <c r="X96" s="1">
        <f t="shared" si="24"/>
        <v>2.4832459677419257E-2</v>
      </c>
      <c r="Y96" s="1">
        <f t="shared" si="25"/>
        <v>2.2968427419354748E-2</v>
      </c>
      <c r="Z96" s="1">
        <f t="shared" si="26"/>
        <v>1.6062701612903196E-2</v>
      </c>
      <c r="AA96" s="1">
        <f t="shared" si="27"/>
        <v>5.8429072580645176E-2</v>
      </c>
    </row>
    <row r="97" spans="2:27" x14ac:dyDescent="0.6">
      <c r="B97" s="2">
        <v>1410</v>
      </c>
      <c r="C97">
        <v>2.8229600000000001</v>
      </c>
      <c r="D97">
        <v>2.8244899999999999</v>
      </c>
      <c r="E97">
        <v>2.75684</v>
      </c>
      <c r="F97">
        <v>2.7471700000000001</v>
      </c>
      <c r="G97">
        <v>2.8005800000000001</v>
      </c>
      <c r="H97">
        <v>2.8173699999999999</v>
      </c>
      <c r="I97">
        <v>2.8717899999999998</v>
      </c>
      <c r="J97">
        <v>2.8199100000000001</v>
      </c>
      <c r="K97">
        <v>2.8229600000000001</v>
      </c>
      <c r="L97">
        <v>2.8173699999999999</v>
      </c>
      <c r="M97">
        <v>2.8000699999999998</v>
      </c>
      <c r="N97">
        <v>2.9129900000000002</v>
      </c>
      <c r="O97" s="2">
        <f t="shared" si="15"/>
        <v>2.7545787545787546</v>
      </c>
      <c r="P97" s="1">
        <f t="shared" si="16"/>
        <v>2.4824574468085163E-2</v>
      </c>
      <c r="Q97" s="1">
        <f t="shared" si="17"/>
        <v>2.5380013297872327E-2</v>
      </c>
      <c r="R97" s="1">
        <f t="shared" si="18"/>
        <v>8.2090425531913932E-4</v>
      </c>
      <c r="S97" s="1">
        <f t="shared" si="19"/>
        <v>-2.6896143617020814E-3</v>
      </c>
      <c r="T97" s="1">
        <f t="shared" si="20"/>
        <v>1.6699920212765989E-2</v>
      </c>
      <c r="U97" s="1">
        <f t="shared" si="21"/>
        <v>2.2795226063829766E-2</v>
      </c>
      <c r="V97" s="1">
        <f t="shared" si="22"/>
        <v>4.2551422872340372E-2</v>
      </c>
      <c r="W97" s="1">
        <f t="shared" si="23"/>
        <v>2.3717327127659629E-2</v>
      </c>
      <c r="X97" s="1">
        <f t="shared" si="24"/>
        <v>2.4824574468085163E-2</v>
      </c>
      <c r="Y97" s="1">
        <f t="shared" si="25"/>
        <v>2.2795226063829766E-2</v>
      </c>
      <c r="Z97" s="1">
        <f t="shared" si="26"/>
        <v>1.6514773936170159E-2</v>
      </c>
      <c r="AA97" s="1">
        <f t="shared" si="27"/>
        <v>5.7508337765957519E-2</v>
      </c>
    </row>
    <row r="98" spans="2:27" x14ac:dyDescent="0.6">
      <c r="B98" s="2">
        <v>1425</v>
      </c>
      <c r="C98">
        <v>2.85195</v>
      </c>
      <c r="D98">
        <v>2.85297</v>
      </c>
      <c r="E98">
        <v>2.78634</v>
      </c>
      <c r="F98">
        <v>2.77515</v>
      </c>
      <c r="G98">
        <v>2.8295699999999999</v>
      </c>
      <c r="H98">
        <v>2.8463599999999998</v>
      </c>
      <c r="I98">
        <v>2.8987500000000002</v>
      </c>
      <c r="J98">
        <v>2.8489</v>
      </c>
      <c r="K98">
        <v>2.8514499999999998</v>
      </c>
      <c r="L98">
        <v>2.84687</v>
      </c>
      <c r="M98">
        <v>2.8280500000000002</v>
      </c>
      <c r="N98">
        <v>2.9409700000000001</v>
      </c>
      <c r="O98" s="2">
        <f t="shared" si="15"/>
        <v>2.7838827838827838</v>
      </c>
      <c r="P98" s="1">
        <f t="shared" si="16"/>
        <v>2.4450460526315828E-2</v>
      </c>
      <c r="Q98" s="1">
        <f t="shared" si="17"/>
        <v>2.4816855263157942E-2</v>
      </c>
      <c r="R98" s="1">
        <f t="shared" si="18"/>
        <v>8.8265789473689939E-4</v>
      </c>
      <c r="S98" s="1">
        <f t="shared" si="19"/>
        <v>-3.1369078947367968E-3</v>
      </c>
      <c r="T98" s="1">
        <f t="shared" si="20"/>
        <v>1.6411328947368437E-2</v>
      </c>
      <c r="U98" s="1">
        <f t="shared" si="21"/>
        <v>2.2442473684210491E-2</v>
      </c>
      <c r="V98" s="1">
        <f t="shared" si="22"/>
        <v>4.1261513157894843E-2</v>
      </c>
      <c r="W98" s="1">
        <f t="shared" si="23"/>
        <v>2.3354868421052673E-2</v>
      </c>
      <c r="X98" s="1">
        <f t="shared" si="24"/>
        <v>2.4270855263157875E-2</v>
      </c>
      <c r="Y98" s="1">
        <f t="shared" si="25"/>
        <v>2.2625671052631628E-2</v>
      </c>
      <c r="Z98" s="1">
        <f t="shared" si="26"/>
        <v>1.5865328947368529E-2</v>
      </c>
      <c r="AA98" s="1">
        <f t="shared" si="27"/>
        <v>5.6427381578947444E-2</v>
      </c>
    </row>
    <row r="99" spans="2:27" x14ac:dyDescent="0.6">
      <c r="B99" s="2">
        <v>1440</v>
      </c>
      <c r="C99">
        <v>2.8824700000000001</v>
      </c>
      <c r="D99">
        <v>2.8789099999999999</v>
      </c>
      <c r="E99">
        <v>2.8132999999999999</v>
      </c>
      <c r="F99">
        <v>2.8066900000000001</v>
      </c>
      <c r="G99">
        <v>2.8590800000000001</v>
      </c>
      <c r="H99">
        <v>2.8763700000000001</v>
      </c>
      <c r="I99">
        <v>2.92774</v>
      </c>
      <c r="J99">
        <v>2.8784000000000001</v>
      </c>
      <c r="K99">
        <v>2.8794200000000001</v>
      </c>
      <c r="L99">
        <v>2.8758599999999999</v>
      </c>
      <c r="M99">
        <v>2.85704</v>
      </c>
      <c r="N99">
        <v>2.9694500000000001</v>
      </c>
      <c r="O99" s="2">
        <f t="shared" si="15"/>
        <v>2.8131868131868134</v>
      </c>
      <c r="P99" s="1">
        <f t="shared" si="16"/>
        <v>2.462800781249995E-2</v>
      </c>
      <c r="Q99" s="1">
        <f t="shared" si="17"/>
        <v>2.3362539062499868E-2</v>
      </c>
      <c r="R99" s="1">
        <f t="shared" si="18"/>
        <v>4.0234374999890618E-5</v>
      </c>
      <c r="S99" s="1">
        <f t="shared" si="19"/>
        <v>-2.3094140625000321E-3</v>
      </c>
      <c r="T99" s="1">
        <f t="shared" si="20"/>
        <v>1.6313593749999945E-2</v>
      </c>
      <c r="U99" s="1">
        <f t="shared" si="21"/>
        <v>2.2459648437499952E-2</v>
      </c>
      <c r="V99" s="1">
        <f t="shared" si="22"/>
        <v>4.072007812499992E-2</v>
      </c>
      <c r="W99" s="1">
        <f t="shared" si="23"/>
        <v>2.3181249999999945E-2</v>
      </c>
      <c r="X99" s="1">
        <f t="shared" si="24"/>
        <v>2.3543828124999951E-2</v>
      </c>
      <c r="Y99" s="1">
        <f t="shared" si="25"/>
        <v>2.2278359374999869E-2</v>
      </c>
      <c r="Z99" s="1">
        <f t="shared" si="26"/>
        <v>1.5588437499999929E-2</v>
      </c>
      <c r="AA99" s="1">
        <f t="shared" si="27"/>
        <v>5.5546679687499968E-2</v>
      </c>
    </row>
    <row r="100" spans="2:27" x14ac:dyDescent="0.6">
      <c r="B100" s="2">
        <v>1455</v>
      </c>
      <c r="C100">
        <v>2.9089200000000002</v>
      </c>
      <c r="D100">
        <v>2.9084099999999999</v>
      </c>
      <c r="E100">
        <v>2.84178</v>
      </c>
      <c r="F100">
        <v>2.83161</v>
      </c>
      <c r="G100">
        <v>2.8870499999999999</v>
      </c>
      <c r="H100">
        <v>2.9058700000000002</v>
      </c>
      <c r="I100">
        <v>2.9577499999999999</v>
      </c>
      <c r="J100">
        <v>2.9068900000000002</v>
      </c>
      <c r="K100">
        <v>2.90943</v>
      </c>
      <c r="L100">
        <v>2.9048500000000002</v>
      </c>
      <c r="M100">
        <v>2.8860299999999999</v>
      </c>
      <c r="N100">
        <v>2.99946</v>
      </c>
      <c r="O100" s="2">
        <f t="shared" si="15"/>
        <v>2.8424908424908426</v>
      </c>
      <c r="P100" s="1">
        <f t="shared" si="16"/>
        <v>2.3370051546391771E-2</v>
      </c>
      <c r="Q100" s="1">
        <f t="shared" si="17"/>
        <v>2.3190631443298908E-2</v>
      </c>
      <c r="R100" s="1">
        <f t="shared" si="18"/>
        <v>-2.500773195876791E-4</v>
      </c>
      <c r="S100" s="1">
        <f t="shared" si="19"/>
        <v>-3.8279252577320131E-3</v>
      </c>
      <c r="T100" s="1">
        <f t="shared" si="20"/>
        <v>1.5676095360824663E-2</v>
      </c>
      <c r="U100" s="1">
        <f t="shared" si="21"/>
        <v>2.2297048969072183E-2</v>
      </c>
      <c r="V100" s="1">
        <f t="shared" si="22"/>
        <v>4.0548646907216407E-2</v>
      </c>
      <c r="W100" s="1">
        <f t="shared" si="23"/>
        <v>2.2655889175257758E-2</v>
      </c>
      <c r="X100" s="1">
        <f t="shared" si="24"/>
        <v>2.3549471649484479E-2</v>
      </c>
      <c r="Y100" s="1">
        <f t="shared" si="25"/>
        <v>2.1938208762886612E-2</v>
      </c>
      <c r="Z100" s="1">
        <f t="shared" si="26"/>
        <v>1.531725515463909E-2</v>
      </c>
      <c r="AA100" s="1">
        <f t="shared" si="27"/>
        <v>5.5222396907216455E-2</v>
      </c>
    </row>
    <row r="101" spans="2:27" x14ac:dyDescent="0.6">
      <c r="B101" s="2">
        <v>1470</v>
      </c>
      <c r="C101">
        <v>2.93893</v>
      </c>
      <c r="D101">
        <v>2.9384199999999998</v>
      </c>
      <c r="E101">
        <v>2.8717899999999998</v>
      </c>
      <c r="F101">
        <v>2.86416</v>
      </c>
      <c r="G101">
        <v>2.9180799999999998</v>
      </c>
      <c r="H101">
        <v>2.9353699999999998</v>
      </c>
      <c r="I101">
        <v>2.9877600000000002</v>
      </c>
      <c r="J101">
        <v>2.93588</v>
      </c>
      <c r="K101">
        <v>2.93893</v>
      </c>
      <c r="L101">
        <v>2.9333399999999998</v>
      </c>
      <c r="M101">
        <v>2.9160400000000002</v>
      </c>
      <c r="N101">
        <v>3.0299800000000001</v>
      </c>
      <c r="O101" s="2">
        <f t="shared" si="15"/>
        <v>2.8717948717948718</v>
      </c>
      <c r="P101" s="1">
        <f t="shared" si="16"/>
        <v>2.3377410714285726E-2</v>
      </c>
      <c r="Q101" s="1">
        <f t="shared" si="17"/>
        <v>2.3199821428571358E-2</v>
      </c>
      <c r="R101" s="1">
        <f t="shared" si="18"/>
        <v>-1.696428571487266E-6</v>
      </c>
      <c r="S101" s="1">
        <f t="shared" si="19"/>
        <v>-2.658571428571419E-3</v>
      </c>
      <c r="T101" s="1">
        <f t="shared" si="20"/>
        <v>1.6117142857142778E-2</v>
      </c>
      <c r="U101" s="1">
        <f t="shared" si="21"/>
        <v>2.2137767857142786E-2</v>
      </c>
      <c r="V101" s="1">
        <f t="shared" si="22"/>
        <v>4.0380714285714346E-2</v>
      </c>
      <c r="W101" s="1">
        <f t="shared" si="23"/>
        <v>2.2315357142857154E-2</v>
      </c>
      <c r="X101" s="1">
        <f t="shared" si="24"/>
        <v>2.3377410714285726E-2</v>
      </c>
      <c r="Y101" s="1">
        <f t="shared" si="25"/>
        <v>2.1430892857142798E-2</v>
      </c>
      <c r="Z101" s="1">
        <f t="shared" si="26"/>
        <v>1.5406785714285776E-2</v>
      </c>
      <c r="AA101" s="1">
        <f t="shared" si="27"/>
        <v>5.5082321428571467E-2</v>
      </c>
    </row>
    <row r="102" spans="2:27" x14ac:dyDescent="0.6">
      <c r="B102" s="2">
        <v>1485</v>
      </c>
      <c r="C102">
        <v>2.96793</v>
      </c>
      <c r="D102">
        <v>2.9664000000000001</v>
      </c>
      <c r="E102">
        <v>2.8992599999999999</v>
      </c>
      <c r="F102">
        <v>2.8906100000000001</v>
      </c>
      <c r="G102">
        <v>2.9460500000000001</v>
      </c>
      <c r="H102">
        <v>2.9628399999999999</v>
      </c>
      <c r="I102">
        <v>3.0137</v>
      </c>
      <c r="J102">
        <v>2.9638599999999999</v>
      </c>
      <c r="K102">
        <v>2.9669099999999999</v>
      </c>
      <c r="L102">
        <v>2.9628399999999999</v>
      </c>
      <c r="M102">
        <v>2.9455399999999998</v>
      </c>
      <c r="N102">
        <v>3.0574499999999998</v>
      </c>
      <c r="O102" s="2">
        <f t="shared" si="15"/>
        <v>2.901098901098901</v>
      </c>
      <c r="P102" s="1">
        <f t="shared" si="16"/>
        <v>2.3036477272727292E-2</v>
      </c>
      <c r="Q102" s="1">
        <f t="shared" si="17"/>
        <v>2.2509090909090992E-2</v>
      </c>
      <c r="R102" s="1">
        <f t="shared" si="18"/>
        <v>-6.3386363636362231E-4</v>
      </c>
      <c r="S102" s="1">
        <f t="shared" si="19"/>
        <v>-3.6154924242423497E-3</v>
      </c>
      <c r="T102" s="1">
        <f t="shared" si="20"/>
        <v>1.5494507575757628E-2</v>
      </c>
      <c r="U102" s="1">
        <f t="shared" si="21"/>
        <v>2.1281969696969702E-2</v>
      </c>
      <c r="V102" s="1">
        <f t="shared" si="22"/>
        <v>3.8813257575757626E-2</v>
      </c>
      <c r="W102" s="1">
        <f t="shared" si="23"/>
        <v>2.1633560606060618E-2</v>
      </c>
      <c r="X102" s="1">
        <f t="shared" si="24"/>
        <v>2.2684886363636376E-2</v>
      </c>
      <c r="Y102" s="1">
        <f t="shared" si="25"/>
        <v>2.1281969696969702E-2</v>
      </c>
      <c r="Z102" s="1">
        <f t="shared" si="26"/>
        <v>1.5318712121212094E-2</v>
      </c>
      <c r="AA102" s="1">
        <f t="shared" si="27"/>
        <v>5.3893749999999956E-2</v>
      </c>
    </row>
    <row r="103" spans="2:27" x14ac:dyDescent="0.6">
      <c r="B103" s="2">
        <v>1500</v>
      </c>
      <c r="C103">
        <v>2.9969199999999998</v>
      </c>
      <c r="D103">
        <v>2.9958999999999998</v>
      </c>
      <c r="E103">
        <v>2.93181</v>
      </c>
      <c r="F103">
        <v>2.92367</v>
      </c>
      <c r="G103">
        <v>2.9781</v>
      </c>
      <c r="H103">
        <v>2.99437</v>
      </c>
      <c r="I103">
        <v>3.0447299999999999</v>
      </c>
      <c r="J103">
        <v>2.9928499999999998</v>
      </c>
      <c r="K103">
        <v>2.9979300000000002</v>
      </c>
      <c r="L103">
        <v>2.99132</v>
      </c>
      <c r="M103">
        <v>2.97403</v>
      </c>
      <c r="N103">
        <v>3.0859299999999998</v>
      </c>
      <c r="O103" s="2">
        <f t="shared" si="15"/>
        <v>2.9304029304029302</v>
      </c>
      <c r="P103" s="1">
        <f t="shared" si="16"/>
        <v>2.2698950000000002E-2</v>
      </c>
      <c r="Q103" s="1">
        <f t="shared" si="17"/>
        <v>2.2350874999999996E-2</v>
      </c>
      <c r="R103" s="1">
        <f t="shared" si="18"/>
        <v>4.8016250000007646E-4</v>
      </c>
      <c r="S103" s="1">
        <f t="shared" si="19"/>
        <v>-2.2976124999999361E-3</v>
      </c>
      <c r="T103" s="1">
        <f t="shared" si="20"/>
        <v>1.6276625000000058E-2</v>
      </c>
      <c r="U103" s="1">
        <f t="shared" si="21"/>
        <v>2.182876250000006E-2</v>
      </c>
      <c r="V103" s="1">
        <f t="shared" si="22"/>
        <v>3.9014112500000045E-2</v>
      </c>
      <c r="W103" s="1">
        <f t="shared" si="23"/>
        <v>2.1310062499999997E-2</v>
      </c>
      <c r="X103" s="1">
        <f t="shared" si="24"/>
        <v>2.304361250000014E-2</v>
      </c>
      <c r="Y103" s="1">
        <f t="shared" si="25"/>
        <v>2.0787950000000062E-2</v>
      </c>
      <c r="Z103" s="1">
        <f t="shared" si="26"/>
        <v>1.4887737500000052E-2</v>
      </c>
      <c r="AA103" s="1">
        <f t="shared" si="27"/>
        <v>5.3073612500000013E-2</v>
      </c>
    </row>
    <row r="104" spans="2:27" x14ac:dyDescent="0.6">
      <c r="B104" s="2">
        <v>1515</v>
      </c>
      <c r="C104">
        <v>3.0274399999999999</v>
      </c>
      <c r="D104">
        <v>3.0259100000000001</v>
      </c>
      <c r="E104">
        <v>2.9587699999999999</v>
      </c>
      <c r="F104">
        <v>2.9501200000000001</v>
      </c>
      <c r="G104">
        <v>3.0040399999999998</v>
      </c>
      <c r="H104">
        <v>3.0228600000000001</v>
      </c>
      <c r="I104">
        <v>3.0722</v>
      </c>
      <c r="J104">
        <v>3.0218400000000001</v>
      </c>
      <c r="K104">
        <v>3.0238800000000001</v>
      </c>
      <c r="L104">
        <v>3.0192999999999999</v>
      </c>
      <c r="M104">
        <v>3.00251</v>
      </c>
      <c r="N104">
        <v>3.1159400000000002</v>
      </c>
      <c r="O104" s="2">
        <f t="shared" si="15"/>
        <v>2.9597069597069599</v>
      </c>
      <c r="P104" s="1">
        <f t="shared" si="16"/>
        <v>2.2885049504950416E-2</v>
      </c>
      <c r="Q104" s="1">
        <f t="shared" si="17"/>
        <v>2.2368106435643548E-2</v>
      </c>
      <c r="R104" s="1">
        <f t="shared" si="18"/>
        <v>-3.1657178217829991E-4</v>
      </c>
      <c r="S104" s="1">
        <f t="shared" si="19"/>
        <v>-3.239158415841607E-3</v>
      </c>
      <c r="T104" s="1">
        <f t="shared" si="20"/>
        <v>1.4978861386138504E-2</v>
      </c>
      <c r="U104" s="1">
        <f t="shared" si="21"/>
        <v>2.1337599009900975E-2</v>
      </c>
      <c r="V104" s="1">
        <f t="shared" si="22"/>
        <v>3.8008168316831646E-2</v>
      </c>
      <c r="W104" s="1">
        <f t="shared" si="23"/>
        <v>2.0992970297029682E-2</v>
      </c>
      <c r="X104" s="1">
        <f t="shared" si="24"/>
        <v>2.1682227722772271E-2</v>
      </c>
      <c r="Y104" s="1">
        <f t="shared" si="25"/>
        <v>2.0134777227722681E-2</v>
      </c>
      <c r="Z104" s="1">
        <f t="shared" si="26"/>
        <v>1.4461918316831638E-2</v>
      </c>
      <c r="AA104" s="1">
        <f t="shared" si="27"/>
        <v>5.2786658415841584E-2</v>
      </c>
    </row>
    <row r="105" spans="2:27" x14ac:dyDescent="0.6">
      <c r="B105" s="2">
        <v>1530</v>
      </c>
      <c r="C105">
        <v>3.05694</v>
      </c>
      <c r="D105">
        <v>3.0548999999999999</v>
      </c>
      <c r="E105">
        <v>2.98827</v>
      </c>
      <c r="F105">
        <v>2.98115</v>
      </c>
      <c r="G105">
        <v>3.0330300000000001</v>
      </c>
      <c r="H105">
        <v>3.05185</v>
      </c>
      <c r="I105">
        <v>3.1006800000000001</v>
      </c>
      <c r="J105">
        <v>3.0503200000000001</v>
      </c>
      <c r="K105">
        <v>3.0533800000000002</v>
      </c>
      <c r="L105">
        <v>3.0488</v>
      </c>
      <c r="M105">
        <v>3.0320100000000001</v>
      </c>
      <c r="N105">
        <v>3.1434099999999998</v>
      </c>
      <c r="O105" s="2">
        <f t="shared" si="15"/>
        <v>2.9890109890109891</v>
      </c>
      <c r="P105" s="1">
        <f t="shared" si="16"/>
        <v>2.2726249999999983E-2</v>
      </c>
      <c r="Q105" s="1">
        <f t="shared" si="17"/>
        <v>2.204374999999997E-2</v>
      </c>
      <c r="R105" s="1">
        <f t="shared" si="18"/>
        <v>-2.4790441176472504E-4</v>
      </c>
      <c r="S105" s="1">
        <f t="shared" si="19"/>
        <v>-2.6299632352941417E-3</v>
      </c>
      <c r="T105" s="1">
        <f t="shared" si="20"/>
        <v>1.4726948529411791E-2</v>
      </c>
      <c r="U105" s="1">
        <f t="shared" si="21"/>
        <v>2.1023345588235265E-2</v>
      </c>
      <c r="V105" s="1">
        <f t="shared" si="22"/>
        <v>3.735985294117649E-2</v>
      </c>
      <c r="W105" s="1">
        <f t="shared" si="23"/>
        <v>2.0511470588235329E-2</v>
      </c>
      <c r="X105" s="1">
        <f t="shared" si="24"/>
        <v>2.153522058823535E-2</v>
      </c>
      <c r="Y105" s="1">
        <f t="shared" si="25"/>
        <v>2.000294117647056E-2</v>
      </c>
      <c r="Z105" s="1">
        <f t="shared" si="26"/>
        <v>1.4385698529411782E-2</v>
      </c>
      <c r="AA105" s="1">
        <f t="shared" si="27"/>
        <v>5.165555147058816E-2</v>
      </c>
    </row>
    <row r="106" spans="2:27" x14ac:dyDescent="0.6">
      <c r="B106" s="2">
        <v>1545</v>
      </c>
      <c r="C106">
        <v>3.0808399999999998</v>
      </c>
      <c r="D106">
        <v>3.0833900000000001</v>
      </c>
      <c r="E106">
        <v>3.0142099999999998</v>
      </c>
      <c r="F106">
        <v>3.0081099999999998</v>
      </c>
      <c r="G106">
        <v>3.06304</v>
      </c>
      <c r="H106">
        <v>3.0788099999999998</v>
      </c>
      <c r="I106">
        <v>3.12866</v>
      </c>
      <c r="J106">
        <v>3.07728</v>
      </c>
      <c r="K106">
        <v>3.0808399999999998</v>
      </c>
      <c r="L106">
        <v>3.07728</v>
      </c>
      <c r="M106">
        <v>3.0605000000000002</v>
      </c>
      <c r="N106">
        <v>3.1703600000000001</v>
      </c>
      <c r="O106" s="2">
        <f t="shared" si="15"/>
        <v>3.0183150183150182</v>
      </c>
      <c r="P106" s="1">
        <f t="shared" si="16"/>
        <v>2.0715194174757239E-2</v>
      </c>
      <c r="Q106" s="1">
        <f t="shared" si="17"/>
        <v>2.1560036407767037E-2</v>
      </c>
      <c r="R106" s="1">
        <f t="shared" si="18"/>
        <v>-1.3600364077670237E-3</v>
      </c>
      <c r="S106" s="1">
        <f t="shared" si="19"/>
        <v>-3.38103155339809E-3</v>
      </c>
      <c r="T106" s="1">
        <f t="shared" si="20"/>
        <v>1.4817864077669919E-2</v>
      </c>
      <c r="U106" s="1">
        <f t="shared" si="21"/>
        <v>2.0042633495145595E-2</v>
      </c>
      <c r="V106" s="1">
        <f t="shared" si="22"/>
        <v>3.6558470873786428E-2</v>
      </c>
      <c r="W106" s="1">
        <f t="shared" si="23"/>
        <v>1.9535728155339833E-2</v>
      </c>
      <c r="X106" s="1">
        <f t="shared" si="24"/>
        <v>2.0715194174757239E-2</v>
      </c>
      <c r="Y106" s="1">
        <f t="shared" si="25"/>
        <v>1.9535728155339833E-2</v>
      </c>
      <c r="Z106" s="1">
        <f t="shared" si="26"/>
        <v>1.3976334951456405E-2</v>
      </c>
      <c r="AA106" s="1">
        <f t="shared" si="27"/>
        <v>5.0374126213592281E-2</v>
      </c>
    </row>
    <row r="107" spans="2:27" x14ac:dyDescent="0.6">
      <c r="B107" s="2">
        <v>1560</v>
      </c>
      <c r="C107">
        <v>3.1098400000000002</v>
      </c>
      <c r="D107">
        <v>3.1113599999999999</v>
      </c>
      <c r="E107">
        <v>3.0442200000000001</v>
      </c>
      <c r="F107">
        <v>3.0360800000000001</v>
      </c>
      <c r="G107">
        <v>3.09</v>
      </c>
      <c r="H107">
        <v>3.1072899999999999</v>
      </c>
      <c r="I107">
        <v>3.1566299999999998</v>
      </c>
      <c r="J107">
        <v>3.1067800000000001</v>
      </c>
      <c r="K107">
        <v>3.1098400000000002</v>
      </c>
      <c r="L107">
        <v>3.1042399999999999</v>
      </c>
      <c r="M107">
        <v>3.0879599999999998</v>
      </c>
      <c r="N107">
        <v>3.20139</v>
      </c>
      <c r="O107" s="2">
        <f t="shared" si="15"/>
        <v>3.0476190476190474</v>
      </c>
      <c r="P107" s="1">
        <f t="shared" si="16"/>
        <v>2.0416250000000108E-2</v>
      </c>
      <c r="Q107" s="1">
        <f t="shared" si="17"/>
        <v>2.0915000000000024E-2</v>
      </c>
      <c r="R107" s="1">
        <f t="shared" si="18"/>
        <v>-1.1153124999998959E-3</v>
      </c>
      <c r="S107" s="1">
        <f t="shared" si="19"/>
        <v>-3.7862499999999077E-3</v>
      </c>
      <c r="T107" s="1">
        <f t="shared" si="20"/>
        <v>1.3906250000000009E-2</v>
      </c>
      <c r="U107" s="1">
        <f t="shared" si="21"/>
        <v>1.9579531250000018E-2</v>
      </c>
      <c r="V107" s="1">
        <f t="shared" si="22"/>
        <v>3.5769218749999998E-2</v>
      </c>
      <c r="W107" s="1">
        <f t="shared" si="23"/>
        <v>1.9412187500000087E-2</v>
      </c>
      <c r="X107" s="1">
        <f t="shared" si="24"/>
        <v>2.0416250000000108E-2</v>
      </c>
      <c r="Y107" s="1">
        <f t="shared" si="25"/>
        <v>1.8578750000000019E-2</v>
      </c>
      <c r="Z107" s="1">
        <f t="shared" si="26"/>
        <v>1.3236874999999995E-2</v>
      </c>
      <c r="AA107" s="1">
        <f t="shared" si="27"/>
        <v>5.0456093750000042E-2</v>
      </c>
    </row>
    <row r="108" spans="2:27" x14ac:dyDescent="0.6">
      <c r="B108" s="2">
        <v>1575</v>
      </c>
      <c r="C108">
        <v>3.1413700000000002</v>
      </c>
      <c r="D108">
        <v>3.1413700000000002</v>
      </c>
      <c r="E108">
        <v>3.07321</v>
      </c>
      <c r="F108">
        <v>3.06711</v>
      </c>
      <c r="G108">
        <v>3.12052</v>
      </c>
      <c r="H108">
        <v>3.1373000000000002</v>
      </c>
      <c r="I108">
        <v>3.1876600000000002</v>
      </c>
      <c r="J108">
        <v>3.1362899999999998</v>
      </c>
      <c r="K108">
        <v>3.1393399999999998</v>
      </c>
      <c r="L108">
        <v>3.13273</v>
      </c>
      <c r="M108">
        <v>3.1164499999999999</v>
      </c>
      <c r="N108">
        <v>3.2293699999999999</v>
      </c>
      <c r="O108" s="2">
        <f t="shared" si="15"/>
        <v>3.0769230769230771</v>
      </c>
      <c r="P108" s="1">
        <f t="shared" si="16"/>
        <v>2.0945250000000012E-2</v>
      </c>
      <c r="Q108" s="1">
        <f t="shared" si="17"/>
        <v>2.0945250000000012E-2</v>
      </c>
      <c r="R108" s="1">
        <f t="shared" si="18"/>
        <v>-1.2067500000000563E-3</v>
      </c>
      <c r="S108" s="1">
        <f t="shared" si="19"/>
        <v>-3.1892500000000545E-3</v>
      </c>
      <c r="T108" s="1">
        <f t="shared" si="20"/>
        <v>1.4168999999999932E-2</v>
      </c>
      <c r="U108" s="1">
        <f t="shared" si="21"/>
        <v>1.9622500000000008E-2</v>
      </c>
      <c r="V108" s="1">
        <f t="shared" si="22"/>
        <v>3.5989499999999994E-2</v>
      </c>
      <c r="W108" s="1">
        <f t="shared" si="23"/>
        <v>1.9294249999999877E-2</v>
      </c>
      <c r="X108" s="1">
        <f t="shared" si="24"/>
        <v>2.0285499999999877E-2</v>
      </c>
      <c r="Y108" s="1">
        <f t="shared" si="25"/>
        <v>1.8137249999999949E-2</v>
      </c>
      <c r="Z108" s="1">
        <f t="shared" si="26"/>
        <v>1.2846249999999925E-2</v>
      </c>
      <c r="AA108" s="1">
        <f t="shared" si="27"/>
        <v>4.9545249999999895E-2</v>
      </c>
    </row>
    <row r="109" spans="2:27" x14ac:dyDescent="0.6">
      <c r="B109" s="2">
        <v>1590</v>
      </c>
      <c r="C109">
        <v>3.1698599999999999</v>
      </c>
      <c r="D109">
        <v>3.1703600000000001</v>
      </c>
      <c r="E109">
        <v>3.0991499999999998</v>
      </c>
      <c r="F109">
        <v>3.0955900000000001</v>
      </c>
      <c r="G109">
        <v>3.1484899999999998</v>
      </c>
      <c r="H109">
        <v>3.1667999999999998</v>
      </c>
      <c r="I109">
        <v>3.2141099999999998</v>
      </c>
      <c r="J109">
        <v>3.1642600000000001</v>
      </c>
      <c r="K109">
        <v>3.1657899999999999</v>
      </c>
      <c r="L109">
        <v>3.1642600000000001</v>
      </c>
      <c r="M109">
        <v>3.1434099999999998</v>
      </c>
      <c r="N109">
        <v>3.2573400000000001</v>
      </c>
      <c r="O109" s="2">
        <f t="shared" si="15"/>
        <v>3.1062271062271063</v>
      </c>
      <c r="P109" s="1">
        <f t="shared" si="16"/>
        <v>2.0485589622641454E-2</v>
      </c>
      <c r="Q109" s="1">
        <f t="shared" si="17"/>
        <v>2.0646556603773583E-2</v>
      </c>
      <c r="R109" s="1">
        <f t="shared" si="18"/>
        <v>-2.2783608490566736E-3</v>
      </c>
      <c r="S109" s="1">
        <f t="shared" si="19"/>
        <v>-3.424445754716982E-3</v>
      </c>
      <c r="T109" s="1">
        <f t="shared" si="20"/>
        <v>1.3605860849056513E-2</v>
      </c>
      <c r="U109" s="1">
        <f t="shared" si="21"/>
        <v>1.9500471698113132E-2</v>
      </c>
      <c r="V109" s="1">
        <f t="shared" si="22"/>
        <v>3.47311674528301E-2</v>
      </c>
      <c r="W109" s="1">
        <f t="shared" si="23"/>
        <v>1.8682759433962266E-2</v>
      </c>
      <c r="X109" s="1">
        <f t="shared" si="24"/>
        <v>1.9175318396226354E-2</v>
      </c>
      <c r="Y109" s="1">
        <f t="shared" si="25"/>
        <v>1.8682759433962266E-2</v>
      </c>
      <c r="Z109" s="1">
        <f t="shared" si="26"/>
        <v>1.1970436320754636E-2</v>
      </c>
      <c r="AA109" s="1">
        <f t="shared" si="27"/>
        <v>4.8648372641509452E-2</v>
      </c>
    </row>
    <row r="110" spans="2:27" x14ac:dyDescent="0.6">
      <c r="B110" s="2">
        <v>1605</v>
      </c>
      <c r="C110">
        <v>3.1973199999999999</v>
      </c>
      <c r="D110">
        <v>3.1947800000000002</v>
      </c>
      <c r="E110">
        <v>3.12866</v>
      </c>
      <c r="F110">
        <v>3.1220400000000001</v>
      </c>
      <c r="G110">
        <v>3.1764700000000001</v>
      </c>
      <c r="H110">
        <v>3.1947800000000002</v>
      </c>
      <c r="I110">
        <v>3.2436099999999999</v>
      </c>
      <c r="J110">
        <v>3.1932499999999999</v>
      </c>
      <c r="K110">
        <v>3.1958000000000002</v>
      </c>
      <c r="L110">
        <v>3.1912199999999999</v>
      </c>
      <c r="M110">
        <v>3.1744300000000001</v>
      </c>
      <c r="N110">
        <v>3.28633</v>
      </c>
      <c r="O110" s="2">
        <f t="shared" si="15"/>
        <v>3.1355311355311355</v>
      </c>
      <c r="P110" s="1">
        <f t="shared" si="16"/>
        <v>1.970602803738317E-2</v>
      </c>
      <c r="Q110" s="1">
        <f t="shared" si="17"/>
        <v>1.88959579439253E-2</v>
      </c>
      <c r="R110" s="1">
        <f t="shared" si="18"/>
        <v>-2.1913785046728863E-3</v>
      </c>
      <c r="S110" s="1">
        <f t="shared" si="19"/>
        <v>-4.3026635514018096E-3</v>
      </c>
      <c r="T110" s="1">
        <f t="shared" si="20"/>
        <v>1.3056436915887903E-2</v>
      </c>
      <c r="U110" s="1">
        <f t="shared" si="21"/>
        <v>1.88959579439253E-2</v>
      </c>
      <c r="V110" s="1">
        <f t="shared" si="22"/>
        <v>3.4469077102803711E-2</v>
      </c>
      <c r="W110" s="1">
        <f t="shared" si="23"/>
        <v>1.8408002336448584E-2</v>
      </c>
      <c r="X110" s="1">
        <f t="shared" si="24"/>
        <v>1.9221261682243064E-2</v>
      </c>
      <c r="Y110" s="1">
        <f t="shared" si="25"/>
        <v>1.7760584112149529E-2</v>
      </c>
      <c r="Z110" s="1">
        <f t="shared" si="26"/>
        <v>1.2405829439252376E-2</v>
      </c>
      <c r="AA110" s="1">
        <f t="shared" si="27"/>
        <v>4.8093563084112154E-2</v>
      </c>
    </row>
    <row r="111" spans="2:27" x14ac:dyDescent="0.6">
      <c r="B111" s="2">
        <v>1620</v>
      </c>
      <c r="C111">
        <v>3.2283499999999998</v>
      </c>
      <c r="D111">
        <v>3.2283499999999998</v>
      </c>
      <c r="E111">
        <v>3.1596799999999998</v>
      </c>
      <c r="F111">
        <v>3.1525599999999998</v>
      </c>
      <c r="G111">
        <v>3.2059700000000002</v>
      </c>
      <c r="H111">
        <v>3.22275</v>
      </c>
      <c r="I111">
        <v>3.2705700000000002</v>
      </c>
      <c r="J111">
        <v>3.2212299999999998</v>
      </c>
      <c r="K111">
        <v>3.22479</v>
      </c>
      <c r="L111">
        <v>3.2222499999999998</v>
      </c>
      <c r="M111">
        <v>3.20139</v>
      </c>
      <c r="N111">
        <v>3.3138000000000001</v>
      </c>
      <c r="O111" s="2">
        <f t="shared" si="15"/>
        <v>3.1648351648351647</v>
      </c>
      <c r="P111" s="1">
        <f t="shared" si="16"/>
        <v>2.0068923611111102E-2</v>
      </c>
      <c r="Q111" s="1">
        <f t="shared" si="17"/>
        <v>2.0068923611111102E-2</v>
      </c>
      <c r="R111" s="1">
        <f t="shared" si="18"/>
        <v>-1.6288888888889004E-3</v>
      </c>
      <c r="S111" s="1">
        <f t="shared" si="19"/>
        <v>-3.8786111111111278E-3</v>
      </c>
      <c r="T111" s="1">
        <f t="shared" si="20"/>
        <v>1.2997465277777889E-2</v>
      </c>
      <c r="U111" s="1">
        <f t="shared" si="21"/>
        <v>1.8299479166666712E-2</v>
      </c>
      <c r="V111" s="1">
        <f t="shared" si="22"/>
        <v>3.3409270833333442E-2</v>
      </c>
      <c r="W111" s="1">
        <f t="shared" si="23"/>
        <v>1.7819201388888876E-2</v>
      </c>
      <c r="X111" s="1">
        <f t="shared" si="24"/>
        <v>1.894406250000006E-2</v>
      </c>
      <c r="Y111" s="1">
        <f t="shared" si="25"/>
        <v>1.8141493055555548E-2</v>
      </c>
      <c r="Z111" s="1">
        <f t="shared" si="26"/>
        <v>1.1550312500000033E-2</v>
      </c>
      <c r="AA111" s="1">
        <f t="shared" si="27"/>
        <v>4.7068750000000069E-2</v>
      </c>
    </row>
    <row r="112" spans="2:27" x14ac:dyDescent="0.6">
      <c r="B112" s="2">
        <v>1635</v>
      </c>
      <c r="C112">
        <v>3.2593800000000002</v>
      </c>
      <c r="D112">
        <v>3.2568299999999999</v>
      </c>
      <c r="E112">
        <v>3.1871499999999999</v>
      </c>
      <c r="F112">
        <v>3.1815500000000001</v>
      </c>
      <c r="G112">
        <v>3.2354699999999998</v>
      </c>
      <c r="H112">
        <v>3.2563300000000002</v>
      </c>
      <c r="I112">
        <v>3.30159</v>
      </c>
      <c r="J112">
        <v>3.2517499999999999</v>
      </c>
      <c r="K112">
        <v>3.2547999999999999</v>
      </c>
      <c r="L112">
        <v>3.2553100000000001</v>
      </c>
      <c r="M112">
        <v>3.2334399999999999</v>
      </c>
      <c r="N112">
        <v>3.3453400000000002</v>
      </c>
      <c r="O112" s="2">
        <f t="shared" si="15"/>
        <v>3.1941391941391943</v>
      </c>
      <c r="P112" s="1">
        <f t="shared" si="16"/>
        <v>2.0425160550458704E-2</v>
      </c>
      <c r="Q112" s="1">
        <f t="shared" si="17"/>
        <v>1.9626823394495316E-2</v>
      </c>
      <c r="R112" s="1">
        <f t="shared" si="18"/>
        <v>-2.1881307339450388E-3</v>
      </c>
      <c r="S112" s="1">
        <f t="shared" si="19"/>
        <v>-3.9413417431192962E-3</v>
      </c>
      <c r="T112" s="1">
        <f t="shared" si="20"/>
        <v>1.2939575688073284E-2</v>
      </c>
      <c r="U112" s="1">
        <f t="shared" si="21"/>
        <v>1.9470286697247697E-2</v>
      </c>
      <c r="V112" s="1">
        <f t="shared" si="22"/>
        <v>3.3639988532110032E-2</v>
      </c>
      <c r="W112" s="1">
        <f t="shared" si="23"/>
        <v>1.8036410550458626E-2</v>
      </c>
      <c r="X112" s="1">
        <f t="shared" si="24"/>
        <v>1.8991284403669637E-2</v>
      </c>
      <c r="Y112" s="1">
        <f t="shared" si="25"/>
        <v>1.915095183486237E-2</v>
      </c>
      <c r="Z112" s="1">
        <f t="shared" si="26"/>
        <v>1.2304036697247603E-2</v>
      </c>
      <c r="AA112" s="1">
        <f t="shared" si="27"/>
        <v>4.7336949541284402E-2</v>
      </c>
    </row>
    <row r="113" spans="2:27" x14ac:dyDescent="0.6">
      <c r="B113" s="2">
        <v>1650</v>
      </c>
      <c r="C113">
        <v>3.2858299999999998</v>
      </c>
      <c r="D113">
        <v>3.2817599999999998</v>
      </c>
      <c r="E113">
        <v>3.21563</v>
      </c>
      <c r="F113">
        <v>3.2100399999999998</v>
      </c>
      <c r="G113">
        <v>3.2644600000000001</v>
      </c>
      <c r="H113">
        <v>3.28328</v>
      </c>
      <c r="I113">
        <v>3.3295699999999999</v>
      </c>
      <c r="J113">
        <v>3.28125</v>
      </c>
      <c r="K113">
        <v>3.28328</v>
      </c>
      <c r="L113">
        <v>3.2837900000000002</v>
      </c>
      <c r="M113">
        <v>3.2624300000000002</v>
      </c>
      <c r="N113">
        <v>3.3748399999999998</v>
      </c>
      <c r="O113" s="2">
        <f t="shared" si="15"/>
        <v>3.2234432234432235</v>
      </c>
      <c r="P113" s="1">
        <f t="shared" si="16"/>
        <v>1.9354079545454456E-2</v>
      </c>
      <c r="Q113" s="1">
        <f t="shared" si="17"/>
        <v>1.8091454545454449E-2</v>
      </c>
      <c r="R113" s="1">
        <f t="shared" si="18"/>
        <v>-2.4238750000000328E-3</v>
      </c>
      <c r="S113" s="1">
        <f t="shared" si="19"/>
        <v>-4.1580454545455513E-3</v>
      </c>
      <c r="T113" s="1">
        <f t="shared" si="20"/>
        <v>1.2724522727272741E-2</v>
      </c>
      <c r="U113" s="1">
        <f t="shared" si="21"/>
        <v>1.8562999999999961E-2</v>
      </c>
      <c r="V113" s="1">
        <f t="shared" si="22"/>
        <v>3.2923420454545396E-2</v>
      </c>
      <c r="W113" s="1">
        <f t="shared" si="23"/>
        <v>1.7933238636363608E-2</v>
      </c>
      <c r="X113" s="1">
        <f t="shared" si="24"/>
        <v>1.8562999999999961E-2</v>
      </c>
      <c r="Y113" s="1">
        <f t="shared" si="25"/>
        <v>1.8721215909090944E-2</v>
      </c>
      <c r="Z113" s="1">
        <f t="shared" si="26"/>
        <v>1.2094761363636384E-2</v>
      </c>
      <c r="AA113" s="1">
        <f t="shared" si="27"/>
        <v>4.6967409090909011E-2</v>
      </c>
    </row>
    <row r="114" spans="2:27" x14ac:dyDescent="0.6">
      <c r="B114" s="2">
        <v>1665</v>
      </c>
      <c r="C114">
        <v>3.3183799999999999</v>
      </c>
      <c r="D114">
        <v>3.3112599999999999</v>
      </c>
      <c r="E114">
        <v>3.2476799999999999</v>
      </c>
      <c r="F114">
        <v>3.2410700000000001</v>
      </c>
      <c r="G114">
        <v>3.2949799999999998</v>
      </c>
      <c r="H114">
        <v>3.3132899999999998</v>
      </c>
      <c r="I114">
        <v>3.36009</v>
      </c>
      <c r="J114">
        <v>3.3112599999999999</v>
      </c>
      <c r="K114">
        <v>3.3132899999999998</v>
      </c>
      <c r="L114">
        <v>3.3132899999999998</v>
      </c>
      <c r="M114">
        <v>3.2909099999999998</v>
      </c>
      <c r="N114">
        <v>3.4012899999999999</v>
      </c>
      <c r="O114" s="2">
        <f t="shared" si="15"/>
        <v>3.2527472527472527</v>
      </c>
      <c r="P114" s="1">
        <f t="shared" si="16"/>
        <v>2.0177635135135104E-2</v>
      </c>
      <c r="Q114" s="1">
        <f t="shared" si="17"/>
        <v>1.7988716216216179E-2</v>
      </c>
      <c r="R114" s="1">
        <f t="shared" si="18"/>
        <v>-1.5578378378378656E-3</v>
      </c>
      <c r="S114" s="1">
        <f t="shared" si="19"/>
        <v>-3.5899662162161769E-3</v>
      </c>
      <c r="T114" s="1">
        <f t="shared" si="20"/>
        <v>1.2983716216216157E-2</v>
      </c>
      <c r="U114" s="1">
        <f t="shared" si="21"/>
        <v>1.8612804054054011E-2</v>
      </c>
      <c r="V114" s="1">
        <f t="shared" si="22"/>
        <v>3.3000641891891905E-2</v>
      </c>
      <c r="W114" s="1">
        <f t="shared" si="23"/>
        <v>1.7988716216216179E-2</v>
      </c>
      <c r="X114" s="1">
        <f t="shared" si="24"/>
        <v>1.8612804054054011E-2</v>
      </c>
      <c r="Y114" s="1">
        <f t="shared" si="25"/>
        <v>1.8612804054054011E-2</v>
      </c>
      <c r="Z114" s="1">
        <f t="shared" si="26"/>
        <v>1.1732466216216151E-2</v>
      </c>
      <c r="AA114" s="1">
        <f t="shared" si="27"/>
        <v>4.566685810810809E-2</v>
      </c>
    </row>
    <row r="115" spans="2:27" x14ac:dyDescent="0.6">
      <c r="B115" s="2">
        <v>1680</v>
      </c>
      <c r="C115">
        <v>3.3463500000000002</v>
      </c>
      <c r="D115">
        <v>3.3443200000000002</v>
      </c>
      <c r="E115">
        <v>3.27616</v>
      </c>
      <c r="F115">
        <v>3.2685300000000002</v>
      </c>
      <c r="G115">
        <v>3.3244799999999999</v>
      </c>
      <c r="H115">
        <v>3.34076</v>
      </c>
      <c r="I115">
        <v>3.3890799999999999</v>
      </c>
      <c r="J115">
        <v>3.3387199999999999</v>
      </c>
      <c r="K115">
        <v>3.3433000000000002</v>
      </c>
      <c r="L115">
        <v>3.3397399999999999</v>
      </c>
      <c r="M115">
        <v>3.3199100000000001</v>
      </c>
      <c r="N115">
        <v>3.43079</v>
      </c>
      <c r="O115" s="2">
        <f t="shared" si="15"/>
        <v>3.2820512820512819</v>
      </c>
      <c r="P115" s="1">
        <f t="shared" si="16"/>
        <v>1.9591015625000083E-2</v>
      </c>
      <c r="Q115" s="1">
        <f t="shared" si="17"/>
        <v>1.897250000000009E-2</v>
      </c>
      <c r="R115" s="1">
        <f t="shared" si="18"/>
        <v>-1.7949999999999772E-3</v>
      </c>
      <c r="S115" s="1">
        <f t="shared" si="19"/>
        <v>-4.1197656249999173E-3</v>
      </c>
      <c r="T115" s="1">
        <f t="shared" si="20"/>
        <v>1.2927499999999998E-2</v>
      </c>
      <c r="U115" s="1">
        <f t="shared" si="21"/>
        <v>1.788781250000002E-2</v>
      </c>
      <c r="V115" s="1">
        <f t="shared" si="22"/>
        <v>3.2610312499999995E-2</v>
      </c>
      <c r="W115" s="1">
        <f t="shared" si="23"/>
        <v>1.7266250000000007E-2</v>
      </c>
      <c r="X115" s="1">
        <f t="shared" si="24"/>
        <v>1.8661718750000084E-2</v>
      </c>
      <c r="Y115" s="1">
        <f t="shared" si="25"/>
        <v>1.7577031250000014E-2</v>
      </c>
      <c r="Z115" s="1">
        <f t="shared" si="26"/>
        <v>1.1535078125000077E-2</v>
      </c>
      <c r="AA115" s="1">
        <f t="shared" si="27"/>
        <v>4.5318828125000037E-2</v>
      </c>
    </row>
    <row r="116" spans="2:27" x14ac:dyDescent="0.6">
      <c r="B116" s="2">
        <v>1695</v>
      </c>
      <c r="C116">
        <v>3.3758599999999999</v>
      </c>
      <c r="D116">
        <v>3.3712800000000001</v>
      </c>
      <c r="E116">
        <v>3.3046500000000001</v>
      </c>
      <c r="F116">
        <v>3.2990499999999998</v>
      </c>
      <c r="G116">
        <v>3.35398</v>
      </c>
      <c r="H116">
        <v>3.3697499999999998</v>
      </c>
      <c r="I116">
        <v>3.41655</v>
      </c>
      <c r="J116">
        <v>3.36721</v>
      </c>
      <c r="K116">
        <v>3.3723000000000001</v>
      </c>
      <c r="L116">
        <v>3.3687299999999998</v>
      </c>
      <c r="M116">
        <v>3.3483900000000002</v>
      </c>
      <c r="N116">
        <v>3.4628299999999999</v>
      </c>
      <c r="O116" s="2">
        <f t="shared" si="15"/>
        <v>3.3113553113553111</v>
      </c>
      <c r="P116" s="1">
        <f t="shared" si="16"/>
        <v>1.9479845132743388E-2</v>
      </c>
      <c r="Q116" s="1">
        <f t="shared" si="17"/>
        <v>1.8096725663716898E-2</v>
      </c>
      <c r="R116" s="1">
        <f t="shared" si="18"/>
        <v>-2.0249446902653946E-3</v>
      </c>
      <c r="S116" s="1">
        <f t="shared" si="19"/>
        <v>-3.7160951327433528E-3</v>
      </c>
      <c r="T116" s="1">
        <f t="shared" si="20"/>
        <v>1.2872278761062003E-2</v>
      </c>
      <c r="U116" s="1">
        <f t="shared" si="21"/>
        <v>1.7634679203539831E-2</v>
      </c>
      <c r="V116" s="1">
        <f t="shared" si="22"/>
        <v>3.1767865044247848E-2</v>
      </c>
      <c r="W116" s="1">
        <f t="shared" si="23"/>
        <v>1.6867621681416006E-2</v>
      </c>
      <c r="X116" s="1">
        <f t="shared" si="24"/>
        <v>1.8404756637168233E-2</v>
      </c>
      <c r="Y116" s="1">
        <f t="shared" si="25"/>
        <v>1.7326648230088497E-2</v>
      </c>
      <c r="Z116" s="1">
        <f t="shared" si="26"/>
        <v>1.1184148230088623E-2</v>
      </c>
      <c r="AA116" s="1">
        <f t="shared" si="27"/>
        <v>4.5744015486725687E-2</v>
      </c>
    </row>
    <row r="117" spans="2:27" x14ac:dyDescent="0.6">
      <c r="B117" s="2">
        <v>1710</v>
      </c>
      <c r="C117">
        <v>3.4007800000000001</v>
      </c>
      <c r="D117">
        <v>3.4012899999999999</v>
      </c>
      <c r="E117">
        <v>3.3351600000000001</v>
      </c>
      <c r="F117">
        <v>3.3275299999999999</v>
      </c>
      <c r="G117">
        <v>3.3829799999999999</v>
      </c>
      <c r="H117">
        <v>3.3977300000000001</v>
      </c>
      <c r="I117">
        <v>3.44503</v>
      </c>
      <c r="J117">
        <v>3.3967100000000001</v>
      </c>
      <c r="K117">
        <v>3.4002699999999999</v>
      </c>
      <c r="L117">
        <v>3.3977300000000001</v>
      </c>
      <c r="M117">
        <v>3.3778899999999998</v>
      </c>
      <c r="N117">
        <v>3.4892799999999999</v>
      </c>
      <c r="O117" s="2">
        <f t="shared" si="15"/>
        <v>3.3406593406593408</v>
      </c>
      <c r="P117" s="1">
        <f t="shared" si="16"/>
        <v>1.7996644736842107E-2</v>
      </c>
      <c r="Q117" s="1">
        <f t="shared" si="17"/>
        <v>1.8149309210526255E-2</v>
      </c>
      <c r="R117" s="1">
        <f t="shared" si="18"/>
        <v>-1.6461842105263149E-3</v>
      </c>
      <c r="S117" s="1">
        <f t="shared" si="19"/>
        <v>-3.9301644736842835E-3</v>
      </c>
      <c r="T117" s="1">
        <f t="shared" si="20"/>
        <v>1.2668355263157821E-2</v>
      </c>
      <c r="U117" s="1">
        <f t="shared" si="21"/>
        <v>1.708365131578948E-2</v>
      </c>
      <c r="V117" s="1">
        <f t="shared" si="22"/>
        <v>3.1242532894736816E-2</v>
      </c>
      <c r="W117" s="1">
        <f t="shared" si="23"/>
        <v>1.6778322368421052E-2</v>
      </c>
      <c r="X117" s="1">
        <f t="shared" si="24"/>
        <v>1.7843980263157828E-2</v>
      </c>
      <c r="Y117" s="1">
        <f t="shared" si="25"/>
        <v>1.708365131578948E-2</v>
      </c>
      <c r="Z117" s="1">
        <f t="shared" si="26"/>
        <v>1.1144703947368335E-2</v>
      </c>
      <c r="AA117" s="1">
        <f t="shared" si="27"/>
        <v>4.4488421052631524E-2</v>
      </c>
    </row>
    <row r="118" spans="2:27" x14ac:dyDescent="0.6">
      <c r="B118" s="2">
        <v>1725</v>
      </c>
      <c r="C118">
        <v>3.43079</v>
      </c>
      <c r="D118">
        <v>3.4292600000000002</v>
      </c>
      <c r="E118">
        <v>3.3626299999999998</v>
      </c>
      <c r="F118">
        <v>3.355</v>
      </c>
      <c r="G118">
        <v>3.40943</v>
      </c>
      <c r="H118">
        <v>3.42977</v>
      </c>
      <c r="I118">
        <v>3.4745300000000001</v>
      </c>
      <c r="J118">
        <v>3.4231600000000002</v>
      </c>
      <c r="K118">
        <v>3.42875</v>
      </c>
      <c r="L118">
        <v>3.4282499999999998</v>
      </c>
      <c r="M118">
        <v>3.4079000000000002</v>
      </c>
      <c r="N118">
        <v>3.5182799999999999</v>
      </c>
      <c r="O118" s="2">
        <f t="shared" si="15"/>
        <v>3.36996336996337</v>
      </c>
      <c r="P118" s="1">
        <f t="shared" si="16"/>
        <v>1.8049641304347823E-2</v>
      </c>
      <c r="Q118" s="1">
        <f t="shared" si="17"/>
        <v>1.7595630434782662E-2</v>
      </c>
      <c r="R118" s="1">
        <f t="shared" si="18"/>
        <v>-2.1760978260870253E-3</v>
      </c>
      <c r="S118" s="1">
        <f t="shared" si="19"/>
        <v>-4.4402173913043585E-3</v>
      </c>
      <c r="T118" s="1">
        <f t="shared" si="20"/>
        <v>1.1711293478260852E-2</v>
      </c>
      <c r="U118" s="1">
        <f t="shared" si="21"/>
        <v>1.7746967391304339E-2</v>
      </c>
      <c r="V118" s="1">
        <f t="shared" si="22"/>
        <v>3.1029010869565245E-2</v>
      </c>
      <c r="W118" s="1">
        <f t="shared" si="23"/>
        <v>1.578552173913049E-2</v>
      </c>
      <c r="X118" s="1">
        <f t="shared" si="24"/>
        <v>1.7444293478260854E-2</v>
      </c>
      <c r="Y118" s="1">
        <f t="shared" si="25"/>
        <v>1.7295923913043413E-2</v>
      </c>
      <c r="Z118" s="1">
        <f t="shared" si="26"/>
        <v>1.1257282608695691E-2</v>
      </c>
      <c r="AA118" s="1">
        <f t="shared" si="27"/>
        <v>4.4011347826086906E-2</v>
      </c>
    </row>
    <row r="119" spans="2:27" x14ac:dyDescent="0.6">
      <c r="B119" s="2">
        <v>1740</v>
      </c>
      <c r="C119">
        <v>3.4582600000000001</v>
      </c>
      <c r="D119">
        <v>3.4577499999999999</v>
      </c>
      <c r="E119">
        <v>3.3926400000000001</v>
      </c>
      <c r="F119">
        <v>3.3865400000000001</v>
      </c>
      <c r="G119">
        <v>3.4404499999999998</v>
      </c>
      <c r="H119">
        <v>3.4587599999999998</v>
      </c>
      <c r="I119">
        <v>3.5030199999999998</v>
      </c>
      <c r="J119">
        <v>3.4496099999999998</v>
      </c>
      <c r="K119">
        <v>3.4552</v>
      </c>
      <c r="L119">
        <v>3.4562200000000001</v>
      </c>
      <c r="M119">
        <v>3.4363800000000002</v>
      </c>
      <c r="N119">
        <v>3.5467599999999999</v>
      </c>
      <c r="O119" s="2">
        <f t="shared" si="15"/>
        <v>3.3992673992673992</v>
      </c>
      <c r="P119" s="1">
        <f t="shared" si="16"/>
        <v>1.7354504310344885E-2</v>
      </c>
      <c r="Q119" s="1">
        <f t="shared" si="17"/>
        <v>1.720447198275861E-2</v>
      </c>
      <c r="R119" s="1">
        <f t="shared" si="18"/>
        <v>-1.9496551724137385E-3</v>
      </c>
      <c r="S119" s="1">
        <f t="shared" si="19"/>
        <v>-3.7441594827585644E-3</v>
      </c>
      <c r="T119" s="1">
        <f t="shared" si="20"/>
        <v>1.2115140086206859E-2</v>
      </c>
      <c r="U119" s="1">
        <f t="shared" si="21"/>
        <v>1.7501594827586182E-2</v>
      </c>
      <c r="V119" s="1">
        <f t="shared" si="22"/>
        <v>3.0522047413793069E-2</v>
      </c>
      <c r="W119" s="1">
        <f t="shared" si="23"/>
        <v>1.4809838362068945E-2</v>
      </c>
      <c r="X119" s="1">
        <f t="shared" si="24"/>
        <v>1.6454310344827628E-2</v>
      </c>
      <c r="Y119" s="1">
        <f t="shared" si="25"/>
        <v>1.6754375000000047E-2</v>
      </c>
      <c r="Z119" s="1">
        <f t="shared" si="26"/>
        <v>1.0917823275862158E-2</v>
      </c>
      <c r="AA119" s="1">
        <f t="shared" si="27"/>
        <v>4.3389525862068963E-2</v>
      </c>
    </row>
    <row r="120" spans="2:27" x14ac:dyDescent="0.6">
      <c r="B120" s="2">
        <v>1755</v>
      </c>
      <c r="C120">
        <v>3.48827</v>
      </c>
      <c r="D120">
        <v>3.4857200000000002</v>
      </c>
      <c r="E120">
        <v>3.42062</v>
      </c>
      <c r="F120">
        <v>3.4150200000000002</v>
      </c>
      <c r="G120">
        <v>3.4694500000000001</v>
      </c>
      <c r="H120">
        <v>3.4857200000000002</v>
      </c>
      <c r="I120">
        <v>3.5314999999999999</v>
      </c>
      <c r="J120">
        <v>3.4821599999999999</v>
      </c>
      <c r="K120">
        <v>3.4852099999999999</v>
      </c>
      <c r="L120">
        <v>3.4836900000000002</v>
      </c>
      <c r="M120">
        <v>3.4643600000000001</v>
      </c>
      <c r="N120">
        <v>3.5777899999999998</v>
      </c>
      <c r="O120" s="2">
        <f t="shared" si="15"/>
        <v>3.4285714285714284</v>
      </c>
      <c r="P120" s="1">
        <f t="shared" si="16"/>
        <v>1.7412083333333384E-2</v>
      </c>
      <c r="Q120" s="1">
        <f t="shared" si="17"/>
        <v>1.6668333333333434E-2</v>
      </c>
      <c r="R120" s="1">
        <f t="shared" si="18"/>
        <v>-2.3191666666666131E-3</v>
      </c>
      <c r="S120" s="1">
        <f t="shared" si="19"/>
        <v>-3.9524999999998962E-3</v>
      </c>
      <c r="T120" s="1">
        <f t="shared" si="20"/>
        <v>1.1922916666666766E-2</v>
      </c>
      <c r="U120" s="1">
        <f t="shared" si="21"/>
        <v>1.6668333333333434E-2</v>
      </c>
      <c r="V120" s="1">
        <f t="shared" si="22"/>
        <v>3.0020833333333351E-2</v>
      </c>
      <c r="W120" s="1">
        <f t="shared" si="23"/>
        <v>1.5630000000000033E-2</v>
      </c>
      <c r="X120" s="1">
        <f t="shared" si="24"/>
        <v>1.6519583333333365E-2</v>
      </c>
      <c r="Y120" s="1">
        <f t="shared" si="25"/>
        <v>1.6076250000000108E-2</v>
      </c>
      <c r="Z120" s="1">
        <f t="shared" si="26"/>
        <v>1.0438333333333421E-2</v>
      </c>
      <c r="AA120" s="1">
        <f t="shared" si="27"/>
        <v>4.3522083333333336E-2</v>
      </c>
    </row>
    <row r="121" spans="2:27" x14ac:dyDescent="0.6">
      <c r="B121" s="2">
        <v>1770</v>
      </c>
      <c r="C121">
        <v>3.5192899999999998</v>
      </c>
      <c r="D121">
        <v>3.5182799999999999</v>
      </c>
      <c r="E121">
        <v>3.45113</v>
      </c>
      <c r="F121">
        <v>3.4470700000000001</v>
      </c>
      <c r="G121">
        <v>3.4989499999999998</v>
      </c>
      <c r="H121">
        <v>3.51675</v>
      </c>
      <c r="I121">
        <v>3.5599799999999999</v>
      </c>
      <c r="J121">
        <v>3.5101399999999998</v>
      </c>
      <c r="K121">
        <v>3.51471</v>
      </c>
      <c r="L121">
        <v>3.51573</v>
      </c>
      <c r="M121">
        <v>3.49335</v>
      </c>
      <c r="N121">
        <v>3.6037300000000001</v>
      </c>
      <c r="O121" s="2">
        <f t="shared" si="15"/>
        <v>3.457875457875458</v>
      </c>
      <c r="P121" s="1">
        <f t="shared" si="16"/>
        <v>1.7760773305084646E-2</v>
      </c>
      <c r="Q121" s="1">
        <f t="shared" si="17"/>
        <v>1.746868644067788E-2</v>
      </c>
      <c r="R121" s="1">
        <f t="shared" si="18"/>
        <v>-1.950752118644102E-3</v>
      </c>
      <c r="S121" s="1">
        <f t="shared" si="19"/>
        <v>-3.1248834745762916E-3</v>
      </c>
      <c r="T121" s="1">
        <f t="shared" si="20"/>
        <v>1.1878548728813453E-2</v>
      </c>
      <c r="U121" s="1">
        <f t="shared" si="21"/>
        <v>1.7026218220338951E-2</v>
      </c>
      <c r="V121" s="1">
        <f t="shared" si="22"/>
        <v>2.9528114406779594E-2</v>
      </c>
      <c r="W121" s="1">
        <f t="shared" si="23"/>
        <v>1.5114639830508378E-2</v>
      </c>
      <c r="X121" s="1">
        <f t="shared" si="24"/>
        <v>1.6436260593220297E-2</v>
      </c>
      <c r="Y121" s="1">
        <f t="shared" si="25"/>
        <v>1.6731239406779622E-2</v>
      </c>
      <c r="Z121" s="1">
        <f t="shared" si="26"/>
        <v>1.0259057203389774E-2</v>
      </c>
      <c r="AA121" s="1">
        <f t="shared" si="27"/>
        <v>4.2180391949152525E-2</v>
      </c>
    </row>
    <row r="122" spans="2:27" x14ac:dyDescent="0.6">
      <c r="B122" s="2">
        <v>1785</v>
      </c>
      <c r="C122">
        <v>3.5498099999999999</v>
      </c>
      <c r="D122">
        <v>3.5442200000000001</v>
      </c>
      <c r="E122">
        <v>3.4796200000000002</v>
      </c>
      <c r="F122">
        <v>3.4725000000000001</v>
      </c>
      <c r="G122">
        <v>3.5294699999999999</v>
      </c>
      <c r="H122">
        <v>3.5452300000000001</v>
      </c>
      <c r="I122">
        <v>3.5879599999999998</v>
      </c>
      <c r="J122">
        <v>3.5386199999999999</v>
      </c>
      <c r="K122">
        <v>3.5432000000000001</v>
      </c>
      <c r="L122">
        <v>3.5432000000000001</v>
      </c>
      <c r="M122">
        <v>3.5213299999999998</v>
      </c>
      <c r="N122">
        <v>3.6357699999999999</v>
      </c>
      <c r="O122" s="2">
        <f t="shared" si="15"/>
        <v>3.4871794871794872</v>
      </c>
      <c r="P122" s="1">
        <f t="shared" si="16"/>
        <v>1.7960220588235255E-2</v>
      </c>
      <c r="Q122" s="1">
        <f t="shared" si="17"/>
        <v>1.6357205882352972E-2</v>
      </c>
      <c r="R122" s="1">
        <f t="shared" si="18"/>
        <v>-2.1677941176470269E-3</v>
      </c>
      <c r="S122" s="1">
        <f t="shared" si="19"/>
        <v>-4.209558823529384E-3</v>
      </c>
      <c r="T122" s="1">
        <f t="shared" si="20"/>
        <v>1.2127426470588188E-2</v>
      </c>
      <c r="U122" s="1">
        <f t="shared" si="21"/>
        <v>1.6646838235294135E-2</v>
      </c>
      <c r="V122" s="1">
        <f t="shared" si="22"/>
        <v>2.8900294117646993E-2</v>
      </c>
      <c r="W122" s="1">
        <f t="shared" si="23"/>
        <v>1.4751323529411716E-2</v>
      </c>
      <c r="X122" s="1">
        <f t="shared" si="24"/>
        <v>1.6064705882352964E-2</v>
      </c>
      <c r="Y122" s="1">
        <f t="shared" si="25"/>
        <v>1.6064705882352964E-2</v>
      </c>
      <c r="Z122" s="1">
        <f t="shared" si="26"/>
        <v>9.7931617647058263E-3</v>
      </c>
      <c r="AA122" s="1">
        <f t="shared" si="27"/>
        <v>4.2610514705882327E-2</v>
      </c>
    </row>
    <row r="123" spans="2:27" x14ac:dyDescent="0.6">
      <c r="B123" s="2">
        <v>1800</v>
      </c>
      <c r="C123">
        <v>3.58033</v>
      </c>
      <c r="D123">
        <v>3.57728</v>
      </c>
      <c r="E123">
        <v>3.50963</v>
      </c>
      <c r="F123">
        <v>3.50658</v>
      </c>
      <c r="G123">
        <v>3.5599799999999999</v>
      </c>
      <c r="H123">
        <v>3.5783</v>
      </c>
      <c r="I123">
        <v>3.6205099999999999</v>
      </c>
      <c r="J123">
        <v>3.57117</v>
      </c>
      <c r="K123">
        <v>3.5747300000000002</v>
      </c>
      <c r="L123">
        <v>3.5757500000000002</v>
      </c>
      <c r="M123">
        <v>3.5538799999999999</v>
      </c>
      <c r="N123">
        <v>3.6637499999999998</v>
      </c>
      <c r="O123" s="2">
        <f t="shared" si="15"/>
        <v>3.5164835164835164</v>
      </c>
      <c r="P123" s="1">
        <f t="shared" si="16"/>
        <v>1.8156343750000019E-2</v>
      </c>
      <c r="Q123" s="1">
        <f t="shared" si="17"/>
        <v>1.728900000000002E-2</v>
      </c>
      <c r="R123" s="1">
        <f t="shared" si="18"/>
        <v>-1.9489687499999757E-3</v>
      </c>
      <c r="S123" s="1">
        <f t="shared" si="19"/>
        <v>-2.8163124999999747E-3</v>
      </c>
      <c r="T123" s="1">
        <f t="shared" si="20"/>
        <v>1.2369312499999995E-2</v>
      </c>
      <c r="U123" s="1">
        <f t="shared" si="21"/>
        <v>1.7579062500000027E-2</v>
      </c>
      <c r="V123" s="1">
        <f t="shared" si="22"/>
        <v>2.9582531249999988E-2</v>
      </c>
      <c r="W123" s="1">
        <f t="shared" si="23"/>
        <v>1.5551468750000004E-2</v>
      </c>
      <c r="X123" s="1">
        <f t="shared" si="24"/>
        <v>1.6563843750000071E-2</v>
      </c>
      <c r="Y123" s="1">
        <f t="shared" si="25"/>
        <v>1.6853906250000075E-2</v>
      </c>
      <c r="Z123" s="1">
        <f t="shared" si="26"/>
        <v>1.0634624999999997E-2</v>
      </c>
      <c r="AA123" s="1">
        <f t="shared" si="27"/>
        <v>4.1878906249999973E-2</v>
      </c>
    </row>
    <row r="124" spans="2:27" x14ac:dyDescent="0.6">
      <c r="B124" s="2">
        <v>1815</v>
      </c>
      <c r="C124">
        <v>3.6123699999999999</v>
      </c>
      <c r="D124">
        <v>3.6062699999999999</v>
      </c>
      <c r="E124">
        <v>3.5386199999999999</v>
      </c>
      <c r="F124">
        <v>3.5375999999999999</v>
      </c>
      <c r="G124">
        <v>3.5879599999999998</v>
      </c>
      <c r="H124">
        <v>3.6042399999999999</v>
      </c>
      <c r="I124">
        <v>3.649</v>
      </c>
      <c r="J124">
        <v>3.6006800000000001</v>
      </c>
      <c r="K124">
        <v>3.6052499999999998</v>
      </c>
      <c r="L124">
        <v>3.6042399999999999</v>
      </c>
      <c r="M124">
        <v>3.58338</v>
      </c>
      <c r="N124">
        <v>3.6917200000000001</v>
      </c>
      <c r="O124" s="2">
        <f t="shared" si="15"/>
        <v>3.5457875457875456</v>
      </c>
      <c r="P124" s="1">
        <f t="shared" si="16"/>
        <v>1.8777902892561989E-2</v>
      </c>
      <c r="Q124" s="1">
        <f t="shared" si="17"/>
        <v>1.7057551652892571E-2</v>
      </c>
      <c r="R124" s="1">
        <f t="shared" si="18"/>
        <v>-2.0214256198346999E-3</v>
      </c>
      <c r="S124" s="1">
        <f t="shared" si="19"/>
        <v>-2.3090909090909039E-3</v>
      </c>
      <c r="T124" s="1">
        <f t="shared" si="20"/>
        <v>1.1893677685950408E-2</v>
      </c>
      <c r="U124" s="1">
        <f t="shared" si="21"/>
        <v>1.6485041322314063E-2</v>
      </c>
      <c r="V124" s="1">
        <f t="shared" si="22"/>
        <v>2.9108471074380218E-2</v>
      </c>
      <c r="W124" s="1">
        <f t="shared" si="23"/>
        <v>1.5481033057851316E-2</v>
      </c>
      <c r="X124" s="1">
        <f t="shared" si="24"/>
        <v>1.6769886363636365E-2</v>
      </c>
      <c r="Y124" s="1">
        <f t="shared" si="25"/>
        <v>1.6485041322314063E-2</v>
      </c>
      <c r="Z124" s="1">
        <f t="shared" si="26"/>
        <v>1.0602004132231455E-2</v>
      </c>
      <c r="AA124" s="1">
        <f t="shared" si="27"/>
        <v>4.1156570247933962E-2</v>
      </c>
    </row>
    <row r="125" spans="2:27" x14ac:dyDescent="0.6">
      <c r="B125" s="2">
        <v>1830</v>
      </c>
      <c r="C125">
        <v>3.6373000000000002</v>
      </c>
      <c r="D125">
        <v>3.6362800000000002</v>
      </c>
      <c r="E125">
        <v>3.56914</v>
      </c>
      <c r="F125">
        <v>3.56609</v>
      </c>
      <c r="G125">
        <v>3.6184799999999999</v>
      </c>
      <c r="H125">
        <v>3.6342500000000002</v>
      </c>
      <c r="I125">
        <v>3.6800199999999998</v>
      </c>
      <c r="J125">
        <v>3.62967</v>
      </c>
      <c r="K125">
        <v>3.63374</v>
      </c>
      <c r="L125">
        <v>3.6362800000000002</v>
      </c>
      <c r="M125">
        <v>3.6144099999999999</v>
      </c>
      <c r="N125">
        <v>3.7191900000000002</v>
      </c>
      <c r="O125" s="2">
        <f t="shared" si="15"/>
        <v>3.5750915750915753</v>
      </c>
      <c r="P125" s="1">
        <f t="shared" si="16"/>
        <v>1.7400512295081973E-2</v>
      </c>
      <c r="Q125" s="1">
        <f t="shared" si="17"/>
        <v>1.7115204918032787E-2</v>
      </c>
      <c r="R125" s="1">
        <f t="shared" si="18"/>
        <v>-1.6647336065574324E-3</v>
      </c>
      <c r="S125" s="1">
        <f t="shared" si="19"/>
        <v>-2.5178586065574314E-3</v>
      </c>
      <c r="T125" s="1">
        <f t="shared" si="20"/>
        <v>1.2136311475409764E-2</v>
      </c>
      <c r="U125" s="1">
        <f t="shared" si="21"/>
        <v>1.6547387295081973E-2</v>
      </c>
      <c r="V125" s="1">
        <f t="shared" si="22"/>
        <v>2.9349856557376954E-2</v>
      </c>
      <c r="W125" s="1">
        <f t="shared" si="23"/>
        <v>1.5266301229508132E-2</v>
      </c>
      <c r="X125" s="1">
        <f t="shared" si="24"/>
        <v>1.6404733606557319E-2</v>
      </c>
      <c r="Y125" s="1">
        <f t="shared" si="25"/>
        <v>1.7115204918032787E-2</v>
      </c>
      <c r="Z125" s="1">
        <f t="shared" si="26"/>
        <v>1.0997879098360577E-2</v>
      </c>
      <c r="AA125" s="1">
        <f t="shared" si="27"/>
        <v>4.0306219262295093E-2</v>
      </c>
    </row>
    <row r="126" spans="2:27" x14ac:dyDescent="0.6">
      <c r="B126" s="2">
        <v>1845</v>
      </c>
      <c r="C126">
        <v>3.6673100000000001</v>
      </c>
      <c r="D126">
        <v>3.6678199999999999</v>
      </c>
      <c r="E126">
        <v>3.6016900000000001</v>
      </c>
      <c r="F126">
        <v>3.5950799999999998</v>
      </c>
      <c r="G126">
        <v>3.6484899999999998</v>
      </c>
      <c r="H126">
        <v>3.66629</v>
      </c>
      <c r="I126">
        <v>3.7069800000000002</v>
      </c>
      <c r="J126">
        <v>3.6606999999999998</v>
      </c>
      <c r="K126">
        <v>3.6632400000000001</v>
      </c>
      <c r="L126">
        <v>3.66222</v>
      </c>
      <c r="M126">
        <v>3.6423800000000002</v>
      </c>
      <c r="N126">
        <v>3.7476699999999998</v>
      </c>
      <c r="O126" s="2">
        <f t="shared" si="15"/>
        <v>3.6043956043956045</v>
      </c>
      <c r="P126" s="1">
        <f t="shared" si="16"/>
        <v>1.7454908536585365E-2</v>
      </c>
      <c r="Q126" s="1">
        <f t="shared" si="17"/>
        <v>1.7596402439024331E-2</v>
      </c>
      <c r="R126" s="1">
        <f t="shared" si="18"/>
        <v>-7.5064024390244317E-4</v>
      </c>
      <c r="S126" s="1">
        <f t="shared" si="19"/>
        <v>-2.5845121951220181E-3</v>
      </c>
      <c r="T126" s="1">
        <f t="shared" si="20"/>
        <v>1.2233506097560897E-2</v>
      </c>
      <c r="U126" s="1">
        <f t="shared" si="21"/>
        <v>1.717192073170731E-2</v>
      </c>
      <c r="V126" s="1">
        <f t="shared" si="22"/>
        <v>2.8460914634146368E-2</v>
      </c>
      <c r="W126" s="1">
        <f t="shared" si="23"/>
        <v>1.562103658536579E-2</v>
      </c>
      <c r="X126" s="1">
        <f t="shared" si="24"/>
        <v>1.6325731707317066E-2</v>
      </c>
      <c r="Y126" s="1">
        <f t="shared" si="25"/>
        <v>1.6042743902439011E-2</v>
      </c>
      <c r="Z126" s="1">
        <f t="shared" si="26"/>
        <v>1.0538353658536613E-2</v>
      </c>
      <c r="AA126" s="1">
        <f t="shared" si="27"/>
        <v>3.9749908536585297E-2</v>
      </c>
    </row>
    <row r="127" spans="2:27" x14ac:dyDescent="0.6">
      <c r="B127" s="2">
        <v>1860</v>
      </c>
      <c r="C127">
        <v>3.6952799999999999</v>
      </c>
      <c r="D127">
        <v>3.6927400000000001</v>
      </c>
      <c r="E127">
        <v>3.6255999999999999</v>
      </c>
      <c r="F127">
        <v>3.6250900000000001</v>
      </c>
      <c r="G127">
        <v>3.6759499999999998</v>
      </c>
      <c r="H127">
        <v>3.6922299999999999</v>
      </c>
      <c r="I127">
        <v>3.73394</v>
      </c>
      <c r="J127">
        <v>3.6840899999999999</v>
      </c>
      <c r="K127">
        <v>3.6912099999999999</v>
      </c>
      <c r="L127">
        <v>3.6876500000000001</v>
      </c>
      <c r="M127">
        <v>3.6698499999999998</v>
      </c>
      <c r="N127">
        <v>3.7771699999999999</v>
      </c>
      <c r="O127" s="2">
        <f t="shared" si="15"/>
        <v>3.6336996336996337</v>
      </c>
      <c r="P127" s="1">
        <f t="shared" si="16"/>
        <v>1.6947016129032239E-2</v>
      </c>
      <c r="Q127" s="1">
        <f t="shared" si="17"/>
        <v>1.6248004032258109E-2</v>
      </c>
      <c r="R127" s="1">
        <f t="shared" si="18"/>
        <v>-2.2290322580645256E-3</v>
      </c>
      <c r="S127" s="1">
        <f t="shared" si="19"/>
        <v>-2.3693850806451129E-3</v>
      </c>
      <c r="T127" s="1">
        <f t="shared" si="20"/>
        <v>1.1627368951612864E-2</v>
      </c>
      <c r="U127" s="1">
        <f t="shared" si="21"/>
        <v>1.6107651209677401E-2</v>
      </c>
      <c r="V127" s="1">
        <f t="shared" si="22"/>
        <v>2.7586310483870988E-2</v>
      </c>
      <c r="W127" s="1">
        <f t="shared" si="23"/>
        <v>1.3867510080645132E-2</v>
      </c>
      <c r="X127" s="1">
        <f t="shared" si="24"/>
        <v>1.5826945564516106E-2</v>
      </c>
      <c r="Y127" s="1">
        <f t="shared" si="25"/>
        <v>1.484722782258068E-2</v>
      </c>
      <c r="Z127" s="1">
        <f t="shared" si="26"/>
        <v>9.948639112903189E-3</v>
      </c>
      <c r="AA127" s="1">
        <f t="shared" si="27"/>
        <v>3.9483276209677405E-2</v>
      </c>
    </row>
    <row r="128" spans="2:27" x14ac:dyDescent="0.6">
      <c r="B128" s="2">
        <v>1875</v>
      </c>
      <c r="C128">
        <v>3.72377</v>
      </c>
      <c r="D128">
        <v>3.7232599999999998</v>
      </c>
      <c r="E128">
        <v>3.6556099999999998</v>
      </c>
      <c r="F128">
        <v>3.65103</v>
      </c>
      <c r="G128">
        <v>3.7029100000000001</v>
      </c>
      <c r="H128">
        <v>3.7212200000000002</v>
      </c>
      <c r="I128">
        <v>3.7639499999999999</v>
      </c>
      <c r="J128">
        <v>3.71461</v>
      </c>
      <c r="K128">
        <v>3.7191900000000002</v>
      </c>
      <c r="L128">
        <v>3.7181700000000002</v>
      </c>
      <c r="M128">
        <v>3.6978300000000002</v>
      </c>
      <c r="N128">
        <v>3.8092199999999998</v>
      </c>
      <c r="O128" s="2">
        <f t="shared" si="15"/>
        <v>3.6630036630036629</v>
      </c>
      <c r="P128" s="1">
        <f t="shared" si="16"/>
        <v>1.6589210000000045E-2</v>
      </c>
      <c r="Q128" s="1">
        <f t="shared" si="17"/>
        <v>1.6449979999999982E-2</v>
      </c>
      <c r="R128" s="1">
        <f t="shared" si="18"/>
        <v>-2.0184700000000166E-3</v>
      </c>
      <c r="S128" s="1">
        <f t="shared" si="19"/>
        <v>-3.268809999999964E-3</v>
      </c>
      <c r="T128" s="1">
        <f t="shared" si="20"/>
        <v>1.0894430000000076E-2</v>
      </c>
      <c r="U128" s="1">
        <f t="shared" si="21"/>
        <v>1.5893060000000091E-2</v>
      </c>
      <c r="V128" s="1">
        <f t="shared" si="22"/>
        <v>2.7558350000000013E-2</v>
      </c>
      <c r="W128" s="1">
        <f t="shared" si="23"/>
        <v>1.4088530000000028E-2</v>
      </c>
      <c r="X128" s="1">
        <f t="shared" si="24"/>
        <v>1.5338870000000096E-2</v>
      </c>
      <c r="Y128" s="1">
        <f t="shared" si="25"/>
        <v>1.5060410000000092E-2</v>
      </c>
      <c r="Z128" s="1">
        <f t="shared" si="26"/>
        <v>9.5075900000000848E-3</v>
      </c>
      <c r="AA128" s="1">
        <f t="shared" si="27"/>
        <v>3.991705999999999E-2</v>
      </c>
    </row>
    <row r="129" spans="2:27" x14ac:dyDescent="0.6">
      <c r="B129" s="2">
        <v>1890</v>
      </c>
      <c r="C129">
        <v>3.7532700000000001</v>
      </c>
      <c r="D129">
        <v>3.7522500000000001</v>
      </c>
      <c r="E129">
        <v>3.6861299999999999</v>
      </c>
      <c r="F129">
        <v>3.6795100000000001</v>
      </c>
      <c r="G129">
        <v>3.7354699999999998</v>
      </c>
      <c r="H129">
        <v>3.7507199999999998</v>
      </c>
      <c r="I129">
        <v>3.79345</v>
      </c>
      <c r="J129">
        <v>3.7446199999999998</v>
      </c>
      <c r="K129">
        <v>3.7492000000000001</v>
      </c>
      <c r="L129">
        <v>3.7486899999999999</v>
      </c>
      <c r="M129">
        <v>3.72784</v>
      </c>
      <c r="N129">
        <v>3.8382100000000001</v>
      </c>
      <c r="O129" s="2">
        <f t="shared" si="15"/>
        <v>3.6923076923076925</v>
      </c>
      <c r="P129" s="1">
        <f t="shared" si="16"/>
        <v>1.6510624999999973E-2</v>
      </c>
      <c r="Q129" s="1">
        <f t="shared" si="17"/>
        <v>1.6234374999999968E-2</v>
      </c>
      <c r="R129" s="1">
        <f t="shared" si="18"/>
        <v>-1.6731250000000808E-3</v>
      </c>
      <c r="S129" s="1">
        <f t="shared" si="19"/>
        <v>-3.4660416666667062E-3</v>
      </c>
      <c r="T129" s="1">
        <f t="shared" si="20"/>
        <v>1.1689791666666569E-2</v>
      </c>
      <c r="U129" s="1">
        <f t="shared" si="21"/>
        <v>1.5819999999999897E-2</v>
      </c>
      <c r="V129" s="1">
        <f t="shared" si="22"/>
        <v>2.7392708333333272E-2</v>
      </c>
      <c r="W129" s="1">
        <f t="shared" si="23"/>
        <v>1.4167916666666567E-2</v>
      </c>
      <c r="X129" s="1">
        <f t="shared" si="24"/>
        <v>1.5408333333333302E-2</v>
      </c>
      <c r="Y129" s="1">
        <f t="shared" si="25"/>
        <v>1.5270208333333238E-2</v>
      </c>
      <c r="Z129" s="1">
        <f t="shared" si="26"/>
        <v>9.6233333333332893E-3</v>
      </c>
      <c r="AA129" s="1">
        <f t="shared" si="27"/>
        <v>3.9515208333333308E-2</v>
      </c>
    </row>
    <row r="130" spans="2:27" x14ac:dyDescent="0.6">
      <c r="B130" s="2">
        <v>1905</v>
      </c>
      <c r="C130">
        <v>3.7848000000000002</v>
      </c>
      <c r="D130">
        <v>3.78226</v>
      </c>
      <c r="E130">
        <v>3.71461</v>
      </c>
      <c r="F130">
        <v>3.7141000000000002</v>
      </c>
      <c r="G130">
        <v>3.7634400000000001</v>
      </c>
      <c r="H130">
        <v>3.7797200000000002</v>
      </c>
      <c r="I130">
        <v>3.8224399999999998</v>
      </c>
      <c r="J130">
        <v>3.77311</v>
      </c>
      <c r="K130">
        <v>3.7787000000000002</v>
      </c>
      <c r="L130">
        <v>3.7766700000000002</v>
      </c>
      <c r="M130">
        <v>3.7553000000000001</v>
      </c>
      <c r="N130">
        <v>3.8656799999999998</v>
      </c>
      <c r="O130" s="2">
        <f t="shared" si="15"/>
        <v>3.7216117216117217</v>
      </c>
      <c r="P130" s="1">
        <f t="shared" si="16"/>
        <v>1.697874015748033E-2</v>
      </c>
      <c r="Q130" s="1">
        <f t="shared" si="17"/>
        <v>1.6296240157480275E-2</v>
      </c>
      <c r="R130" s="1">
        <f t="shared" si="18"/>
        <v>-1.8813681102362563E-3</v>
      </c>
      <c r="S130" s="1">
        <f t="shared" si="19"/>
        <v>-2.0184055118110025E-3</v>
      </c>
      <c r="T130" s="1">
        <f t="shared" si="20"/>
        <v>1.1239291338582681E-2</v>
      </c>
      <c r="U130" s="1">
        <f t="shared" si="21"/>
        <v>1.5613740157480339E-2</v>
      </c>
      <c r="V130" s="1">
        <f t="shared" si="22"/>
        <v>2.7092637795275518E-2</v>
      </c>
      <c r="W130" s="1">
        <f t="shared" si="23"/>
        <v>1.3837627952755869E-2</v>
      </c>
      <c r="X130" s="1">
        <f t="shared" si="24"/>
        <v>1.5339665354330727E-2</v>
      </c>
      <c r="Y130" s="1">
        <f t="shared" si="25"/>
        <v>1.4794202755905537E-2</v>
      </c>
      <c r="Z130" s="1">
        <f t="shared" si="26"/>
        <v>9.0520669291338524E-3</v>
      </c>
      <c r="AA130" s="1">
        <f t="shared" si="27"/>
        <v>3.8711259842519601E-2</v>
      </c>
    </row>
    <row r="131" spans="2:27" x14ac:dyDescent="0.6">
      <c r="B131" s="2">
        <v>1920</v>
      </c>
      <c r="C131">
        <v>3.8112499999999998</v>
      </c>
      <c r="D131">
        <v>3.8102399999999998</v>
      </c>
      <c r="E131">
        <v>3.7476699999999998</v>
      </c>
      <c r="F131">
        <v>3.7410600000000001</v>
      </c>
      <c r="G131">
        <v>3.79345</v>
      </c>
      <c r="H131">
        <v>3.8122699999999998</v>
      </c>
      <c r="I131">
        <v>3.8519399999999999</v>
      </c>
      <c r="J131">
        <v>3.8010799999999998</v>
      </c>
      <c r="K131">
        <v>3.80871</v>
      </c>
      <c r="L131">
        <v>3.8066800000000001</v>
      </c>
      <c r="M131">
        <v>3.7868400000000002</v>
      </c>
      <c r="N131">
        <v>3.8967000000000001</v>
      </c>
      <c r="O131" s="2">
        <f t="shared" si="15"/>
        <v>3.7509157509157509</v>
      </c>
      <c r="P131" s="1">
        <f t="shared" si="16"/>
        <v>1.6085205078124949E-2</v>
      </c>
      <c r="Q131" s="1">
        <f t="shared" si="17"/>
        <v>1.581593749999996E-2</v>
      </c>
      <c r="R131" s="1">
        <f t="shared" si="18"/>
        <v>-8.6532226562504319E-4</v>
      </c>
      <c r="S131" s="1">
        <f t="shared" si="19"/>
        <v>-2.6275585937499853E-3</v>
      </c>
      <c r="T131" s="1">
        <f t="shared" si="20"/>
        <v>1.1339697265624999E-2</v>
      </c>
      <c r="U131" s="1">
        <f t="shared" si="21"/>
        <v>1.6357138671874955E-2</v>
      </c>
      <c r="V131" s="1">
        <f t="shared" si="22"/>
        <v>2.6933222656249981E-2</v>
      </c>
      <c r="W131" s="1">
        <f t="shared" si="23"/>
        <v>1.3373867187499945E-2</v>
      </c>
      <c r="X131" s="1">
        <f t="shared" si="24"/>
        <v>1.5408037109375012E-2</v>
      </c>
      <c r="Y131" s="1">
        <f t="shared" si="25"/>
        <v>1.4866835937500019E-2</v>
      </c>
      <c r="Z131" s="1">
        <f t="shared" si="26"/>
        <v>9.5774609375000562E-3</v>
      </c>
      <c r="AA131" s="1">
        <f t="shared" si="27"/>
        <v>3.8866308593750017E-2</v>
      </c>
    </row>
    <row r="132" spans="2:27" x14ac:dyDescent="0.6">
      <c r="B132" s="2">
        <v>1935</v>
      </c>
      <c r="C132">
        <v>3.8422800000000001</v>
      </c>
      <c r="D132">
        <v>3.8402500000000002</v>
      </c>
      <c r="E132">
        <v>3.7726000000000002</v>
      </c>
      <c r="F132">
        <v>3.77311</v>
      </c>
      <c r="G132">
        <v>3.82193</v>
      </c>
      <c r="H132">
        <v>3.8412600000000001</v>
      </c>
      <c r="I132">
        <v>3.8788999999999998</v>
      </c>
      <c r="J132">
        <v>3.8321100000000001</v>
      </c>
      <c r="K132">
        <v>3.8387199999999999</v>
      </c>
      <c r="L132">
        <v>3.8371900000000001</v>
      </c>
      <c r="M132">
        <v>3.81481</v>
      </c>
      <c r="N132">
        <v>3.9241700000000002</v>
      </c>
      <c r="O132" s="2">
        <f t="shared" ref="O132:O195" si="28">8*B132/4095</f>
        <v>3.7802197802197801</v>
      </c>
      <c r="P132" s="1">
        <f t="shared" si="16"/>
        <v>1.6417093023255881E-2</v>
      </c>
      <c r="Q132" s="1">
        <f t="shared" si="17"/>
        <v>1.5880087209302399E-2</v>
      </c>
      <c r="R132" s="1">
        <f t="shared" si="18"/>
        <v>-2.01569767441853E-3</v>
      </c>
      <c r="S132" s="1">
        <f t="shared" si="19"/>
        <v>-1.8807848837209115E-3</v>
      </c>
      <c r="T132" s="1">
        <f t="shared" si="20"/>
        <v>1.1033808139534926E-2</v>
      </c>
      <c r="U132" s="1">
        <f t="shared" si="21"/>
        <v>1.6147267441860524E-2</v>
      </c>
      <c r="V132" s="1">
        <f t="shared" si="22"/>
        <v>2.6104360465116255E-2</v>
      </c>
      <c r="W132" s="1">
        <f t="shared" si="23"/>
        <v>1.3726773255814015E-2</v>
      </c>
      <c r="X132" s="1">
        <f t="shared" si="24"/>
        <v>1.5475348837209307E-2</v>
      </c>
      <c r="Y132" s="1">
        <f t="shared" si="25"/>
        <v>1.5070610465116334E-2</v>
      </c>
      <c r="Z132" s="1">
        <f t="shared" si="26"/>
        <v>9.1503197674418987E-3</v>
      </c>
      <c r="AA132" s="1">
        <f t="shared" si="27"/>
        <v>3.8079854651162863E-2</v>
      </c>
    </row>
    <row r="133" spans="2:27" x14ac:dyDescent="0.6">
      <c r="B133" s="2">
        <v>1950</v>
      </c>
      <c r="C133">
        <v>3.87026</v>
      </c>
      <c r="D133">
        <v>3.86619</v>
      </c>
      <c r="E133">
        <v>3.8000600000000002</v>
      </c>
      <c r="F133">
        <v>3.79955</v>
      </c>
      <c r="G133">
        <v>3.85398</v>
      </c>
      <c r="H133">
        <v>3.8677100000000002</v>
      </c>
      <c r="I133">
        <v>3.9089100000000001</v>
      </c>
      <c r="J133">
        <v>3.8616100000000002</v>
      </c>
      <c r="K133">
        <v>3.8666999999999998</v>
      </c>
      <c r="L133">
        <v>3.8646600000000002</v>
      </c>
      <c r="M133">
        <v>3.84788</v>
      </c>
      <c r="N133">
        <v>3.9552</v>
      </c>
      <c r="O133" s="2">
        <f t="shared" si="28"/>
        <v>3.8095238095238093</v>
      </c>
      <c r="P133" s="1">
        <f t="shared" ref="P133:P196" si="29">(C133-$O133)/$O133</f>
        <v>1.5943250000000065E-2</v>
      </c>
      <c r="Q133" s="1">
        <f t="shared" ref="Q133:Q196" si="30">(D133-$O133)/$O133</f>
        <v>1.487487500000006E-2</v>
      </c>
      <c r="R133" s="1">
        <f t="shared" ref="R133:R196" si="31">(E133-$O133)/$O133</f>
        <v>-2.484249999999888E-3</v>
      </c>
      <c r="S133" s="1">
        <f t="shared" ref="S133:S196" si="32">(F133-$O133)/$O133</f>
        <v>-2.6181249999999491E-3</v>
      </c>
      <c r="T133" s="1">
        <f t="shared" ref="T133:T196" si="33">(G133-$O133)/$O133</f>
        <v>1.1669750000000046E-2</v>
      </c>
      <c r="U133" s="1">
        <f t="shared" ref="U133:U196" si="34">(H133-$O133)/$O133</f>
        <v>1.527387500000011E-2</v>
      </c>
      <c r="V133" s="1">
        <f t="shared" ref="V133:V196" si="35">(I133-$O133)/$O133</f>
        <v>2.6088875000000084E-2</v>
      </c>
      <c r="W133" s="1">
        <f t="shared" ref="W133:W196" si="36">(J133-$O133)/$O133</f>
        <v>1.3672625000000112E-2</v>
      </c>
      <c r="X133" s="1">
        <f t="shared" ref="X133:X196" si="37">(K133-$O133)/$O133</f>
        <v>1.5008750000000005E-2</v>
      </c>
      <c r="Y133" s="1">
        <f t="shared" ref="Y133:Y196" si="38">(L133-$O133)/$O133</f>
        <v>1.4473250000000111E-2</v>
      </c>
      <c r="Z133" s="1">
        <f t="shared" ref="Z133:Z196" si="39">(M133-$O133)/$O133</f>
        <v>1.0068500000000048E-2</v>
      </c>
      <c r="AA133" s="1">
        <f t="shared" ref="AA133:AA196" si="40">(N133-$O133)/$O133</f>
        <v>3.8240000000000073E-2</v>
      </c>
    </row>
    <row r="134" spans="2:27" x14ac:dyDescent="0.6">
      <c r="B134" s="2">
        <v>1965</v>
      </c>
      <c r="C134">
        <v>3.9022999999999999</v>
      </c>
      <c r="D134">
        <v>3.8977200000000001</v>
      </c>
      <c r="E134">
        <v>3.8310900000000001</v>
      </c>
      <c r="F134">
        <v>3.8300700000000001</v>
      </c>
      <c r="G134">
        <v>3.8819499999999998</v>
      </c>
      <c r="H134">
        <v>3.8977200000000001</v>
      </c>
      <c r="I134">
        <v>3.93892</v>
      </c>
      <c r="J134">
        <v>3.88958</v>
      </c>
      <c r="K134">
        <v>3.8967000000000001</v>
      </c>
      <c r="L134">
        <v>3.8961999999999999</v>
      </c>
      <c r="M134">
        <v>3.8758499999999998</v>
      </c>
      <c r="N134">
        <v>3.9831699999999999</v>
      </c>
      <c r="O134" s="2">
        <f t="shared" si="28"/>
        <v>3.838827838827839</v>
      </c>
      <c r="P134" s="1">
        <f t="shared" si="29"/>
        <v>1.6534255725190773E-2</v>
      </c>
      <c r="Q134" s="1">
        <f t="shared" si="30"/>
        <v>1.5341183206106855E-2</v>
      </c>
      <c r="R134" s="1">
        <f t="shared" si="31"/>
        <v>-2.0156774809160362E-3</v>
      </c>
      <c r="S134" s="1">
        <f t="shared" si="32"/>
        <v>-2.2813835877862707E-3</v>
      </c>
      <c r="T134" s="1">
        <f t="shared" si="33"/>
        <v>1.1233158396946476E-2</v>
      </c>
      <c r="U134" s="1">
        <f t="shared" si="34"/>
        <v>1.5341183206106855E-2</v>
      </c>
      <c r="V134" s="1">
        <f t="shared" si="35"/>
        <v>2.6073625954198432E-2</v>
      </c>
      <c r="W134" s="1">
        <f t="shared" si="36"/>
        <v>1.3220744274809137E-2</v>
      </c>
      <c r="X134" s="1">
        <f t="shared" si="37"/>
        <v>1.5075477099236621E-2</v>
      </c>
      <c r="Y134" s="1">
        <f t="shared" si="38"/>
        <v>1.4945229007633525E-2</v>
      </c>
      <c r="Z134" s="1">
        <f t="shared" si="39"/>
        <v>9.6441316793892257E-3</v>
      </c>
      <c r="AA134" s="1">
        <f t="shared" si="40"/>
        <v>3.7600582061068637E-2</v>
      </c>
    </row>
    <row r="135" spans="2:27" x14ac:dyDescent="0.6">
      <c r="B135" s="2">
        <v>1980</v>
      </c>
      <c r="C135">
        <v>3.92977</v>
      </c>
      <c r="D135">
        <v>3.9262100000000002</v>
      </c>
      <c r="E135">
        <v>3.8605900000000002</v>
      </c>
      <c r="F135">
        <v>3.86008</v>
      </c>
      <c r="G135">
        <v>3.9094199999999999</v>
      </c>
      <c r="H135">
        <v>3.9282400000000002</v>
      </c>
      <c r="I135">
        <v>3.9674100000000001</v>
      </c>
      <c r="J135">
        <v>3.9175599999999999</v>
      </c>
      <c r="K135">
        <v>3.9251900000000002</v>
      </c>
      <c r="L135">
        <v>3.9211200000000002</v>
      </c>
      <c r="M135">
        <v>3.9033199999999999</v>
      </c>
      <c r="N135">
        <v>4.0121700000000002</v>
      </c>
      <c r="O135" s="2">
        <f t="shared" si="28"/>
        <v>3.8681318681318682</v>
      </c>
      <c r="P135" s="1">
        <f t="shared" si="29"/>
        <v>1.5934857954545443E-2</v>
      </c>
      <c r="Q135" s="1">
        <f t="shared" si="30"/>
        <v>1.5014517045454591E-2</v>
      </c>
      <c r="R135" s="1">
        <f t="shared" si="31"/>
        <v>-1.9497443181817758E-3</v>
      </c>
      <c r="S135" s="1">
        <f t="shared" si="32"/>
        <v>-2.081590909090927E-3</v>
      </c>
      <c r="T135" s="1">
        <f t="shared" si="33"/>
        <v>1.067392045454542E-2</v>
      </c>
      <c r="U135" s="1">
        <f t="shared" si="34"/>
        <v>1.553931818181822E-2</v>
      </c>
      <c r="V135" s="1">
        <f t="shared" si="35"/>
        <v>2.5665653409090928E-2</v>
      </c>
      <c r="W135" s="1">
        <f t="shared" si="36"/>
        <v>1.2778295454545431E-2</v>
      </c>
      <c r="X135" s="1">
        <f t="shared" si="37"/>
        <v>1.4750823863636403E-2</v>
      </c>
      <c r="Y135" s="1">
        <f t="shared" si="38"/>
        <v>1.3698636363636399E-2</v>
      </c>
      <c r="Z135" s="1">
        <f t="shared" si="39"/>
        <v>9.096931818181787E-3</v>
      </c>
      <c r="AA135" s="1">
        <f t="shared" si="40"/>
        <v>3.7237130681818234E-2</v>
      </c>
    </row>
    <row r="136" spans="2:27" x14ac:dyDescent="0.6">
      <c r="B136" s="2">
        <v>1995</v>
      </c>
      <c r="C136">
        <v>3.9602900000000001</v>
      </c>
      <c r="D136">
        <v>3.9546899999999998</v>
      </c>
      <c r="E136">
        <v>3.88958</v>
      </c>
      <c r="F136">
        <v>3.8880599999999998</v>
      </c>
      <c r="G136">
        <v>3.93892</v>
      </c>
      <c r="H136">
        <v>3.9567199999999998</v>
      </c>
      <c r="I136">
        <v>3.9943599999999999</v>
      </c>
      <c r="J136">
        <v>3.94706</v>
      </c>
      <c r="K136">
        <v>3.95418</v>
      </c>
      <c r="L136">
        <v>3.9506199999999998</v>
      </c>
      <c r="M136">
        <v>3.9333300000000002</v>
      </c>
      <c r="N136">
        <v>4.0396299999999998</v>
      </c>
      <c r="O136" s="2">
        <f t="shared" si="28"/>
        <v>3.8974358974358974</v>
      </c>
      <c r="P136" s="1">
        <f t="shared" si="29"/>
        <v>1.6127039473684254E-2</v>
      </c>
      <c r="Q136" s="1">
        <f t="shared" si="30"/>
        <v>1.4690197368421027E-2</v>
      </c>
      <c r="R136" s="1">
        <f t="shared" si="31"/>
        <v>-2.0156578947368121E-3</v>
      </c>
      <c r="S136" s="1">
        <f t="shared" si="32"/>
        <v>-2.4056578947368604E-3</v>
      </c>
      <c r="T136" s="1">
        <f t="shared" si="33"/>
        <v>1.0643947368421067E-2</v>
      </c>
      <c r="U136" s="1">
        <f t="shared" si="34"/>
        <v>1.5211052631578915E-2</v>
      </c>
      <c r="V136" s="1">
        <f t="shared" si="35"/>
        <v>2.4868684210526314E-2</v>
      </c>
      <c r="W136" s="1">
        <f t="shared" si="36"/>
        <v>1.2732500000000023E-2</v>
      </c>
      <c r="X136" s="1">
        <f t="shared" si="37"/>
        <v>1.4559342105263186E-2</v>
      </c>
      <c r="Y136" s="1">
        <f t="shared" si="38"/>
        <v>1.3645921052631549E-2</v>
      </c>
      <c r="Z136" s="1">
        <f t="shared" si="39"/>
        <v>9.2096710526316551E-3</v>
      </c>
      <c r="AA136" s="1">
        <f t="shared" si="40"/>
        <v>3.6484013157894714E-2</v>
      </c>
    </row>
    <row r="137" spans="2:27" x14ac:dyDescent="0.6">
      <c r="B137" s="2">
        <v>2010</v>
      </c>
      <c r="C137">
        <v>3.9872399999999999</v>
      </c>
      <c r="D137">
        <v>3.9831699999999999</v>
      </c>
      <c r="E137">
        <v>3.9180700000000002</v>
      </c>
      <c r="F137">
        <v>3.9165399999999999</v>
      </c>
      <c r="G137">
        <v>3.9674100000000001</v>
      </c>
      <c r="H137">
        <v>3.9872399999999999</v>
      </c>
      <c r="I137">
        <v>4.0223399999999998</v>
      </c>
      <c r="J137">
        <v>3.9745300000000001</v>
      </c>
      <c r="K137">
        <v>3.9801199999999999</v>
      </c>
      <c r="L137">
        <v>3.9806300000000001</v>
      </c>
      <c r="M137">
        <v>3.9618099999999998</v>
      </c>
      <c r="N137">
        <v>4.0660800000000004</v>
      </c>
      <c r="O137" s="2">
        <f t="shared" si="28"/>
        <v>3.9267399267399266</v>
      </c>
      <c r="P137" s="1">
        <f t="shared" si="29"/>
        <v>1.5407201492537334E-2</v>
      </c>
      <c r="Q137" s="1">
        <f t="shared" si="30"/>
        <v>1.4370718283582105E-2</v>
      </c>
      <c r="R137" s="1">
        <f t="shared" si="31"/>
        <v>-2.2079197761193147E-3</v>
      </c>
      <c r="S137" s="1">
        <f t="shared" si="32"/>
        <v>-2.5975559701492297E-3</v>
      </c>
      <c r="T137" s="1">
        <f t="shared" si="33"/>
        <v>1.0357210820895597E-2</v>
      </c>
      <c r="U137" s="1">
        <f t="shared" si="34"/>
        <v>1.5407201492537334E-2</v>
      </c>
      <c r="V137" s="1">
        <f t="shared" si="35"/>
        <v>2.4345914179104474E-2</v>
      </c>
      <c r="W137" s="1">
        <f t="shared" si="36"/>
        <v>1.2170419776119481E-2</v>
      </c>
      <c r="X137" s="1">
        <f t="shared" si="37"/>
        <v>1.359399253731345E-2</v>
      </c>
      <c r="Y137" s="1">
        <f t="shared" si="38"/>
        <v>1.3723871268656793E-2</v>
      </c>
      <c r="Z137" s="1">
        <f t="shared" si="39"/>
        <v>8.9310914179104514E-3</v>
      </c>
      <c r="AA137" s="1">
        <f t="shared" si="40"/>
        <v>3.5484925373134468E-2</v>
      </c>
    </row>
    <row r="138" spans="2:27" x14ac:dyDescent="0.6">
      <c r="B138" s="2">
        <v>2025</v>
      </c>
      <c r="C138">
        <v>4.01471</v>
      </c>
      <c r="D138">
        <v>4.0126799999999996</v>
      </c>
      <c r="E138">
        <v>3.9455300000000002</v>
      </c>
      <c r="F138">
        <v>3.9485899999999998</v>
      </c>
      <c r="G138">
        <v>3.9994499999999999</v>
      </c>
      <c r="H138">
        <v>4.0131800000000002</v>
      </c>
      <c r="I138">
        <v>4.0513300000000001</v>
      </c>
      <c r="J138">
        <v>4.0030099999999997</v>
      </c>
      <c r="K138">
        <v>4.01166</v>
      </c>
      <c r="L138">
        <v>4.00962</v>
      </c>
      <c r="M138">
        <v>3.9903</v>
      </c>
      <c r="N138">
        <v>4.0935499999999996</v>
      </c>
      <c r="O138" s="2">
        <f t="shared" si="28"/>
        <v>3.9560439560439562</v>
      </c>
      <c r="P138" s="1">
        <f t="shared" si="29"/>
        <v>1.4829472222222183E-2</v>
      </c>
      <c r="Q138" s="1">
        <f t="shared" si="30"/>
        <v>1.4316333333333188E-2</v>
      </c>
      <c r="R138" s="1">
        <f t="shared" si="31"/>
        <v>-2.6576944444444322E-3</v>
      </c>
      <c r="S138" s="1">
        <f t="shared" si="32"/>
        <v>-1.8841944444445288E-3</v>
      </c>
      <c r="T138" s="1">
        <f t="shared" si="33"/>
        <v>1.097208333333328E-2</v>
      </c>
      <c r="U138" s="1">
        <f t="shared" si="34"/>
        <v>1.444272222222223E-2</v>
      </c>
      <c r="V138" s="1">
        <f t="shared" si="35"/>
        <v>2.4086194444444427E-2</v>
      </c>
      <c r="W138" s="1">
        <f t="shared" si="36"/>
        <v>1.1871972222222115E-2</v>
      </c>
      <c r="X138" s="1">
        <f t="shared" si="37"/>
        <v>1.4058499999999962E-2</v>
      </c>
      <c r="Y138" s="1">
        <f t="shared" si="38"/>
        <v>1.3542833333333283E-2</v>
      </c>
      <c r="Z138" s="1">
        <f t="shared" si="39"/>
        <v>8.6591666666666154E-3</v>
      </c>
      <c r="AA138" s="1">
        <f t="shared" si="40"/>
        <v>3.4758472222222073E-2</v>
      </c>
    </row>
    <row r="139" spans="2:27" x14ac:dyDescent="0.6">
      <c r="B139" s="2">
        <v>2040</v>
      </c>
      <c r="C139">
        <v>4.0421800000000001</v>
      </c>
      <c r="D139">
        <v>4.0391199999999996</v>
      </c>
      <c r="E139">
        <v>3.9740199999999999</v>
      </c>
      <c r="F139">
        <v>3.9765600000000001</v>
      </c>
      <c r="G139">
        <v>4.0253899999999998</v>
      </c>
      <c r="H139">
        <v>4.0437000000000003</v>
      </c>
      <c r="I139">
        <v>4.0793100000000004</v>
      </c>
      <c r="J139">
        <v>4.0330199999999996</v>
      </c>
      <c r="K139">
        <v>4.0376000000000003</v>
      </c>
      <c r="L139">
        <v>4.0391199999999996</v>
      </c>
      <c r="M139">
        <v>4.0182700000000002</v>
      </c>
      <c r="N139">
        <v>4.1230500000000001</v>
      </c>
      <c r="O139" s="2">
        <f t="shared" si="28"/>
        <v>3.9853479853479854</v>
      </c>
      <c r="P139" s="1">
        <f t="shared" si="29"/>
        <v>1.4260238970588248E-2</v>
      </c>
      <c r="Q139" s="1">
        <f t="shared" si="30"/>
        <v>1.3492426470588122E-2</v>
      </c>
      <c r="R139" s="1">
        <f t="shared" si="31"/>
        <v>-2.842408088235336E-3</v>
      </c>
      <c r="S139" s="1">
        <f t="shared" si="32"/>
        <v>-2.2050735294117541E-3</v>
      </c>
      <c r="T139" s="1">
        <f t="shared" si="33"/>
        <v>1.0047306985294055E-2</v>
      </c>
      <c r="U139" s="1">
        <f t="shared" si="34"/>
        <v>1.4641636029411825E-2</v>
      </c>
      <c r="V139" s="1">
        <f t="shared" si="35"/>
        <v>2.3576865808823625E-2</v>
      </c>
      <c r="W139" s="1">
        <f t="shared" si="36"/>
        <v>1.1961819852941064E-2</v>
      </c>
      <c r="X139" s="1">
        <f t="shared" si="37"/>
        <v>1.3111029411764768E-2</v>
      </c>
      <c r="Y139" s="1">
        <f t="shared" si="38"/>
        <v>1.3492426470588122E-2</v>
      </c>
      <c r="Z139" s="1">
        <f t="shared" si="39"/>
        <v>8.2607628676471031E-3</v>
      </c>
      <c r="AA139" s="1">
        <f t="shared" si="40"/>
        <v>3.4552068014705895E-2</v>
      </c>
    </row>
    <row r="140" spans="2:27" x14ac:dyDescent="0.6">
      <c r="B140" s="2">
        <v>2055</v>
      </c>
      <c r="C140">
        <v>4.0701499999999999</v>
      </c>
      <c r="D140">
        <v>4.0691300000000004</v>
      </c>
      <c r="E140">
        <v>4.0040300000000002</v>
      </c>
      <c r="F140">
        <v>4.0025000000000004</v>
      </c>
      <c r="G140">
        <v>4.0528599999999999</v>
      </c>
      <c r="H140">
        <v>4.0716799999999997</v>
      </c>
      <c r="I140">
        <v>4.10677</v>
      </c>
      <c r="J140">
        <v>4.0599800000000004</v>
      </c>
      <c r="K140">
        <v>4.0645600000000002</v>
      </c>
      <c r="L140">
        <v>4.0650700000000004</v>
      </c>
      <c r="M140">
        <v>4.0467500000000003</v>
      </c>
      <c r="N140">
        <v>4.1464499999999997</v>
      </c>
      <c r="O140" s="2">
        <f t="shared" si="28"/>
        <v>4.0146520146520146</v>
      </c>
      <c r="P140" s="1">
        <f t="shared" si="29"/>
        <v>1.3823859489051092E-2</v>
      </c>
      <c r="Q140" s="1">
        <f t="shared" si="30"/>
        <v>1.3569790145985503E-2</v>
      </c>
      <c r="R140" s="1">
        <f t="shared" si="31"/>
        <v>-2.6458120437955579E-3</v>
      </c>
      <c r="S140" s="1">
        <f t="shared" si="32"/>
        <v>-3.0269160583940502E-3</v>
      </c>
      <c r="T140" s="1">
        <f t="shared" si="33"/>
        <v>9.5171350364963402E-3</v>
      </c>
      <c r="U140" s="1">
        <f t="shared" si="34"/>
        <v>1.4204963503649585E-2</v>
      </c>
      <c r="V140" s="1">
        <f t="shared" si="35"/>
        <v>2.2945447080291993E-2</v>
      </c>
      <c r="W140" s="1">
        <f t="shared" si="36"/>
        <v>1.1290638686131491E-2</v>
      </c>
      <c r="X140" s="1">
        <f t="shared" si="37"/>
        <v>1.2431459854014655E-2</v>
      </c>
      <c r="Y140" s="1">
        <f t="shared" si="38"/>
        <v>1.2558494525547559E-2</v>
      </c>
      <c r="Z140" s="1">
        <f t="shared" si="39"/>
        <v>7.995209854014685E-3</v>
      </c>
      <c r="AA140" s="1">
        <f t="shared" si="40"/>
        <v>3.2829242700729878E-2</v>
      </c>
    </row>
    <row r="141" spans="2:27" x14ac:dyDescent="0.6">
      <c r="B141" s="2">
        <v>2070</v>
      </c>
      <c r="C141">
        <v>4.1001599999999998</v>
      </c>
      <c r="D141">
        <v>4.0960900000000002</v>
      </c>
      <c r="E141">
        <v>4.0355600000000003</v>
      </c>
      <c r="F141">
        <v>4.0350599999999996</v>
      </c>
      <c r="G141">
        <v>4.0818500000000002</v>
      </c>
      <c r="H141">
        <v>4.0996499999999996</v>
      </c>
      <c r="I141">
        <v>4.1362800000000002</v>
      </c>
      <c r="J141">
        <v>4.08948</v>
      </c>
      <c r="K141">
        <v>4.09457</v>
      </c>
      <c r="L141">
        <v>4.0950800000000003</v>
      </c>
      <c r="M141">
        <v>4.0757500000000002</v>
      </c>
      <c r="N141">
        <v>4.1800199999999998</v>
      </c>
      <c r="O141" s="2">
        <f t="shared" si="28"/>
        <v>4.0439560439560438</v>
      </c>
      <c r="P141" s="1">
        <f t="shared" si="29"/>
        <v>1.3898260869565209E-2</v>
      </c>
      <c r="Q141" s="1">
        <f t="shared" si="30"/>
        <v>1.2891820652174009E-2</v>
      </c>
      <c r="R141" s="1">
        <f t="shared" si="31"/>
        <v>-2.0761956521738105E-3</v>
      </c>
      <c r="S141" s="1">
        <f t="shared" si="32"/>
        <v>-2.1998369565217877E-3</v>
      </c>
      <c r="T141" s="1">
        <f t="shared" si="33"/>
        <v>9.3705163043479138E-3</v>
      </c>
      <c r="U141" s="1">
        <f t="shared" si="34"/>
        <v>1.3772146739130369E-2</v>
      </c>
      <c r="V141" s="1">
        <f t="shared" si="35"/>
        <v>2.2830108695652256E-2</v>
      </c>
      <c r="W141" s="1">
        <f t="shared" si="36"/>
        <v>1.1257282608695691E-2</v>
      </c>
      <c r="X141" s="1">
        <f t="shared" si="37"/>
        <v>1.2515951086956571E-2</v>
      </c>
      <c r="Y141" s="1">
        <f t="shared" si="38"/>
        <v>1.2642065217391411E-2</v>
      </c>
      <c r="Z141" s="1">
        <f t="shared" si="39"/>
        <v>7.8620923913044378E-3</v>
      </c>
      <c r="AA141" s="1">
        <f t="shared" si="40"/>
        <v>3.3646250000000003E-2</v>
      </c>
    </row>
    <row r="142" spans="2:27" x14ac:dyDescent="0.6">
      <c r="B142" s="2">
        <v>2085</v>
      </c>
      <c r="C142">
        <v>4.1301699999999997</v>
      </c>
      <c r="D142">
        <v>4.1271199999999997</v>
      </c>
      <c r="E142">
        <v>4.0640499999999999</v>
      </c>
      <c r="F142">
        <v>4.0604899999999997</v>
      </c>
      <c r="G142">
        <v>4.1113499999999998</v>
      </c>
      <c r="H142">
        <v>4.1261000000000001</v>
      </c>
      <c r="I142">
        <v>4.1637399999999998</v>
      </c>
      <c r="J142">
        <v>4.1169500000000001</v>
      </c>
      <c r="K142">
        <v>4.1205100000000003</v>
      </c>
      <c r="L142">
        <v>4.1220299999999996</v>
      </c>
      <c r="M142">
        <v>4.1021999999999998</v>
      </c>
      <c r="N142">
        <v>4.2069799999999997</v>
      </c>
      <c r="O142" s="2">
        <f t="shared" si="28"/>
        <v>4.073260073260073</v>
      </c>
      <c r="P142" s="1">
        <f t="shared" si="29"/>
        <v>1.3971591726618691E-2</v>
      </c>
      <c r="Q142" s="1">
        <f t="shared" si="30"/>
        <v>1.3222805755395669E-2</v>
      </c>
      <c r="R142" s="1">
        <f t="shared" si="31"/>
        <v>-2.2611061151078644E-3</v>
      </c>
      <c r="S142" s="1">
        <f t="shared" si="32"/>
        <v>-3.1350989208633168E-3</v>
      </c>
      <c r="T142" s="1">
        <f t="shared" si="33"/>
        <v>9.3512140287770034E-3</v>
      </c>
      <c r="U142" s="1">
        <f t="shared" si="34"/>
        <v>1.2972392086331025E-2</v>
      </c>
      <c r="V142" s="1">
        <f t="shared" si="35"/>
        <v>2.22131474820144E-2</v>
      </c>
      <c r="W142" s="1">
        <f t="shared" si="36"/>
        <v>1.0726034172661962E-2</v>
      </c>
      <c r="X142" s="1">
        <f t="shared" si="37"/>
        <v>1.1600026978417414E-2</v>
      </c>
      <c r="Y142" s="1">
        <f t="shared" si="38"/>
        <v>1.1973192446043142E-2</v>
      </c>
      <c r="Z142" s="1">
        <f t="shared" si="39"/>
        <v>7.1048561151079402E-3</v>
      </c>
      <c r="AA142" s="1">
        <f t="shared" si="40"/>
        <v>3.2828723021582733E-2</v>
      </c>
    </row>
    <row r="143" spans="2:27" x14ac:dyDescent="0.6">
      <c r="B143" s="2">
        <v>2100</v>
      </c>
      <c r="C143">
        <v>4.1571300000000004</v>
      </c>
      <c r="D143">
        <v>4.1540800000000004</v>
      </c>
      <c r="E143">
        <v>4.0889699999999998</v>
      </c>
      <c r="F143">
        <v>4.0904999999999996</v>
      </c>
      <c r="G143">
        <v>4.1403400000000001</v>
      </c>
      <c r="H143">
        <v>4.1555999999999997</v>
      </c>
      <c r="I143">
        <v>4.1922300000000003</v>
      </c>
      <c r="J143">
        <v>4.1428900000000004</v>
      </c>
      <c r="K143">
        <v>4.1510300000000004</v>
      </c>
      <c r="L143">
        <v>4.1510300000000004</v>
      </c>
      <c r="M143">
        <v>4.1311900000000001</v>
      </c>
      <c r="N143">
        <v>4.23292</v>
      </c>
      <c r="O143" s="2">
        <f t="shared" si="28"/>
        <v>4.1025641025641022</v>
      </c>
      <c r="P143" s="1">
        <f t="shared" si="29"/>
        <v>1.3300437500000196E-2</v>
      </c>
      <c r="Q143" s="1">
        <f t="shared" si="30"/>
        <v>1.2557000000000196E-2</v>
      </c>
      <c r="R143" s="1">
        <f t="shared" si="31"/>
        <v>-3.3135624999999671E-3</v>
      </c>
      <c r="S143" s="1">
        <f t="shared" si="32"/>
        <v>-2.9406250000000135E-3</v>
      </c>
      <c r="T143" s="1">
        <f t="shared" si="33"/>
        <v>9.2078750000001222E-3</v>
      </c>
      <c r="U143" s="1">
        <f t="shared" si="34"/>
        <v>1.2927500000000026E-2</v>
      </c>
      <c r="V143" s="1">
        <f t="shared" si="35"/>
        <v>2.1856062500000176E-2</v>
      </c>
      <c r="W143" s="1">
        <f t="shared" si="36"/>
        <v>9.8294375000001887E-3</v>
      </c>
      <c r="X143" s="1">
        <f t="shared" si="37"/>
        <v>1.1813562500000197E-2</v>
      </c>
      <c r="Y143" s="1">
        <f t="shared" si="38"/>
        <v>1.1813562500000197E-2</v>
      </c>
      <c r="Z143" s="1">
        <f t="shared" si="39"/>
        <v>6.9775625000001234E-3</v>
      </c>
      <c r="AA143" s="1">
        <f t="shared" si="40"/>
        <v>3.1774250000000094E-2</v>
      </c>
    </row>
    <row r="144" spans="2:27" x14ac:dyDescent="0.6">
      <c r="B144" s="2">
        <v>2115</v>
      </c>
      <c r="C144">
        <v>4.1866300000000001</v>
      </c>
      <c r="D144">
        <v>4.1866300000000001</v>
      </c>
      <c r="E144">
        <v>4.12</v>
      </c>
      <c r="F144">
        <v>4.12</v>
      </c>
      <c r="G144">
        <v>4.16934</v>
      </c>
      <c r="H144">
        <v>4.1876499999999997</v>
      </c>
      <c r="I144">
        <v>4.2207100000000004</v>
      </c>
      <c r="J144">
        <v>4.1739100000000002</v>
      </c>
      <c r="K144">
        <v>4.1800199999999998</v>
      </c>
      <c r="L144">
        <v>4.18154</v>
      </c>
      <c r="M144">
        <v>4.15916</v>
      </c>
      <c r="N144">
        <v>4.2629299999999999</v>
      </c>
      <c r="O144" s="2">
        <f t="shared" si="28"/>
        <v>4.1318681318681323</v>
      </c>
      <c r="P144" s="1">
        <f t="shared" si="29"/>
        <v>1.3253537234042469E-2</v>
      </c>
      <c r="Q144" s="1">
        <f t="shared" si="30"/>
        <v>1.3253537234042469E-2</v>
      </c>
      <c r="R144" s="1">
        <f t="shared" si="31"/>
        <v>-2.8723404255319904E-3</v>
      </c>
      <c r="S144" s="1">
        <f t="shared" si="32"/>
        <v>-2.8723404255319904E-3</v>
      </c>
      <c r="T144" s="1">
        <f t="shared" si="33"/>
        <v>9.0689893617020359E-3</v>
      </c>
      <c r="U144" s="1">
        <f t="shared" si="34"/>
        <v>1.3500398936170025E-2</v>
      </c>
      <c r="V144" s="1">
        <f t="shared" si="35"/>
        <v>2.1501622340425526E-2</v>
      </c>
      <c r="W144" s="1">
        <f t="shared" si="36"/>
        <v>1.0175026595744634E-2</v>
      </c>
      <c r="X144" s="1">
        <f t="shared" si="37"/>
        <v>1.1653776595744542E-2</v>
      </c>
      <c r="Y144" s="1">
        <f t="shared" si="38"/>
        <v>1.2021648936170118E-2</v>
      </c>
      <c r="Z144" s="1">
        <f t="shared" si="39"/>
        <v>6.6052127659573367E-3</v>
      </c>
      <c r="AA144" s="1">
        <f t="shared" si="40"/>
        <v>3.1719760638297741E-2</v>
      </c>
    </row>
    <row r="145" spans="2:27" x14ac:dyDescent="0.6">
      <c r="B145" s="2">
        <v>2130</v>
      </c>
      <c r="C145">
        <v>4.2110500000000002</v>
      </c>
      <c r="D145">
        <v>4.2105399999999999</v>
      </c>
      <c r="E145">
        <v>4.1489900000000004</v>
      </c>
      <c r="F145">
        <v>4.1459400000000004</v>
      </c>
      <c r="G145">
        <v>4.1998600000000001</v>
      </c>
      <c r="H145">
        <v>4.2151100000000001</v>
      </c>
      <c r="I145">
        <v>4.2496999999999998</v>
      </c>
      <c r="J145">
        <v>4.2034200000000004</v>
      </c>
      <c r="K145">
        <v>4.2084999999999999</v>
      </c>
      <c r="L145">
        <v>4.2090100000000001</v>
      </c>
      <c r="M145">
        <v>4.1891699999999998</v>
      </c>
      <c r="N145">
        <v>4.2914099999999999</v>
      </c>
      <c r="O145" s="2">
        <f t="shared" si="28"/>
        <v>4.1611721611721615</v>
      </c>
      <c r="P145" s="1">
        <f t="shared" si="29"/>
        <v>1.1986487676056305E-2</v>
      </c>
      <c r="Q145" s="1">
        <f t="shared" si="30"/>
        <v>1.186392605633794E-2</v>
      </c>
      <c r="R145" s="1">
        <f t="shared" si="31"/>
        <v>-2.9275792253520921E-3</v>
      </c>
      <c r="S145" s="1">
        <f t="shared" si="32"/>
        <v>-3.6605457746478661E-3</v>
      </c>
      <c r="T145" s="1">
        <f t="shared" si="33"/>
        <v>9.2973415492957345E-3</v>
      </c>
      <c r="U145" s="1">
        <f t="shared" si="34"/>
        <v>1.2962174295774603E-2</v>
      </c>
      <c r="V145" s="1">
        <f t="shared" si="35"/>
        <v>2.1274735915492834E-2</v>
      </c>
      <c r="W145" s="1">
        <f t="shared" si="36"/>
        <v>1.0152869718309874E-2</v>
      </c>
      <c r="X145" s="1">
        <f t="shared" si="37"/>
        <v>1.137367957746469E-2</v>
      </c>
      <c r="Y145" s="1">
        <f t="shared" si="38"/>
        <v>1.1496241197183055E-2</v>
      </c>
      <c r="Z145" s="1">
        <f t="shared" si="39"/>
        <v>6.7283538732393214E-3</v>
      </c>
      <c r="AA145" s="1">
        <f t="shared" si="40"/>
        <v>3.1298353873239343E-2</v>
      </c>
    </row>
    <row r="146" spans="2:27" x14ac:dyDescent="0.6">
      <c r="B146" s="2">
        <v>2145</v>
      </c>
      <c r="C146">
        <v>4.24411</v>
      </c>
      <c r="D146">
        <v>4.2446200000000003</v>
      </c>
      <c r="E146">
        <v>4.1779799999999998</v>
      </c>
      <c r="F146">
        <v>4.1764599999999996</v>
      </c>
      <c r="G146">
        <v>4.2268100000000004</v>
      </c>
      <c r="H146">
        <v>4.2466499999999998</v>
      </c>
      <c r="I146">
        <v>4.2792000000000003</v>
      </c>
      <c r="J146">
        <v>4.23393</v>
      </c>
      <c r="K146">
        <v>4.2380000000000004</v>
      </c>
      <c r="L146">
        <v>4.2425800000000002</v>
      </c>
      <c r="M146">
        <v>4.2202000000000002</v>
      </c>
      <c r="N146">
        <v>4.3209099999999996</v>
      </c>
      <c r="O146" s="2">
        <f t="shared" si="28"/>
        <v>4.1904761904761907</v>
      </c>
      <c r="P146" s="1">
        <f t="shared" si="29"/>
        <v>1.2798977272727233E-2</v>
      </c>
      <c r="Q146" s="1">
        <f t="shared" si="30"/>
        <v>1.2920681818181835E-2</v>
      </c>
      <c r="R146" s="1">
        <f t="shared" si="31"/>
        <v>-2.9820454545455514E-3</v>
      </c>
      <c r="S146" s="1">
        <f t="shared" si="32"/>
        <v>-3.3447727272728689E-3</v>
      </c>
      <c r="T146" s="1">
        <f t="shared" si="33"/>
        <v>8.6705681818182272E-3</v>
      </c>
      <c r="U146" s="1">
        <f t="shared" si="34"/>
        <v>1.3405113636363541E-2</v>
      </c>
      <c r="V146" s="1">
        <f t="shared" si="35"/>
        <v>2.1172727272727301E-2</v>
      </c>
      <c r="W146" s="1">
        <f t="shared" si="36"/>
        <v>1.0369659090909034E-2</v>
      </c>
      <c r="X146" s="1">
        <f t="shared" si="37"/>
        <v>1.1340909090909143E-2</v>
      </c>
      <c r="Y146" s="1">
        <f t="shared" si="38"/>
        <v>1.2433863636363642E-2</v>
      </c>
      <c r="Z146" s="1">
        <f t="shared" si="39"/>
        <v>7.0931818181818084E-3</v>
      </c>
      <c r="AA146" s="1">
        <f t="shared" si="40"/>
        <v>3.1126249999999848E-2</v>
      </c>
    </row>
    <row r="147" spans="2:27" x14ac:dyDescent="0.6">
      <c r="B147" s="2">
        <v>2160</v>
      </c>
      <c r="C147">
        <v>4.2720799999999999</v>
      </c>
      <c r="D147">
        <v>4.2731000000000003</v>
      </c>
      <c r="E147">
        <v>4.2084999999999999</v>
      </c>
      <c r="F147">
        <v>4.2029100000000001</v>
      </c>
      <c r="G147">
        <v>4.2568200000000003</v>
      </c>
      <c r="H147">
        <v>4.2781900000000004</v>
      </c>
      <c r="I147">
        <v>4.3087</v>
      </c>
      <c r="J147">
        <v>4.2614000000000001</v>
      </c>
      <c r="K147">
        <v>4.2664900000000001</v>
      </c>
      <c r="L147">
        <v>4.2700500000000003</v>
      </c>
      <c r="M147">
        <v>4.2491899999999996</v>
      </c>
      <c r="N147">
        <v>4.3468499999999999</v>
      </c>
      <c r="O147" s="2">
        <f t="shared" si="28"/>
        <v>4.2197802197802199</v>
      </c>
      <c r="P147" s="1">
        <f t="shared" si="29"/>
        <v>1.2393958333333278E-2</v>
      </c>
      <c r="Q147" s="1">
        <f t="shared" si="30"/>
        <v>1.2635677083333388E-2</v>
      </c>
      <c r="R147" s="1">
        <f t="shared" si="31"/>
        <v>-2.6731770833333807E-3</v>
      </c>
      <c r="S147" s="1">
        <f t="shared" si="32"/>
        <v>-3.9978906249999906E-3</v>
      </c>
      <c r="T147" s="1">
        <f t="shared" si="33"/>
        <v>8.777656250000038E-3</v>
      </c>
      <c r="U147" s="1">
        <f t="shared" si="34"/>
        <v>1.3841901041666731E-2</v>
      </c>
      <c r="V147" s="1">
        <f t="shared" si="35"/>
        <v>2.1072135416666634E-2</v>
      </c>
      <c r="W147" s="1">
        <f t="shared" si="36"/>
        <v>9.8630208333333261E-3</v>
      </c>
      <c r="X147" s="1">
        <f t="shared" si="37"/>
        <v>1.1069244791666669E-2</v>
      </c>
      <c r="Y147" s="1">
        <f t="shared" si="38"/>
        <v>1.1912890625000056E-2</v>
      </c>
      <c r="Z147" s="1">
        <f t="shared" si="39"/>
        <v>6.9695052083332074E-3</v>
      </c>
      <c r="AA147" s="1">
        <f t="shared" si="40"/>
        <v>3.0112890624999944E-2</v>
      </c>
    </row>
    <row r="148" spans="2:27" x14ac:dyDescent="0.6">
      <c r="B148" s="2">
        <v>2175</v>
      </c>
      <c r="C148">
        <v>4.2990399999999998</v>
      </c>
      <c r="D148">
        <v>4.3000600000000002</v>
      </c>
      <c r="E148">
        <v>4.2374900000000002</v>
      </c>
      <c r="F148">
        <v>4.2364800000000002</v>
      </c>
      <c r="G148">
        <v>4.28531</v>
      </c>
      <c r="H148">
        <v>4.30565</v>
      </c>
      <c r="I148">
        <v>4.3366800000000003</v>
      </c>
      <c r="J148">
        <v>4.2929399999999998</v>
      </c>
      <c r="K148">
        <v>4.2990399999999998</v>
      </c>
      <c r="L148">
        <v>4.3010799999999998</v>
      </c>
      <c r="M148">
        <v>4.2797099999999997</v>
      </c>
      <c r="N148">
        <v>4.3768599999999998</v>
      </c>
      <c r="O148" s="2">
        <f t="shared" si="28"/>
        <v>4.2490842490842491</v>
      </c>
      <c r="P148" s="1">
        <f t="shared" si="29"/>
        <v>1.1756827586206837E-2</v>
      </c>
      <c r="Q148" s="1">
        <f t="shared" si="30"/>
        <v>1.1996879310344877E-2</v>
      </c>
      <c r="R148" s="1">
        <f t="shared" si="31"/>
        <v>-2.7286465517240913E-3</v>
      </c>
      <c r="S148" s="1">
        <f t="shared" si="32"/>
        <v>-2.9663448275861499E-3</v>
      </c>
      <c r="T148" s="1">
        <f t="shared" si="33"/>
        <v>8.5255431034482639E-3</v>
      </c>
      <c r="U148" s="1">
        <f t="shared" si="34"/>
        <v>1.3312456896551719E-2</v>
      </c>
      <c r="V148" s="1">
        <f t="shared" si="35"/>
        <v>2.0615206896551799E-2</v>
      </c>
      <c r="W148" s="1">
        <f t="shared" si="36"/>
        <v>1.0321224137930976E-2</v>
      </c>
      <c r="X148" s="1">
        <f t="shared" si="37"/>
        <v>1.1756827586206837E-2</v>
      </c>
      <c r="Y148" s="1">
        <f t="shared" si="38"/>
        <v>1.223693103448271E-2</v>
      </c>
      <c r="Z148" s="1">
        <f t="shared" si="39"/>
        <v>7.2076120689654414E-3</v>
      </c>
      <c r="AA148" s="1">
        <f t="shared" si="40"/>
        <v>3.0071362068965459E-2</v>
      </c>
    </row>
    <row r="149" spans="2:27" x14ac:dyDescent="0.6">
      <c r="B149" s="2">
        <v>2190</v>
      </c>
      <c r="C149">
        <v>4.3346499999999999</v>
      </c>
      <c r="D149">
        <v>4.3315900000000003</v>
      </c>
      <c r="E149">
        <v>4.2659799999999999</v>
      </c>
      <c r="F149">
        <v>4.2685199999999996</v>
      </c>
      <c r="G149">
        <v>4.3173500000000002</v>
      </c>
      <c r="H149">
        <v>4.3356599999999998</v>
      </c>
      <c r="I149">
        <v>4.3672000000000004</v>
      </c>
      <c r="J149">
        <v>4.3214199999999998</v>
      </c>
      <c r="K149">
        <v>4.3254900000000003</v>
      </c>
      <c r="L149">
        <v>4.3295599999999999</v>
      </c>
      <c r="M149">
        <v>4.3117599999999996</v>
      </c>
      <c r="N149">
        <v>4.4048400000000001</v>
      </c>
      <c r="O149" s="2">
        <f t="shared" si="28"/>
        <v>4.2783882783882783</v>
      </c>
      <c r="P149" s="1">
        <f t="shared" si="29"/>
        <v>1.3150214041095889E-2</v>
      </c>
      <c r="Q149" s="1">
        <f t="shared" si="30"/>
        <v>1.2434991438356252E-2</v>
      </c>
      <c r="R149" s="1">
        <f t="shared" si="31"/>
        <v>-2.9002226027397297E-3</v>
      </c>
      <c r="S149" s="1">
        <f t="shared" si="32"/>
        <v>-2.3065410958904697E-3</v>
      </c>
      <c r="T149" s="1">
        <f t="shared" si="33"/>
        <v>9.1066352739726832E-3</v>
      </c>
      <c r="U149" s="1">
        <f t="shared" si="34"/>
        <v>1.3386284246575331E-2</v>
      </c>
      <c r="V149" s="1">
        <f t="shared" si="35"/>
        <v>2.0758219178082314E-2</v>
      </c>
      <c r="W149" s="1">
        <f t="shared" si="36"/>
        <v>1.0057928082191761E-2</v>
      </c>
      <c r="X149" s="1">
        <f t="shared" si="37"/>
        <v>1.1009220890411049E-2</v>
      </c>
      <c r="Y149" s="1">
        <f t="shared" si="38"/>
        <v>1.1960513698630127E-2</v>
      </c>
      <c r="Z149" s="1">
        <f t="shared" si="39"/>
        <v>7.8000684931506135E-3</v>
      </c>
      <c r="AA149" s="1">
        <f t="shared" si="40"/>
        <v>2.9555924657534292E-2</v>
      </c>
    </row>
    <row r="150" spans="2:27" x14ac:dyDescent="0.6">
      <c r="B150" s="2">
        <v>2205</v>
      </c>
      <c r="C150">
        <v>4.3605900000000002</v>
      </c>
      <c r="D150">
        <v>4.3595699999999997</v>
      </c>
      <c r="E150">
        <v>4.3005699999999996</v>
      </c>
      <c r="F150">
        <v>4.2949700000000002</v>
      </c>
      <c r="G150">
        <v>4.3478700000000003</v>
      </c>
      <c r="H150">
        <v>4.36822</v>
      </c>
      <c r="I150">
        <v>4.3972100000000003</v>
      </c>
      <c r="J150">
        <v>4.3488899999999999</v>
      </c>
      <c r="K150">
        <v>4.3575299999999997</v>
      </c>
      <c r="L150">
        <v>4.3575299999999997</v>
      </c>
      <c r="M150">
        <v>4.3387099999999998</v>
      </c>
      <c r="N150">
        <v>4.4343399999999997</v>
      </c>
      <c r="O150" s="2">
        <f t="shared" si="28"/>
        <v>4.3076923076923075</v>
      </c>
      <c r="P150" s="1">
        <f t="shared" si="29"/>
        <v>1.227982142857152E-2</v>
      </c>
      <c r="Q150" s="1">
        <f t="shared" si="30"/>
        <v>1.2043035714285699E-2</v>
      </c>
      <c r="R150" s="1">
        <f t="shared" si="31"/>
        <v>-1.6533928571429118E-3</v>
      </c>
      <c r="S150" s="1">
        <f t="shared" si="32"/>
        <v>-2.9533928571427687E-3</v>
      </c>
      <c r="T150" s="1">
        <f t="shared" si="33"/>
        <v>9.326964285714414E-3</v>
      </c>
      <c r="U150" s="1">
        <f t="shared" si="34"/>
        <v>1.4051071428571475E-2</v>
      </c>
      <c r="V150" s="1">
        <f t="shared" si="35"/>
        <v>2.0780892857142973E-2</v>
      </c>
      <c r="W150" s="1">
        <f t="shared" si="36"/>
        <v>9.5637500000000306E-3</v>
      </c>
      <c r="X150" s="1">
        <f t="shared" si="37"/>
        <v>1.1569464285714259E-2</v>
      </c>
      <c r="Y150" s="1">
        <f t="shared" si="38"/>
        <v>1.1569464285714259E-2</v>
      </c>
      <c r="Z150" s="1">
        <f t="shared" si="39"/>
        <v>7.2005357142857261E-3</v>
      </c>
      <c r="AA150" s="1">
        <f t="shared" si="40"/>
        <v>2.9400357142857127E-2</v>
      </c>
    </row>
    <row r="151" spans="2:27" x14ac:dyDescent="0.6">
      <c r="B151" s="2">
        <v>2220</v>
      </c>
      <c r="C151">
        <v>4.3890700000000002</v>
      </c>
      <c r="D151">
        <v>4.38551</v>
      </c>
      <c r="E151">
        <v>4.3259999999999996</v>
      </c>
      <c r="F151">
        <v>4.3234599999999999</v>
      </c>
      <c r="G151">
        <v>4.3738099999999998</v>
      </c>
      <c r="H151">
        <v>4.3931399999999998</v>
      </c>
      <c r="I151">
        <v>4.4261999999999997</v>
      </c>
      <c r="J151">
        <v>4.37941</v>
      </c>
      <c r="K151">
        <v>4.3849999999999998</v>
      </c>
      <c r="L151">
        <v>4.38856</v>
      </c>
      <c r="M151">
        <v>4.3697400000000002</v>
      </c>
      <c r="N151">
        <v>4.4668900000000002</v>
      </c>
      <c r="O151" s="2">
        <f t="shared" si="28"/>
        <v>4.3369963369963367</v>
      </c>
      <c r="P151" s="1">
        <f t="shared" si="29"/>
        <v>1.2006849662162292E-2</v>
      </c>
      <c r="Q151" s="1">
        <f t="shared" si="30"/>
        <v>1.1186005067567645E-2</v>
      </c>
      <c r="R151" s="1">
        <f t="shared" si="31"/>
        <v>-2.5354729729729886E-3</v>
      </c>
      <c r="S151" s="1">
        <f t="shared" si="32"/>
        <v>-3.1211317567567181E-3</v>
      </c>
      <c r="T151" s="1">
        <f t="shared" si="33"/>
        <v>8.4882854729729888E-3</v>
      </c>
      <c r="U151" s="1">
        <f t="shared" si="34"/>
        <v>1.2945287162162193E-2</v>
      </c>
      <c r="V151" s="1">
        <f t="shared" si="35"/>
        <v>2.0568074324324327E-2</v>
      </c>
      <c r="W151" s="1">
        <f t="shared" si="36"/>
        <v>9.7795016891892676E-3</v>
      </c>
      <c r="X151" s="1">
        <f t="shared" si="37"/>
        <v>1.1068412162162184E-2</v>
      </c>
      <c r="Y151" s="1">
        <f t="shared" si="38"/>
        <v>1.1889256756756833E-2</v>
      </c>
      <c r="Z151" s="1">
        <f t="shared" si="39"/>
        <v>7.5498479729730859E-3</v>
      </c>
      <c r="AA151" s="1">
        <f t="shared" si="40"/>
        <v>2.9950143581081213E-2</v>
      </c>
    </row>
    <row r="152" spans="2:27" x14ac:dyDescent="0.6">
      <c r="B152" s="2">
        <v>2235</v>
      </c>
      <c r="C152">
        <v>4.4216199999999999</v>
      </c>
      <c r="D152">
        <v>4.4165400000000004</v>
      </c>
      <c r="E152">
        <v>4.35703</v>
      </c>
      <c r="F152">
        <v>4.3539700000000003</v>
      </c>
      <c r="G152">
        <v>4.4068699999999996</v>
      </c>
      <c r="H152">
        <v>4.4241700000000002</v>
      </c>
      <c r="I152">
        <v>4.45418</v>
      </c>
      <c r="J152">
        <v>4.4109400000000001</v>
      </c>
      <c r="K152">
        <v>4.4150099999999997</v>
      </c>
      <c r="L152">
        <v>4.4185699999999999</v>
      </c>
      <c r="M152">
        <v>4.3972100000000003</v>
      </c>
      <c r="N152">
        <v>4.4953799999999999</v>
      </c>
      <c r="O152" s="2">
        <f t="shared" si="28"/>
        <v>4.3663003663003659</v>
      </c>
      <c r="P152" s="1">
        <f t="shared" si="29"/>
        <v>1.266968120805376E-2</v>
      </c>
      <c r="Q152" s="1">
        <f t="shared" si="30"/>
        <v>1.1506224832214942E-2</v>
      </c>
      <c r="R152" s="1">
        <f t="shared" si="31"/>
        <v>-2.1231627516777674E-3</v>
      </c>
      <c r="S152" s="1">
        <f t="shared" si="32"/>
        <v>-2.8239848993286869E-3</v>
      </c>
      <c r="T152" s="1">
        <f t="shared" si="33"/>
        <v>9.2915352348993379E-3</v>
      </c>
      <c r="U152" s="1">
        <f t="shared" si="34"/>
        <v>1.3253699664429663E-2</v>
      </c>
      <c r="V152" s="1">
        <f t="shared" si="35"/>
        <v>2.0126795302013525E-2</v>
      </c>
      <c r="W152" s="1">
        <f t="shared" si="36"/>
        <v>1.022367449664441E-2</v>
      </c>
      <c r="X152" s="1">
        <f t="shared" si="37"/>
        <v>1.1155813758389279E-2</v>
      </c>
      <c r="Y152" s="1">
        <f t="shared" si="38"/>
        <v>1.197114932885913E-2</v>
      </c>
      <c r="Z152" s="1">
        <f t="shared" si="39"/>
        <v>7.0791359060404287E-3</v>
      </c>
      <c r="AA152" s="1">
        <f t="shared" si="40"/>
        <v>2.956270134228196E-2</v>
      </c>
    </row>
    <row r="153" spans="2:27" x14ac:dyDescent="0.6">
      <c r="B153" s="2">
        <v>2250</v>
      </c>
      <c r="C153">
        <v>4.44909</v>
      </c>
      <c r="D153">
        <v>4.4445100000000002</v>
      </c>
      <c r="E153">
        <v>4.38042</v>
      </c>
      <c r="F153">
        <v>4.3844900000000004</v>
      </c>
      <c r="G153">
        <v>4.4318</v>
      </c>
      <c r="H153">
        <v>4.4511200000000004</v>
      </c>
      <c r="I153">
        <v>4.4785899999999996</v>
      </c>
      <c r="J153">
        <v>4.4328099999999999</v>
      </c>
      <c r="K153">
        <v>4.44299</v>
      </c>
      <c r="L153">
        <v>4.444</v>
      </c>
      <c r="M153">
        <v>4.4246800000000004</v>
      </c>
      <c r="N153">
        <v>4.5197900000000004</v>
      </c>
      <c r="O153" s="2">
        <f t="shared" si="28"/>
        <v>4.395604395604396</v>
      </c>
      <c r="P153" s="1">
        <f t="shared" si="29"/>
        <v>1.2167974999999913E-2</v>
      </c>
      <c r="Q153" s="1">
        <f t="shared" si="30"/>
        <v>1.1126024999999956E-2</v>
      </c>
      <c r="R153" s="1">
        <f t="shared" si="31"/>
        <v>-3.4544500000000884E-3</v>
      </c>
      <c r="S153" s="1">
        <f t="shared" si="32"/>
        <v>-2.5285249999999833E-3</v>
      </c>
      <c r="T153" s="1">
        <f t="shared" si="33"/>
        <v>8.2344999999999068E-3</v>
      </c>
      <c r="U153" s="1">
        <f t="shared" si="34"/>
        <v>1.2629800000000007E-2</v>
      </c>
      <c r="V153" s="1">
        <f t="shared" si="35"/>
        <v>1.8879224999999829E-2</v>
      </c>
      <c r="W153" s="1">
        <f t="shared" si="36"/>
        <v>8.4642749999998962E-3</v>
      </c>
      <c r="X153" s="1">
        <f t="shared" si="37"/>
        <v>1.0780224999999914E-2</v>
      </c>
      <c r="Y153" s="1">
        <f t="shared" si="38"/>
        <v>1.1009999999999904E-2</v>
      </c>
      <c r="Z153" s="1">
        <f t="shared" si="39"/>
        <v>6.6147000000000037E-3</v>
      </c>
      <c r="AA153" s="1">
        <f t="shared" si="40"/>
        <v>2.8252225000000009E-2</v>
      </c>
    </row>
    <row r="154" spans="2:27" x14ac:dyDescent="0.6">
      <c r="B154" s="2">
        <v>2265</v>
      </c>
      <c r="C154">
        <v>4.4740099999999998</v>
      </c>
      <c r="D154">
        <v>4.4745200000000001</v>
      </c>
      <c r="E154">
        <v>4.4160300000000001</v>
      </c>
      <c r="F154">
        <v>4.4114500000000003</v>
      </c>
      <c r="G154">
        <v>4.46028</v>
      </c>
      <c r="H154">
        <v>4.4785899999999996</v>
      </c>
      <c r="I154">
        <v>4.5106400000000004</v>
      </c>
      <c r="J154">
        <v>4.46333</v>
      </c>
      <c r="K154">
        <v>4.4719800000000003</v>
      </c>
      <c r="L154">
        <v>4.4709599999999998</v>
      </c>
      <c r="M154">
        <v>4.4526500000000002</v>
      </c>
      <c r="N154">
        <v>4.5487799999999998</v>
      </c>
      <c r="O154" s="2">
        <f t="shared" si="28"/>
        <v>4.4249084249084252</v>
      </c>
      <c r="P154" s="1">
        <f t="shared" si="29"/>
        <v>1.1096630794701886E-2</v>
      </c>
      <c r="Q154" s="1">
        <f t="shared" si="30"/>
        <v>1.1211887417218494E-2</v>
      </c>
      <c r="R154" s="1">
        <f t="shared" si="31"/>
        <v>-2.006465231788112E-3</v>
      </c>
      <c r="S154" s="1">
        <f t="shared" si="32"/>
        <v>-3.0415149006622405E-3</v>
      </c>
      <c r="T154" s="1">
        <f t="shared" si="33"/>
        <v>7.9937417218542486E-3</v>
      </c>
      <c r="U154" s="1">
        <f t="shared" si="34"/>
        <v>1.2131680463576013E-2</v>
      </c>
      <c r="V154" s="1">
        <f t="shared" si="35"/>
        <v>1.9374768211920565E-2</v>
      </c>
      <c r="W154" s="1">
        <f t="shared" si="36"/>
        <v>8.6830215231787512E-3</v>
      </c>
      <c r="X154" s="1">
        <f t="shared" si="37"/>
        <v>1.0637864238410601E-2</v>
      </c>
      <c r="Y154" s="1">
        <f t="shared" si="38"/>
        <v>1.0407350993377383E-2</v>
      </c>
      <c r="Z154" s="1">
        <f t="shared" si="39"/>
        <v>6.2694122516556176E-3</v>
      </c>
      <c r="AA154" s="1">
        <f t="shared" si="40"/>
        <v>2.799415562913897E-2</v>
      </c>
    </row>
    <row r="155" spans="2:27" x14ac:dyDescent="0.6">
      <c r="B155" s="2">
        <v>2280</v>
      </c>
      <c r="C155">
        <v>4.5045299999999999</v>
      </c>
      <c r="D155">
        <v>4.5055500000000004</v>
      </c>
      <c r="E155">
        <v>4.4434899999999997</v>
      </c>
      <c r="F155">
        <v>4.4394299999999998</v>
      </c>
      <c r="G155">
        <v>4.4908000000000001</v>
      </c>
      <c r="H155">
        <v>4.5106400000000004</v>
      </c>
      <c r="I155">
        <v>4.5355600000000003</v>
      </c>
      <c r="J155">
        <v>4.4933399999999999</v>
      </c>
      <c r="K155">
        <v>4.5019900000000002</v>
      </c>
      <c r="L155">
        <v>4.5055500000000004</v>
      </c>
      <c r="M155">
        <v>4.4841899999999999</v>
      </c>
      <c r="N155">
        <v>4.5772700000000004</v>
      </c>
      <c r="O155" s="2">
        <f t="shared" si="28"/>
        <v>4.4542124542124544</v>
      </c>
      <c r="P155" s="1">
        <f t="shared" si="29"/>
        <v>1.1296620065789419E-2</v>
      </c>
      <c r="Q155" s="1">
        <f t="shared" si="30"/>
        <v>1.152561677631584E-2</v>
      </c>
      <c r="R155" s="1">
        <f t="shared" si="31"/>
        <v>-2.4072615131579943E-3</v>
      </c>
      <c r="S155" s="1">
        <f t="shared" si="32"/>
        <v>-3.3187582236842996E-3</v>
      </c>
      <c r="T155" s="1">
        <f t="shared" si="33"/>
        <v>8.2141447368420974E-3</v>
      </c>
      <c r="U155" s="1">
        <f t="shared" si="34"/>
        <v>1.2668355263157953E-2</v>
      </c>
      <c r="V155" s="1">
        <f t="shared" si="35"/>
        <v>1.8263059210526338E-2</v>
      </c>
      <c r="W155" s="1">
        <f t="shared" si="36"/>
        <v>8.7843914473683601E-3</v>
      </c>
      <c r="X155" s="1">
        <f t="shared" si="37"/>
        <v>1.0726373355263157E-2</v>
      </c>
      <c r="Y155" s="1">
        <f t="shared" si="38"/>
        <v>1.152561677631584E-2</v>
      </c>
      <c r="Z155" s="1">
        <f t="shared" si="39"/>
        <v>6.7301562499999402E-3</v>
      </c>
      <c r="AA155" s="1">
        <f t="shared" si="40"/>
        <v>2.7627228618421103E-2</v>
      </c>
    </row>
    <row r="156" spans="2:27" x14ac:dyDescent="0.6">
      <c r="B156" s="2">
        <v>2295</v>
      </c>
      <c r="C156">
        <v>4.5370900000000001</v>
      </c>
      <c r="D156">
        <v>4.5335200000000002</v>
      </c>
      <c r="E156">
        <v>4.4740099999999998</v>
      </c>
      <c r="F156">
        <v>4.4714700000000001</v>
      </c>
      <c r="G156">
        <v>4.5202999999999998</v>
      </c>
      <c r="H156">
        <v>4.5401400000000001</v>
      </c>
      <c r="I156">
        <v>4.5675999999999997</v>
      </c>
      <c r="J156">
        <v>4.5233499999999998</v>
      </c>
      <c r="K156">
        <v>4.532</v>
      </c>
      <c r="L156">
        <v>4.5304700000000002</v>
      </c>
      <c r="M156">
        <v>4.5147000000000004</v>
      </c>
      <c r="N156">
        <v>4.60677</v>
      </c>
      <c r="O156" s="2">
        <f t="shared" si="28"/>
        <v>4.4835164835164836</v>
      </c>
      <c r="P156" s="1">
        <f t="shared" si="29"/>
        <v>1.1948995098039218E-2</v>
      </c>
      <c r="Q156" s="1">
        <f t="shared" si="30"/>
        <v>1.1152745098039251E-2</v>
      </c>
      <c r="R156" s="1">
        <f t="shared" si="31"/>
        <v>-2.1203186274510333E-3</v>
      </c>
      <c r="S156" s="1">
        <f t="shared" si="32"/>
        <v>-2.6868382352941184E-3</v>
      </c>
      <c r="T156" s="1">
        <f t="shared" si="33"/>
        <v>8.204166666666601E-3</v>
      </c>
      <c r="U156" s="1">
        <f t="shared" si="34"/>
        <v>1.2629264705882354E-2</v>
      </c>
      <c r="V156" s="1">
        <f t="shared" si="35"/>
        <v>1.875392156862736E-2</v>
      </c>
      <c r="W156" s="1">
        <f t="shared" si="36"/>
        <v>8.8844362745097369E-3</v>
      </c>
      <c r="X156" s="1">
        <f t="shared" si="37"/>
        <v>1.0813725490196071E-2</v>
      </c>
      <c r="Y156" s="1">
        <f t="shared" si="38"/>
        <v>1.0472475490196115E-2</v>
      </c>
      <c r="Z156" s="1">
        <f t="shared" si="39"/>
        <v>6.9551470588236006E-3</v>
      </c>
      <c r="AA156" s="1">
        <f t="shared" si="40"/>
        <v>2.7490367647058818E-2</v>
      </c>
    </row>
    <row r="157" spans="2:27" x14ac:dyDescent="0.6">
      <c r="B157" s="2">
        <v>2310</v>
      </c>
      <c r="C157">
        <v>4.5548900000000003</v>
      </c>
      <c r="D157">
        <v>4.5579400000000003</v>
      </c>
      <c r="E157">
        <v>4.4948699999999997</v>
      </c>
      <c r="F157">
        <v>4.4897799999999997</v>
      </c>
      <c r="G157">
        <v>4.5406500000000003</v>
      </c>
      <c r="H157">
        <v>4.5620099999999999</v>
      </c>
      <c r="I157">
        <v>4.5899799999999997</v>
      </c>
      <c r="J157">
        <v>4.5452199999999996</v>
      </c>
      <c r="K157">
        <v>4.5513300000000001</v>
      </c>
      <c r="L157">
        <v>4.5528500000000003</v>
      </c>
      <c r="M157">
        <v>4.5335200000000002</v>
      </c>
      <c r="N157">
        <v>4.6276200000000003</v>
      </c>
      <c r="O157" s="2">
        <f t="shared" si="28"/>
        <v>4.5128205128205128</v>
      </c>
      <c r="P157" s="1">
        <f t="shared" si="29"/>
        <v>9.3222159090909917E-3</v>
      </c>
      <c r="Q157" s="1">
        <f t="shared" si="30"/>
        <v>9.9980681818182641E-3</v>
      </c>
      <c r="R157" s="1">
        <f t="shared" si="31"/>
        <v>-3.9776704545455115E-3</v>
      </c>
      <c r="S157" s="1">
        <f t="shared" si="32"/>
        <v>-5.1055681818182475E-3</v>
      </c>
      <c r="T157" s="1">
        <f t="shared" si="33"/>
        <v>6.1667613636364393E-3</v>
      </c>
      <c r="U157" s="1">
        <f t="shared" si="34"/>
        <v>1.089994318181817E-2</v>
      </c>
      <c r="V157" s="1">
        <f t="shared" si="35"/>
        <v>1.7097840909090858E-2</v>
      </c>
      <c r="W157" s="1">
        <f t="shared" si="36"/>
        <v>7.1794318181817385E-3</v>
      </c>
      <c r="X157" s="1">
        <f t="shared" si="37"/>
        <v>8.5333522727273053E-3</v>
      </c>
      <c r="Y157" s="1">
        <f t="shared" si="38"/>
        <v>8.8701704545455281E-3</v>
      </c>
      <c r="Z157" s="1">
        <f t="shared" si="39"/>
        <v>4.5868181818182396E-3</v>
      </c>
      <c r="AA157" s="1">
        <f t="shared" si="40"/>
        <v>2.5438522727272803E-2</v>
      </c>
    </row>
    <row r="158" spans="2:27" x14ac:dyDescent="0.6">
      <c r="B158" s="2">
        <v>2325</v>
      </c>
      <c r="C158">
        <v>4.5833700000000004</v>
      </c>
      <c r="D158">
        <v>4.5879500000000002</v>
      </c>
      <c r="E158">
        <v>4.52386</v>
      </c>
      <c r="F158">
        <v>4.51877</v>
      </c>
      <c r="G158">
        <v>4.5716700000000001</v>
      </c>
      <c r="H158">
        <v>4.5920199999999998</v>
      </c>
      <c r="I158">
        <v>4.6149100000000001</v>
      </c>
      <c r="J158">
        <v>4.5716700000000001</v>
      </c>
      <c r="K158">
        <v>4.5808299999999997</v>
      </c>
      <c r="L158">
        <v>4.5818500000000002</v>
      </c>
      <c r="M158">
        <v>4.5640400000000003</v>
      </c>
      <c r="N158">
        <v>4.6550900000000004</v>
      </c>
      <c r="O158" s="2">
        <f t="shared" si="28"/>
        <v>4.542124542124542</v>
      </c>
      <c r="P158" s="1">
        <f t="shared" si="29"/>
        <v>9.0806532258065707E-3</v>
      </c>
      <c r="Q158" s="1">
        <f t="shared" si="30"/>
        <v>1.0088991935483948E-2</v>
      </c>
      <c r="R158" s="1">
        <f t="shared" si="31"/>
        <v>-4.0211451612902913E-3</v>
      </c>
      <c r="S158" s="1">
        <f t="shared" si="32"/>
        <v>-5.1417661290322353E-3</v>
      </c>
      <c r="T158" s="1">
        <f t="shared" si="33"/>
        <v>6.5047661290323182E-3</v>
      </c>
      <c r="U158" s="1">
        <f t="shared" si="34"/>
        <v>1.0985048387096756E-2</v>
      </c>
      <c r="V158" s="1">
        <f t="shared" si="35"/>
        <v>1.6024540322580695E-2</v>
      </c>
      <c r="W158" s="1">
        <f t="shared" si="36"/>
        <v>6.5047661290323182E-3</v>
      </c>
      <c r="X158" s="1">
        <f t="shared" si="37"/>
        <v>8.5214435483870719E-3</v>
      </c>
      <c r="Y158" s="1">
        <f t="shared" si="38"/>
        <v>8.7460080645162062E-3</v>
      </c>
      <c r="Z158" s="1">
        <f t="shared" si="39"/>
        <v>4.8249354838710706E-3</v>
      </c>
      <c r="AA158" s="1">
        <f t="shared" si="40"/>
        <v>2.4870620967742056E-2</v>
      </c>
    </row>
    <row r="159" spans="2:27" x14ac:dyDescent="0.6">
      <c r="B159" s="2">
        <v>2340</v>
      </c>
      <c r="C159">
        <v>4.6154200000000003</v>
      </c>
      <c r="D159">
        <v>4.6138899999999996</v>
      </c>
      <c r="E159">
        <v>4.5492900000000001</v>
      </c>
      <c r="F159">
        <v>4.5467500000000003</v>
      </c>
      <c r="G159">
        <v>4.5976100000000004</v>
      </c>
      <c r="H159">
        <v>4.6204999999999998</v>
      </c>
      <c r="I159">
        <v>4.6464400000000001</v>
      </c>
      <c r="J159">
        <v>4.60168</v>
      </c>
      <c r="K159">
        <v>4.6057499999999996</v>
      </c>
      <c r="L159">
        <v>4.6103300000000003</v>
      </c>
      <c r="M159">
        <v>4.5915100000000004</v>
      </c>
      <c r="N159">
        <v>4.6820500000000003</v>
      </c>
      <c r="O159" s="2">
        <f t="shared" si="28"/>
        <v>4.5714285714285712</v>
      </c>
      <c r="P159" s="1">
        <f t="shared" si="29"/>
        <v>9.6231250000001212E-3</v>
      </c>
      <c r="Q159" s="1">
        <f t="shared" si="30"/>
        <v>9.2884374999999686E-3</v>
      </c>
      <c r="R159" s="1">
        <f t="shared" si="31"/>
        <v>-4.8428124999999322E-3</v>
      </c>
      <c r="S159" s="1">
        <f t="shared" si="32"/>
        <v>-5.3984374999998808E-3</v>
      </c>
      <c r="T159" s="1">
        <f t="shared" si="33"/>
        <v>5.7271875000001471E-3</v>
      </c>
      <c r="U159" s="1">
        <f t="shared" si="34"/>
        <v>1.0734375000000018E-2</v>
      </c>
      <c r="V159" s="1">
        <f t="shared" si="35"/>
        <v>1.6408750000000083E-2</v>
      </c>
      <c r="W159" s="1">
        <f t="shared" si="36"/>
        <v>6.6175000000000539E-3</v>
      </c>
      <c r="X159" s="1">
        <f t="shared" si="37"/>
        <v>7.5078124999999607E-3</v>
      </c>
      <c r="Y159" s="1">
        <f t="shared" si="38"/>
        <v>8.5096875000001126E-3</v>
      </c>
      <c r="Z159" s="1">
        <f t="shared" si="39"/>
        <v>4.3928125000001483E-3</v>
      </c>
      <c r="AA159" s="1">
        <f t="shared" si="40"/>
        <v>2.4198437500000114E-2</v>
      </c>
    </row>
    <row r="160" spans="2:27" x14ac:dyDescent="0.6">
      <c r="B160" s="2">
        <v>2355</v>
      </c>
      <c r="C160">
        <v>4.6388100000000003</v>
      </c>
      <c r="D160">
        <v>4.6393199999999997</v>
      </c>
      <c r="E160">
        <v>4.5792999999999999</v>
      </c>
      <c r="F160">
        <v>4.5777799999999997</v>
      </c>
      <c r="G160">
        <v>4.6276200000000003</v>
      </c>
      <c r="H160">
        <v>4.6469500000000004</v>
      </c>
      <c r="I160">
        <v>4.6723800000000004</v>
      </c>
      <c r="J160">
        <v>4.6311799999999996</v>
      </c>
      <c r="K160">
        <v>4.6362699999999997</v>
      </c>
      <c r="L160">
        <v>4.6413599999999997</v>
      </c>
      <c r="M160">
        <v>4.6250799999999996</v>
      </c>
      <c r="N160">
        <v>4.7166399999999999</v>
      </c>
      <c r="O160" s="2">
        <f t="shared" si="28"/>
        <v>4.6007326007326004</v>
      </c>
      <c r="P160" s="1">
        <f t="shared" si="29"/>
        <v>8.2763773885351794E-3</v>
      </c>
      <c r="Q160" s="1">
        <f t="shared" si="30"/>
        <v>8.3872292993630634E-3</v>
      </c>
      <c r="R160" s="1">
        <f t="shared" si="31"/>
        <v>-4.6585191082801937E-3</v>
      </c>
      <c r="S160" s="1">
        <f t="shared" si="32"/>
        <v>-4.9889012738853298E-3</v>
      </c>
      <c r="T160" s="1">
        <f t="shared" si="33"/>
        <v>5.8441560509555554E-3</v>
      </c>
      <c r="U160" s="1">
        <f t="shared" si="34"/>
        <v>1.0045660828025634E-2</v>
      </c>
      <c r="V160" s="1">
        <f t="shared" si="35"/>
        <v>1.5573041401274057E-2</v>
      </c>
      <c r="W160" s="1">
        <f t="shared" si="36"/>
        <v>6.6179458598726098E-3</v>
      </c>
      <c r="X160" s="1">
        <f t="shared" si="37"/>
        <v>7.724291401273892E-3</v>
      </c>
      <c r="Y160" s="1">
        <f t="shared" si="38"/>
        <v>8.8306369426751751E-3</v>
      </c>
      <c r="Z160" s="1">
        <f t="shared" si="39"/>
        <v>5.2920700636942663E-3</v>
      </c>
      <c r="AA160" s="1">
        <f t="shared" si="40"/>
        <v>2.5193248407643379E-2</v>
      </c>
    </row>
    <row r="161" spans="2:27" x14ac:dyDescent="0.6">
      <c r="B161" s="2">
        <v>2370</v>
      </c>
      <c r="C161">
        <v>4.6749299999999998</v>
      </c>
      <c r="D161">
        <v>4.6728899999999998</v>
      </c>
      <c r="E161">
        <v>4.61287</v>
      </c>
      <c r="F161">
        <v>4.6133800000000003</v>
      </c>
      <c r="G161">
        <v>4.6601800000000004</v>
      </c>
      <c r="H161">
        <v>4.6830699999999998</v>
      </c>
      <c r="I161">
        <v>4.7054499999999999</v>
      </c>
      <c r="J161">
        <v>4.6632300000000004</v>
      </c>
      <c r="K161">
        <v>4.6662800000000004</v>
      </c>
      <c r="L161">
        <v>4.6708600000000002</v>
      </c>
      <c r="M161">
        <v>4.6515300000000002</v>
      </c>
      <c r="N161">
        <v>4.7425800000000002</v>
      </c>
      <c r="O161" s="2">
        <f t="shared" si="28"/>
        <v>4.6300366300366305</v>
      </c>
      <c r="P161" s="1">
        <f t="shared" si="29"/>
        <v>9.6961155063289787E-3</v>
      </c>
      <c r="Q161" s="1">
        <f t="shared" si="30"/>
        <v>9.2555142405061856E-3</v>
      </c>
      <c r="R161" s="1">
        <f t="shared" si="31"/>
        <v>-3.7076661392405927E-3</v>
      </c>
      <c r="S161" s="1">
        <f t="shared" si="32"/>
        <v>-3.5975158227848462E-3</v>
      </c>
      <c r="T161" s="1">
        <f t="shared" si="33"/>
        <v>6.5103955696202542E-3</v>
      </c>
      <c r="U161" s="1">
        <f t="shared" si="34"/>
        <v>1.1454200949366961E-2</v>
      </c>
      <c r="V161" s="1">
        <f t="shared" si="35"/>
        <v>1.6287856012658114E-2</v>
      </c>
      <c r="W161" s="1">
        <f t="shared" si="36"/>
        <v>7.169137658227848E-3</v>
      </c>
      <c r="X161" s="1">
        <f t="shared" si="37"/>
        <v>7.8278797468354418E-3</v>
      </c>
      <c r="Y161" s="1">
        <f t="shared" si="38"/>
        <v>8.8170727848100837E-3</v>
      </c>
      <c r="Z161" s="1">
        <f t="shared" si="39"/>
        <v>4.6421598101265256E-3</v>
      </c>
      <c r="AA161" s="1">
        <f t="shared" si="40"/>
        <v>2.4307231012658186E-2</v>
      </c>
    </row>
    <row r="162" spans="2:27" x14ac:dyDescent="0.6">
      <c r="B162" s="2">
        <v>2385</v>
      </c>
      <c r="C162">
        <v>4.7013800000000003</v>
      </c>
      <c r="D162">
        <v>4.6998499999999996</v>
      </c>
      <c r="E162">
        <v>4.6398299999999999</v>
      </c>
      <c r="F162">
        <v>4.6388100000000003</v>
      </c>
      <c r="G162">
        <v>4.6881500000000003</v>
      </c>
      <c r="H162">
        <v>4.7064599999999999</v>
      </c>
      <c r="I162">
        <v>4.73088</v>
      </c>
      <c r="J162">
        <v>4.6891699999999998</v>
      </c>
      <c r="K162">
        <v>4.6917099999999996</v>
      </c>
      <c r="L162">
        <v>4.6973099999999999</v>
      </c>
      <c r="M162">
        <v>4.6774699999999996</v>
      </c>
      <c r="N162">
        <v>4.7700399999999998</v>
      </c>
      <c r="O162" s="2">
        <f t="shared" si="28"/>
        <v>4.6593406593406597</v>
      </c>
      <c r="P162" s="1">
        <f t="shared" si="29"/>
        <v>9.0225943396226443E-3</v>
      </c>
      <c r="Q162" s="1">
        <f t="shared" si="30"/>
        <v>8.6942216981130607E-3</v>
      </c>
      <c r="R162" s="1">
        <f t="shared" si="31"/>
        <v>-4.1874292452831093E-3</v>
      </c>
      <c r="S162" s="1">
        <f t="shared" si="32"/>
        <v>-4.4063443396226412E-3</v>
      </c>
      <c r="T162" s="1">
        <f t="shared" si="33"/>
        <v>6.1831367924528166E-3</v>
      </c>
      <c r="U162" s="1">
        <f t="shared" si="34"/>
        <v>1.0112877358490467E-2</v>
      </c>
      <c r="V162" s="1">
        <f t="shared" si="35"/>
        <v>1.5353962264150868E-2</v>
      </c>
      <c r="W162" s="1">
        <f t="shared" si="36"/>
        <v>6.4020518867923485E-3</v>
      </c>
      <c r="X162" s="1">
        <f t="shared" si="37"/>
        <v>6.9471933962262601E-3</v>
      </c>
      <c r="Y162" s="1">
        <f t="shared" si="38"/>
        <v>8.1490801886791482E-3</v>
      </c>
      <c r="Z162" s="1">
        <f t="shared" si="39"/>
        <v>3.8909669811319145E-3</v>
      </c>
      <c r="AA162" s="1">
        <f t="shared" si="40"/>
        <v>2.3758584905660272E-2</v>
      </c>
    </row>
    <row r="163" spans="2:27" x14ac:dyDescent="0.6">
      <c r="B163" s="2">
        <v>2400</v>
      </c>
      <c r="C163">
        <v>4.7288399999999999</v>
      </c>
      <c r="D163">
        <v>4.7257899999999999</v>
      </c>
      <c r="E163">
        <v>4.66831</v>
      </c>
      <c r="F163">
        <v>4.6693300000000004</v>
      </c>
      <c r="G163">
        <v>4.7176499999999999</v>
      </c>
      <c r="H163">
        <v>4.7385099999999998</v>
      </c>
      <c r="I163">
        <v>4.7598700000000003</v>
      </c>
      <c r="J163">
        <v>4.7151100000000001</v>
      </c>
      <c r="K163">
        <v>4.7252799999999997</v>
      </c>
      <c r="L163">
        <v>4.7263000000000002</v>
      </c>
      <c r="M163">
        <v>4.7105300000000003</v>
      </c>
      <c r="N163">
        <v>4.7990399999999998</v>
      </c>
      <c r="O163" s="2">
        <f t="shared" si="28"/>
        <v>4.6886446886446889</v>
      </c>
      <c r="P163" s="1">
        <f t="shared" si="29"/>
        <v>8.5729062499999391E-3</v>
      </c>
      <c r="Q163" s="1">
        <f t="shared" si="30"/>
        <v>7.9223984374999397E-3</v>
      </c>
      <c r="R163" s="1">
        <f t="shared" si="31"/>
        <v>-4.3370078125000546E-3</v>
      </c>
      <c r="S163" s="1">
        <f t="shared" si="32"/>
        <v>-4.1194609374999554E-3</v>
      </c>
      <c r="T163" s="1">
        <f t="shared" si="33"/>
        <v>6.1862890624999316E-3</v>
      </c>
      <c r="U163" s="1">
        <f t="shared" si="34"/>
        <v>1.0635335937499905E-2</v>
      </c>
      <c r="V163" s="1">
        <f t="shared" si="35"/>
        <v>1.519102343750001E-2</v>
      </c>
      <c r="W163" s="1">
        <f t="shared" si="36"/>
        <v>5.6445546874999818E-3</v>
      </c>
      <c r="X163" s="1">
        <f t="shared" si="37"/>
        <v>7.8136249999998901E-3</v>
      </c>
      <c r="Y163" s="1">
        <f t="shared" si="38"/>
        <v>8.0311718749999893E-3</v>
      </c>
      <c r="Z163" s="1">
        <f t="shared" si="39"/>
        <v>4.6677265625000236E-3</v>
      </c>
      <c r="AA163" s="1">
        <f t="shared" si="40"/>
        <v>2.35452499999999E-2</v>
      </c>
    </row>
    <row r="164" spans="2:27" x14ac:dyDescent="0.6">
      <c r="B164" s="2">
        <v>2415</v>
      </c>
      <c r="C164">
        <v>4.7598700000000003</v>
      </c>
      <c r="D164">
        <v>4.7603799999999996</v>
      </c>
      <c r="E164">
        <v>4.6978200000000001</v>
      </c>
      <c r="F164">
        <v>4.6988300000000001</v>
      </c>
      <c r="G164">
        <v>4.7461399999999996</v>
      </c>
      <c r="H164">
        <v>4.7654699999999997</v>
      </c>
      <c r="I164">
        <v>4.7903900000000004</v>
      </c>
      <c r="J164">
        <v>4.7446099999999998</v>
      </c>
      <c r="K164">
        <v>4.7522399999999996</v>
      </c>
      <c r="L164">
        <v>4.7537700000000003</v>
      </c>
      <c r="M164">
        <v>4.7354599999999998</v>
      </c>
      <c r="N164">
        <v>4.8275199999999998</v>
      </c>
      <c r="O164" s="2">
        <f t="shared" si="28"/>
        <v>4.7179487179487181</v>
      </c>
      <c r="P164" s="1">
        <f t="shared" si="29"/>
        <v>8.8854891304348156E-3</v>
      </c>
      <c r="Q164" s="1">
        <f t="shared" si="30"/>
        <v>8.9935869565216323E-3</v>
      </c>
      <c r="R164" s="1">
        <f t="shared" si="31"/>
        <v>-4.2664130434782619E-3</v>
      </c>
      <c r="S164" s="1">
        <f t="shared" si="32"/>
        <v>-4.05233695652175E-3</v>
      </c>
      <c r="T164" s="1">
        <f t="shared" si="33"/>
        <v>5.9753260869564086E-3</v>
      </c>
      <c r="U164" s="1">
        <f t="shared" si="34"/>
        <v>1.0072445652173814E-2</v>
      </c>
      <c r="V164" s="1">
        <f t="shared" si="35"/>
        <v>1.5354402173913097E-2</v>
      </c>
      <c r="W164" s="1">
        <f t="shared" si="36"/>
        <v>5.6510326086955795E-3</v>
      </c>
      <c r="X164" s="1">
        <f t="shared" si="37"/>
        <v>7.2682608695651034E-3</v>
      </c>
      <c r="Y164" s="1">
        <f t="shared" si="38"/>
        <v>7.5925543478261208E-3</v>
      </c>
      <c r="Z164" s="1">
        <f t="shared" si="39"/>
        <v>3.7116304347825381E-3</v>
      </c>
      <c r="AA164" s="1">
        <f t="shared" si="40"/>
        <v>2.3224347826086893E-2</v>
      </c>
    </row>
    <row r="165" spans="2:27" x14ac:dyDescent="0.6">
      <c r="B165" s="2">
        <v>2430</v>
      </c>
      <c r="C165">
        <v>4.7898800000000001</v>
      </c>
      <c r="D165">
        <v>4.7908999999999997</v>
      </c>
      <c r="E165">
        <v>4.7293500000000002</v>
      </c>
      <c r="F165">
        <v>4.7257899999999999</v>
      </c>
      <c r="G165">
        <v>4.7725900000000001</v>
      </c>
      <c r="H165">
        <v>4.7939499999999997</v>
      </c>
      <c r="I165">
        <v>4.81989</v>
      </c>
      <c r="J165">
        <v>4.7736000000000001</v>
      </c>
      <c r="K165">
        <v>4.7822500000000003</v>
      </c>
      <c r="L165">
        <v>4.7832699999999999</v>
      </c>
      <c r="M165">
        <v>4.7654699999999997</v>
      </c>
      <c r="N165">
        <v>4.8575299999999997</v>
      </c>
      <c r="O165" s="2">
        <f t="shared" si="28"/>
        <v>4.7472527472527473</v>
      </c>
      <c r="P165" s="1">
        <f t="shared" si="29"/>
        <v>8.979351851851879E-3</v>
      </c>
      <c r="Q165" s="1">
        <f t="shared" si="30"/>
        <v>9.1942129629629006E-3</v>
      </c>
      <c r="R165" s="1">
        <f t="shared" si="31"/>
        <v>-3.7711805555555229E-3</v>
      </c>
      <c r="S165" s="1">
        <f t="shared" si="32"/>
        <v>-4.5210879629629785E-3</v>
      </c>
      <c r="T165" s="1">
        <f t="shared" si="33"/>
        <v>5.3372453703703915E-3</v>
      </c>
      <c r="U165" s="1">
        <f t="shared" si="34"/>
        <v>9.8366898148147513E-3</v>
      </c>
      <c r="V165" s="1">
        <f t="shared" si="35"/>
        <v>1.5300902777777778E-2</v>
      </c>
      <c r="W165" s="1">
        <f t="shared" si="36"/>
        <v>5.5500000000000115E-3</v>
      </c>
      <c r="X165" s="1">
        <f t="shared" si="37"/>
        <v>7.3721064814815497E-3</v>
      </c>
      <c r="Y165" s="1">
        <f t="shared" si="38"/>
        <v>7.5869675925925714E-3</v>
      </c>
      <c r="Z165" s="1">
        <f t="shared" si="39"/>
        <v>3.8374305555554798E-3</v>
      </c>
      <c r="AA165" s="1">
        <f t="shared" si="40"/>
        <v>2.3229699074074003E-2</v>
      </c>
    </row>
    <row r="166" spans="2:27" x14ac:dyDescent="0.6">
      <c r="B166" s="2">
        <v>2445</v>
      </c>
      <c r="C166">
        <v>4.8219200000000004</v>
      </c>
      <c r="D166">
        <v>4.8142899999999997</v>
      </c>
      <c r="E166">
        <v>4.7568200000000003</v>
      </c>
      <c r="F166">
        <v>4.7573299999999996</v>
      </c>
      <c r="G166">
        <v>4.8061600000000002</v>
      </c>
      <c r="H166">
        <v>4.8224299999999998</v>
      </c>
      <c r="I166">
        <v>4.8458300000000003</v>
      </c>
      <c r="J166">
        <v>4.80565</v>
      </c>
      <c r="K166">
        <v>4.81175</v>
      </c>
      <c r="L166">
        <v>4.81684</v>
      </c>
      <c r="M166">
        <v>4.7944599999999999</v>
      </c>
      <c r="N166">
        <v>4.88652</v>
      </c>
      <c r="O166" s="2">
        <f t="shared" si="28"/>
        <v>4.7765567765567765</v>
      </c>
      <c r="P166" s="1">
        <f t="shared" si="29"/>
        <v>9.4970552147240362E-3</v>
      </c>
      <c r="Q166" s="1">
        <f t="shared" si="30"/>
        <v>7.8996702453987371E-3</v>
      </c>
      <c r="R166" s="1">
        <f t="shared" si="31"/>
        <v>-4.1320092024539111E-3</v>
      </c>
      <c r="S166" s="1">
        <f t="shared" si="32"/>
        <v>-4.0252377300614107E-3</v>
      </c>
      <c r="T166" s="1">
        <f t="shared" si="33"/>
        <v>6.1976073619632536E-3</v>
      </c>
      <c r="U166" s="1">
        <f t="shared" si="34"/>
        <v>9.6038266871165366E-3</v>
      </c>
      <c r="V166" s="1">
        <f t="shared" si="35"/>
        <v>1.4502753067484745E-2</v>
      </c>
      <c r="W166" s="1">
        <f t="shared" si="36"/>
        <v>6.0908358895705676E-3</v>
      </c>
      <c r="X166" s="1">
        <f t="shared" si="37"/>
        <v>7.3679064417178051E-3</v>
      </c>
      <c r="Y166" s="1">
        <f t="shared" si="38"/>
        <v>8.433527607361985E-3</v>
      </c>
      <c r="Z166" s="1">
        <f t="shared" si="39"/>
        <v>3.7481441717791492E-3</v>
      </c>
      <c r="AA166" s="1">
        <f t="shared" si="40"/>
        <v>2.3021441717791427E-2</v>
      </c>
    </row>
    <row r="167" spans="2:27" x14ac:dyDescent="0.6">
      <c r="B167" s="2">
        <v>2460</v>
      </c>
      <c r="C167">
        <v>4.8468499999999999</v>
      </c>
      <c r="D167">
        <v>4.8453200000000001</v>
      </c>
      <c r="E167">
        <v>4.7858099999999997</v>
      </c>
      <c r="F167">
        <v>4.7858099999999997</v>
      </c>
      <c r="G167">
        <v>4.83413</v>
      </c>
      <c r="H167">
        <v>4.8524399999999996</v>
      </c>
      <c r="I167">
        <v>4.8738099999999998</v>
      </c>
      <c r="J167">
        <v>4.8315900000000003</v>
      </c>
      <c r="K167">
        <v>4.8402399999999997</v>
      </c>
      <c r="L167">
        <v>4.8437999999999999</v>
      </c>
      <c r="M167">
        <v>4.82599</v>
      </c>
      <c r="N167">
        <v>4.91195</v>
      </c>
      <c r="O167" s="2">
        <f t="shared" si="28"/>
        <v>4.8058608058608057</v>
      </c>
      <c r="P167" s="1">
        <f t="shared" si="29"/>
        <v>8.52900152439026E-3</v>
      </c>
      <c r="Q167" s="1">
        <f t="shared" si="30"/>
        <v>8.2106402439024954E-3</v>
      </c>
      <c r="R167" s="1">
        <f t="shared" si="31"/>
        <v>-4.1721570121951487E-3</v>
      </c>
      <c r="S167" s="1">
        <f t="shared" si="32"/>
        <v>-4.1721570121951487E-3</v>
      </c>
      <c r="T167" s="1">
        <f t="shared" si="33"/>
        <v>5.8822332317073666E-3</v>
      </c>
      <c r="U167" s="1">
        <f t="shared" si="34"/>
        <v>9.692164634146308E-3</v>
      </c>
      <c r="V167" s="1">
        <f t="shared" si="35"/>
        <v>1.4138818597560967E-2</v>
      </c>
      <c r="W167" s="1">
        <f t="shared" si="36"/>
        <v>5.3537118902440006E-3</v>
      </c>
      <c r="X167" s="1">
        <f t="shared" si="37"/>
        <v>7.1535975609755796E-3</v>
      </c>
      <c r="Y167" s="1">
        <f t="shared" si="38"/>
        <v>7.8943597560975787E-3</v>
      </c>
      <c r="Z167" s="1">
        <f t="shared" si="39"/>
        <v>4.1884679878049199E-3</v>
      </c>
      <c r="AA167" s="1">
        <f t="shared" si="40"/>
        <v>2.2074961890243952E-2</v>
      </c>
    </row>
    <row r="168" spans="2:27" x14ac:dyDescent="0.6">
      <c r="B168" s="2">
        <v>2475</v>
      </c>
      <c r="C168">
        <v>4.87737</v>
      </c>
      <c r="D168">
        <v>4.8738099999999998</v>
      </c>
      <c r="E168">
        <v>4.8107300000000004</v>
      </c>
      <c r="F168">
        <v>4.8132799999999998</v>
      </c>
      <c r="G168">
        <v>4.8605799999999997</v>
      </c>
      <c r="H168">
        <v>4.88042</v>
      </c>
      <c r="I168">
        <v>4.8992399999999998</v>
      </c>
      <c r="J168">
        <v>4.8616000000000001</v>
      </c>
      <c r="K168">
        <v>4.8646500000000001</v>
      </c>
      <c r="L168">
        <v>4.8666799999999997</v>
      </c>
      <c r="M168">
        <v>4.8519300000000003</v>
      </c>
      <c r="N168">
        <v>4.9419599999999999</v>
      </c>
      <c r="O168" s="2">
        <f t="shared" si="28"/>
        <v>4.8351648351648349</v>
      </c>
      <c r="P168" s="1">
        <f t="shared" si="29"/>
        <v>8.7287954545455133E-3</v>
      </c>
      <c r="Q168" s="1">
        <f t="shared" si="30"/>
        <v>7.9925227272727387E-3</v>
      </c>
      <c r="R168" s="1">
        <f t="shared" si="31"/>
        <v>-5.0535681818180377E-3</v>
      </c>
      <c r="S168" s="1">
        <f t="shared" si="32"/>
        <v>-4.5261818181818016E-3</v>
      </c>
      <c r="T168" s="1">
        <f t="shared" si="33"/>
        <v>5.256318181818178E-3</v>
      </c>
      <c r="U168" s="1">
        <f t="shared" si="34"/>
        <v>9.3595909090909684E-3</v>
      </c>
      <c r="V168" s="1">
        <f t="shared" si="35"/>
        <v>1.3251909090909116E-2</v>
      </c>
      <c r="W168" s="1">
        <f t="shared" si="36"/>
        <v>5.4672727272728197E-3</v>
      </c>
      <c r="X168" s="1">
        <f t="shared" si="37"/>
        <v>6.0980681818182739E-3</v>
      </c>
      <c r="Y168" s="1">
        <f t="shared" si="38"/>
        <v>6.5179090909090864E-3</v>
      </c>
      <c r="Z168" s="1">
        <f t="shared" si="39"/>
        <v>3.4673409090910335E-3</v>
      </c>
      <c r="AA168" s="1">
        <f t="shared" si="40"/>
        <v>2.2087181818181863E-2</v>
      </c>
    </row>
    <row r="169" spans="2:27" x14ac:dyDescent="0.6">
      <c r="B169" s="2">
        <v>2490</v>
      </c>
      <c r="C169">
        <v>4.9043200000000002</v>
      </c>
      <c r="D169">
        <v>4.8982200000000002</v>
      </c>
      <c r="E169">
        <v>4.8448099999999998</v>
      </c>
      <c r="F169">
        <v>4.8437999999999999</v>
      </c>
      <c r="G169">
        <v>4.8875400000000004</v>
      </c>
      <c r="H169">
        <v>4.9078900000000001</v>
      </c>
      <c r="I169">
        <v>4.9317900000000003</v>
      </c>
      <c r="J169">
        <v>4.8875400000000004</v>
      </c>
      <c r="K169">
        <v>4.8961899999999998</v>
      </c>
      <c r="L169">
        <v>4.89771</v>
      </c>
      <c r="M169">
        <v>4.8799099999999997</v>
      </c>
      <c r="N169">
        <v>4.9679000000000002</v>
      </c>
      <c r="O169" s="2">
        <f t="shared" si="28"/>
        <v>4.8644688644688641</v>
      </c>
      <c r="P169" s="1">
        <f t="shared" si="29"/>
        <v>8.1922891566266389E-3</v>
      </c>
      <c r="Q169" s="1">
        <f t="shared" si="30"/>
        <v>6.9382981927712181E-3</v>
      </c>
      <c r="R169" s="1">
        <f t="shared" si="31"/>
        <v>-4.0413177710842876E-3</v>
      </c>
      <c r="S169" s="1">
        <f t="shared" si="32"/>
        <v>-4.2489457831324708E-3</v>
      </c>
      <c r="T169" s="1">
        <f t="shared" si="33"/>
        <v>4.7427861445784878E-3</v>
      </c>
      <c r="U169" s="1">
        <f t="shared" si="34"/>
        <v>8.9261822289157643E-3</v>
      </c>
      <c r="V169" s="1">
        <f t="shared" si="35"/>
        <v>1.3839359939759191E-2</v>
      </c>
      <c r="W169" s="1">
        <f t="shared" si="36"/>
        <v>4.7427861445784878E-3</v>
      </c>
      <c r="X169" s="1">
        <f t="shared" si="37"/>
        <v>6.5209864457831798E-3</v>
      </c>
      <c r="Y169" s="1">
        <f t="shared" si="38"/>
        <v>6.833456325301291E-3</v>
      </c>
      <c r="Z169" s="1">
        <f t="shared" si="39"/>
        <v>3.1742695783132852E-3</v>
      </c>
      <c r="AA169" s="1">
        <f t="shared" si="40"/>
        <v>2.1262575301204945E-2</v>
      </c>
    </row>
    <row r="170" spans="2:27" x14ac:dyDescent="0.6">
      <c r="B170" s="2">
        <v>2505</v>
      </c>
      <c r="C170">
        <v>4.9348400000000003</v>
      </c>
      <c r="D170">
        <v>4.9333200000000001</v>
      </c>
      <c r="E170">
        <v>4.8727900000000002</v>
      </c>
      <c r="F170">
        <v>4.8712600000000004</v>
      </c>
      <c r="G170">
        <v>4.9190800000000001</v>
      </c>
      <c r="H170">
        <v>4.9434899999999997</v>
      </c>
      <c r="I170">
        <v>4.9597699999999998</v>
      </c>
      <c r="J170">
        <v>4.9200900000000001</v>
      </c>
      <c r="K170">
        <v>4.9246699999999999</v>
      </c>
      <c r="L170">
        <v>4.9267000000000003</v>
      </c>
      <c r="M170">
        <v>4.9150099999999997</v>
      </c>
      <c r="N170">
        <v>5.0014700000000003</v>
      </c>
      <c r="O170" s="2">
        <f t="shared" si="28"/>
        <v>4.8937728937728942</v>
      </c>
      <c r="P170" s="1">
        <f t="shared" si="29"/>
        <v>8.391706586826338E-3</v>
      </c>
      <c r="Q170" s="1">
        <f t="shared" si="30"/>
        <v>8.0811077844310901E-3</v>
      </c>
      <c r="R170" s="1">
        <f t="shared" si="31"/>
        <v>-4.2876721556886635E-3</v>
      </c>
      <c r="S170" s="1">
        <f t="shared" si="32"/>
        <v>-4.6003143712574869E-3</v>
      </c>
      <c r="T170" s="1">
        <f t="shared" si="33"/>
        <v>5.1712874251496474E-3</v>
      </c>
      <c r="U170" s="1">
        <f t="shared" si="34"/>
        <v>1.0159258982035792E-2</v>
      </c>
      <c r="V170" s="1">
        <f t="shared" si="35"/>
        <v>1.3485935628742394E-2</v>
      </c>
      <c r="W170" s="1">
        <f t="shared" si="36"/>
        <v>5.3776721556885601E-3</v>
      </c>
      <c r="X170" s="1">
        <f t="shared" si="37"/>
        <v>6.3135553892214548E-3</v>
      </c>
      <c r="Y170" s="1">
        <f t="shared" si="38"/>
        <v>6.7283682634730379E-3</v>
      </c>
      <c r="Z170" s="1">
        <f t="shared" si="39"/>
        <v>4.3396182634729066E-3</v>
      </c>
      <c r="AA170" s="1">
        <f t="shared" si="40"/>
        <v>2.2006968562874235E-2</v>
      </c>
    </row>
    <row r="171" spans="2:27" x14ac:dyDescent="0.6">
      <c r="B171" s="2">
        <v>2520</v>
      </c>
      <c r="C171">
        <v>4.96028</v>
      </c>
      <c r="D171">
        <v>4.9592599999999996</v>
      </c>
      <c r="E171">
        <v>4.9022899999999998</v>
      </c>
      <c r="F171">
        <v>4.9048299999999996</v>
      </c>
      <c r="G171">
        <v>4.9485799999999998</v>
      </c>
      <c r="H171">
        <v>4.9653600000000004</v>
      </c>
      <c r="I171">
        <v>4.98672</v>
      </c>
      <c r="J171">
        <v>4.9480700000000004</v>
      </c>
      <c r="K171">
        <v>4.9546799999999998</v>
      </c>
      <c r="L171">
        <v>4.9567100000000002</v>
      </c>
      <c r="M171">
        <v>4.9419599999999999</v>
      </c>
      <c r="N171">
        <v>5.0253800000000002</v>
      </c>
      <c r="O171" s="2">
        <f t="shared" si="28"/>
        <v>4.9230769230769234</v>
      </c>
      <c r="P171" s="1">
        <f t="shared" si="29"/>
        <v>7.556874999999949E-3</v>
      </c>
      <c r="Q171" s="1">
        <f t="shared" si="30"/>
        <v>7.3496874999998546E-3</v>
      </c>
      <c r="R171" s="1">
        <f t="shared" si="31"/>
        <v>-4.2223437500000932E-3</v>
      </c>
      <c r="S171" s="1">
        <f t="shared" si="32"/>
        <v>-3.706406250000141E-3</v>
      </c>
      <c r="T171" s="1">
        <f t="shared" si="33"/>
        <v>5.1803124999998951E-3</v>
      </c>
      <c r="U171" s="1">
        <f t="shared" si="34"/>
        <v>8.5887500000000339E-3</v>
      </c>
      <c r="V171" s="1">
        <f t="shared" si="35"/>
        <v>1.2927499999999953E-2</v>
      </c>
      <c r="W171" s="1">
        <f t="shared" si="36"/>
        <v>5.0767187500000283E-3</v>
      </c>
      <c r="X171" s="1">
        <f t="shared" si="37"/>
        <v>6.4193749999998939E-3</v>
      </c>
      <c r="Y171" s="1">
        <f t="shared" si="38"/>
        <v>6.8317187499999793E-3</v>
      </c>
      <c r="Z171" s="1">
        <f t="shared" si="39"/>
        <v>3.8356249999999259E-3</v>
      </c>
      <c r="AA171" s="1">
        <f t="shared" si="40"/>
        <v>2.0780312499999981E-2</v>
      </c>
    </row>
    <row r="172" spans="2:27" x14ac:dyDescent="0.6">
      <c r="B172" s="2">
        <v>2535</v>
      </c>
      <c r="C172">
        <v>4.9907899999999996</v>
      </c>
      <c r="D172">
        <v>4.9897799999999997</v>
      </c>
      <c r="E172">
        <v>4.9312800000000001</v>
      </c>
      <c r="F172">
        <v>4.9317900000000003</v>
      </c>
      <c r="G172">
        <v>4.9821499999999999</v>
      </c>
      <c r="H172">
        <v>4.9974100000000004</v>
      </c>
      <c r="I172">
        <v>5.0172400000000001</v>
      </c>
      <c r="J172">
        <v>4.9785899999999996</v>
      </c>
      <c r="K172">
        <v>4.9826600000000001</v>
      </c>
      <c r="L172">
        <v>4.9872300000000003</v>
      </c>
      <c r="M172">
        <v>4.9750300000000003</v>
      </c>
      <c r="N172">
        <v>5.06149</v>
      </c>
      <c r="O172" s="2">
        <f t="shared" si="28"/>
        <v>4.9523809523809526</v>
      </c>
      <c r="P172" s="1">
        <f t="shared" si="29"/>
        <v>7.7556730769229648E-3</v>
      </c>
      <c r="Q172" s="1">
        <f t="shared" si="30"/>
        <v>7.5517307692306666E-3</v>
      </c>
      <c r="R172" s="1">
        <f t="shared" si="31"/>
        <v>-4.2607692307692433E-3</v>
      </c>
      <c r="S172" s="1">
        <f t="shared" si="32"/>
        <v>-4.1577884615384272E-3</v>
      </c>
      <c r="T172" s="1">
        <f t="shared" si="33"/>
        <v>6.011057692307629E-3</v>
      </c>
      <c r="U172" s="1">
        <f t="shared" si="34"/>
        <v>9.092403846153882E-3</v>
      </c>
      <c r="V172" s="1">
        <f t="shared" si="35"/>
        <v>1.3096538461538456E-2</v>
      </c>
      <c r="W172" s="1">
        <f t="shared" si="36"/>
        <v>5.2922115384614289E-3</v>
      </c>
      <c r="X172" s="1">
        <f t="shared" si="37"/>
        <v>6.1140384615384451E-3</v>
      </c>
      <c r="Y172" s="1">
        <f t="shared" si="38"/>
        <v>7.0368269230769442E-3</v>
      </c>
      <c r="Z172" s="1">
        <f t="shared" si="39"/>
        <v>4.5733653846154083E-3</v>
      </c>
      <c r="AA172" s="1">
        <f t="shared" si="40"/>
        <v>2.2031634615384588E-2</v>
      </c>
    </row>
    <row r="173" spans="2:27" x14ac:dyDescent="0.6">
      <c r="B173" s="2">
        <v>2550</v>
      </c>
      <c r="C173">
        <v>5.02182</v>
      </c>
      <c r="D173">
        <v>5.02182</v>
      </c>
      <c r="E173">
        <v>4.9648500000000002</v>
      </c>
      <c r="F173">
        <v>4.9638400000000003</v>
      </c>
      <c r="G173">
        <v>5.0101199999999997</v>
      </c>
      <c r="H173">
        <v>5.0274200000000002</v>
      </c>
      <c r="I173">
        <v>5.0487799999999998</v>
      </c>
      <c r="J173">
        <v>5.0065600000000003</v>
      </c>
      <c r="K173">
        <v>5.0136799999999999</v>
      </c>
      <c r="L173">
        <v>5.01572</v>
      </c>
      <c r="M173">
        <v>5.0004600000000003</v>
      </c>
      <c r="N173">
        <v>5.0823499999999999</v>
      </c>
      <c r="O173" s="2">
        <f t="shared" si="28"/>
        <v>4.9816849816849818</v>
      </c>
      <c r="P173" s="1">
        <f t="shared" si="29"/>
        <v>8.056514705882329E-3</v>
      </c>
      <c r="Q173" s="1">
        <f t="shared" si="30"/>
        <v>8.056514705882329E-3</v>
      </c>
      <c r="R173" s="1">
        <f t="shared" si="31"/>
        <v>-3.3793749999999714E-3</v>
      </c>
      <c r="S173" s="1">
        <f t="shared" si="32"/>
        <v>-3.582117647058786E-3</v>
      </c>
      <c r="T173" s="1">
        <f t="shared" si="33"/>
        <v>5.707911764705806E-3</v>
      </c>
      <c r="U173" s="1">
        <f t="shared" si="34"/>
        <v>9.1806323529412086E-3</v>
      </c>
      <c r="V173" s="1">
        <f t="shared" si="35"/>
        <v>1.3468338235294069E-2</v>
      </c>
      <c r="W173" s="1">
        <f t="shared" si="36"/>
        <v>4.9932941176471148E-3</v>
      </c>
      <c r="X173" s="1">
        <f t="shared" si="37"/>
        <v>6.4225294117646759E-3</v>
      </c>
      <c r="Y173" s="1">
        <f t="shared" si="38"/>
        <v>6.8320294117646839E-3</v>
      </c>
      <c r="Z173" s="1">
        <f t="shared" si="39"/>
        <v>3.7688088235294688E-3</v>
      </c>
      <c r="AA173" s="1">
        <f t="shared" si="40"/>
        <v>2.02070220588235E-2</v>
      </c>
    </row>
    <row r="174" spans="2:27" x14ac:dyDescent="0.6">
      <c r="B174" s="2">
        <v>2565</v>
      </c>
      <c r="C174">
        <v>5.0457299999999998</v>
      </c>
      <c r="D174">
        <v>5.0431800000000004</v>
      </c>
      <c r="E174">
        <v>4.9912999999999998</v>
      </c>
      <c r="F174">
        <v>4.9902800000000003</v>
      </c>
      <c r="G174">
        <v>5.03505</v>
      </c>
      <c r="H174">
        <v>5.0559000000000003</v>
      </c>
      <c r="I174">
        <v>5.0731900000000003</v>
      </c>
      <c r="J174">
        <v>5.0340299999999996</v>
      </c>
      <c r="K174">
        <v>5.0436899999999998</v>
      </c>
      <c r="L174">
        <v>5.0467399999999998</v>
      </c>
      <c r="M174">
        <v>5.0289400000000004</v>
      </c>
      <c r="N174">
        <v>5.1103199999999998</v>
      </c>
      <c r="O174" s="2">
        <f t="shared" si="28"/>
        <v>5.0109890109890109</v>
      </c>
      <c r="P174" s="1">
        <f t="shared" si="29"/>
        <v>6.9329605263157628E-3</v>
      </c>
      <c r="Q174" s="1">
        <f t="shared" si="30"/>
        <v>6.4240789473685167E-3</v>
      </c>
      <c r="R174" s="1">
        <f t="shared" si="31"/>
        <v>-3.9291666666666893E-3</v>
      </c>
      <c r="S174" s="1">
        <f t="shared" si="32"/>
        <v>-4.1327192982455524E-3</v>
      </c>
      <c r="T174" s="1">
        <f t="shared" si="33"/>
        <v>4.8016447368421184E-3</v>
      </c>
      <c r="U174" s="1">
        <f t="shared" si="34"/>
        <v>8.9625000000000642E-3</v>
      </c>
      <c r="V174" s="1">
        <f t="shared" si="35"/>
        <v>1.2412916666666737E-2</v>
      </c>
      <c r="W174" s="1">
        <f t="shared" si="36"/>
        <v>4.5980921052630784E-3</v>
      </c>
      <c r="X174" s="1">
        <f t="shared" si="37"/>
        <v>6.5258552631578598E-3</v>
      </c>
      <c r="Y174" s="1">
        <f t="shared" si="38"/>
        <v>7.1345175438596135E-3</v>
      </c>
      <c r="Z174" s="1">
        <f t="shared" si="39"/>
        <v>3.5823245614035985E-3</v>
      </c>
      <c r="AA174" s="1">
        <f t="shared" si="40"/>
        <v>1.9822631578947328E-2</v>
      </c>
    </row>
    <row r="175" spans="2:27" x14ac:dyDescent="0.6">
      <c r="B175" s="2">
        <v>2580</v>
      </c>
      <c r="C175">
        <v>5.0762499999999999</v>
      </c>
      <c r="D175">
        <v>5.0757399999999997</v>
      </c>
      <c r="E175">
        <v>5.0172400000000001</v>
      </c>
      <c r="F175">
        <v>5.0202900000000001</v>
      </c>
      <c r="G175">
        <v>5.0630199999999999</v>
      </c>
      <c r="H175">
        <v>5.0859100000000002</v>
      </c>
      <c r="I175">
        <v>5.0991299999999997</v>
      </c>
      <c r="J175">
        <v>5.0625099999999996</v>
      </c>
      <c r="K175">
        <v>5.0711599999999999</v>
      </c>
      <c r="L175">
        <v>5.0731900000000003</v>
      </c>
      <c r="M175">
        <v>5.05844</v>
      </c>
      <c r="N175">
        <v>5.1413500000000001</v>
      </c>
      <c r="O175" s="2">
        <f t="shared" si="28"/>
        <v>5.0402930402930401</v>
      </c>
      <c r="P175" s="1">
        <f t="shared" si="29"/>
        <v>7.1339026162790843E-3</v>
      </c>
      <c r="Q175" s="1">
        <f t="shared" si="30"/>
        <v>7.0327180232557822E-3</v>
      </c>
      <c r="R175" s="1">
        <f t="shared" si="31"/>
        <v>-4.5737499999999433E-3</v>
      </c>
      <c r="S175" s="1">
        <f t="shared" si="32"/>
        <v>-3.9686264534883157E-3</v>
      </c>
      <c r="T175" s="1">
        <f t="shared" si="33"/>
        <v>4.5090552325581391E-3</v>
      </c>
      <c r="U175" s="1">
        <f t="shared" si="34"/>
        <v>9.0504578488372674E-3</v>
      </c>
      <c r="V175" s="1">
        <f t="shared" si="35"/>
        <v>1.1673321220930205E-2</v>
      </c>
      <c r="W175" s="1">
        <f t="shared" si="36"/>
        <v>4.4078706395348369E-3</v>
      </c>
      <c r="X175" s="1">
        <f t="shared" si="37"/>
        <v>6.124040697674425E-3</v>
      </c>
      <c r="Y175" s="1">
        <f t="shared" si="38"/>
        <v>6.5267950581396252E-3</v>
      </c>
      <c r="Z175" s="1">
        <f t="shared" si="39"/>
        <v>3.600377906976782E-3</v>
      </c>
      <c r="AA175" s="1">
        <f t="shared" si="40"/>
        <v>2.0049818313953534E-2</v>
      </c>
    </row>
    <row r="176" spans="2:27" x14ac:dyDescent="0.6">
      <c r="B176" s="2">
        <v>2595</v>
      </c>
      <c r="C176">
        <v>5.1052400000000002</v>
      </c>
      <c r="D176">
        <v>5.1052400000000002</v>
      </c>
      <c r="E176">
        <v>5.0477600000000002</v>
      </c>
      <c r="F176">
        <v>5.0543699999999996</v>
      </c>
      <c r="G176">
        <v>5.0945600000000004</v>
      </c>
      <c r="H176">
        <v>5.11388</v>
      </c>
      <c r="I176">
        <v>5.1301600000000001</v>
      </c>
      <c r="J176">
        <v>5.0940500000000002</v>
      </c>
      <c r="K176">
        <v>5.09863</v>
      </c>
      <c r="L176">
        <v>5.10473</v>
      </c>
      <c r="M176">
        <v>5.08744</v>
      </c>
      <c r="N176">
        <v>5.1677999999999997</v>
      </c>
      <c r="O176" s="2">
        <f t="shared" si="28"/>
        <v>5.0695970695970693</v>
      </c>
      <c r="P176" s="1">
        <f t="shared" si="29"/>
        <v>7.0307225433526941E-3</v>
      </c>
      <c r="Q176" s="1">
        <f t="shared" si="30"/>
        <v>7.0307225433526941E-3</v>
      </c>
      <c r="R176" s="1">
        <f t="shared" si="31"/>
        <v>-4.3074566473987469E-3</v>
      </c>
      <c r="S176" s="1">
        <f t="shared" si="32"/>
        <v>-3.003605491329513E-3</v>
      </c>
      <c r="T176" s="1">
        <f t="shared" si="33"/>
        <v>4.9240462427746984E-3</v>
      </c>
      <c r="U176" s="1">
        <f t="shared" si="34"/>
        <v>8.7350000000000448E-3</v>
      </c>
      <c r="V176" s="1">
        <f t="shared" si="35"/>
        <v>1.1946300578034742E-2</v>
      </c>
      <c r="W176" s="1">
        <f t="shared" si="36"/>
        <v>4.8234465317919936E-3</v>
      </c>
      <c r="X176" s="1">
        <f t="shared" si="37"/>
        <v>5.726871387283285E-3</v>
      </c>
      <c r="Y176" s="1">
        <f t="shared" si="38"/>
        <v>6.9301228323699893E-3</v>
      </c>
      <c r="Z176" s="1">
        <f t="shared" si="39"/>
        <v>3.5195953757225849E-3</v>
      </c>
      <c r="AA176" s="1">
        <f t="shared" si="40"/>
        <v>1.9370953757225428E-2</v>
      </c>
    </row>
    <row r="177" spans="2:27" x14ac:dyDescent="0.6">
      <c r="B177" s="2">
        <v>2610</v>
      </c>
      <c r="C177">
        <v>5.1342299999999996</v>
      </c>
      <c r="D177">
        <v>5.1337200000000003</v>
      </c>
      <c r="E177">
        <v>5.0747200000000001</v>
      </c>
      <c r="F177">
        <v>5.0828600000000002</v>
      </c>
      <c r="G177">
        <v>5.1225300000000002</v>
      </c>
      <c r="H177">
        <v>5.1413500000000001</v>
      </c>
      <c r="I177">
        <v>5.1581400000000004</v>
      </c>
      <c r="J177">
        <v>5.1215099999999998</v>
      </c>
      <c r="K177">
        <v>5.1291399999999996</v>
      </c>
      <c r="L177">
        <v>5.1367700000000003</v>
      </c>
      <c r="M177">
        <v>5.1179500000000004</v>
      </c>
      <c r="N177">
        <v>5.1993400000000003</v>
      </c>
      <c r="O177" s="2">
        <f t="shared" si="28"/>
        <v>5.0989010989010985</v>
      </c>
      <c r="P177" s="1">
        <f t="shared" si="29"/>
        <v>6.9287284482758586E-3</v>
      </c>
      <c r="Q177" s="1">
        <f t="shared" si="30"/>
        <v>6.8287068965518487E-3</v>
      </c>
      <c r="R177" s="1">
        <f t="shared" si="31"/>
        <v>-4.7424137931033564E-3</v>
      </c>
      <c r="S177" s="1">
        <f t="shared" si="32"/>
        <v>-3.1459913793102454E-3</v>
      </c>
      <c r="T177" s="1">
        <f t="shared" si="33"/>
        <v>4.634116379310463E-3</v>
      </c>
      <c r="U177" s="1">
        <f t="shared" si="34"/>
        <v>8.3251077586207756E-3</v>
      </c>
      <c r="V177" s="1">
        <f t="shared" si="35"/>
        <v>1.1617974137931182E-2</v>
      </c>
      <c r="W177" s="1">
        <f t="shared" si="36"/>
        <v>4.4340732758620964E-3</v>
      </c>
      <c r="X177" s="1">
        <f t="shared" si="37"/>
        <v>5.9304741379310232E-3</v>
      </c>
      <c r="Y177" s="1">
        <f t="shared" si="38"/>
        <v>7.4268750000001243E-3</v>
      </c>
      <c r="Z177" s="1">
        <f t="shared" si="39"/>
        <v>3.7358836206898114E-3</v>
      </c>
      <c r="AA177" s="1">
        <f t="shared" si="40"/>
        <v>1.9698146551724267E-2</v>
      </c>
    </row>
    <row r="178" spans="2:27" x14ac:dyDescent="0.6">
      <c r="B178" s="2">
        <v>2625</v>
      </c>
      <c r="C178">
        <v>5.16526</v>
      </c>
      <c r="D178">
        <v>5.16526</v>
      </c>
      <c r="E178">
        <v>5.1118499999999996</v>
      </c>
      <c r="F178">
        <v>5.1143900000000002</v>
      </c>
      <c r="G178">
        <v>5.1545800000000002</v>
      </c>
      <c r="H178">
        <v>5.1703400000000004</v>
      </c>
      <c r="I178">
        <v>5.1891600000000002</v>
      </c>
      <c r="J178">
        <v>5.1515199999999997</v>
      </c>
      <c r="K178">
        <v>5.1545800000000002</v>
      </c>
      <c r="L178">
        <v>5.16831</v>
      </c>
      <c r="M178">
        <v>5.1469500000000004</v>
      </c>
      <c r="N178">
        <v>5.2242600000000001</v>
      </c>
      <c r="O178" s="2">
        <f t="shared" si="28"/>
        <v>5.1282051282051286</v>
      </c>
      <c r="P178" s="1">
        <f t="shared" si="29"/>
        <v>7.2256999999999079E-3</v>
      </c>
      <c r="Q178" s="1">
        <f t="shared" si="30"/>
        <v>7.2256999999999079E-3</v>
      </c>
      <c r="R178" s="1">
        <f t="shared" si="31"/>
        <v>-3.1892500000001698E-3</v>
      </c>
      <c r="S178" s="1">
        <f t="shared" si="32"/>
        <v>-2.6939500000000426E-3</v>
      </c>
      <c r="T178" s="1">
        <f t="shared" si="33"/>
        <v>5.1430999999999465E-3</v>
      </c>
      <c r="U178" s="1">
        <f t="shared" si="34"/>
        <v>8.2162999999999889E-3</v>
      </c>
      <c r="V178" s="1">
        <f t="shared" si="35"/>
        <v>1.1886199999999956E-2</v>
      </c>
      <c r="W178" s="1">
        <f t="shared" si="36"/>
        <v>4.5463999999998481E-3</v>
      </c>
      <c r="X178" s="1">
        <f t="shared" si="37"/>
        <v>5.1430999999999465E-3</v>
      </c>
      <c r="Y178" s="1">
        <f t="shared" si="38"/>
        <v>7.8204499999999077E-3</v>
      </c>
      <c r="Z178" s="1">
        <f t="shared" si="39"/>
        <v>3.6552499999999853E-3</v>
      </c>
      <c r="AA178" s="1">
        <f t="shared" si="40"/>
        <v>1.8730699999999937E-2</v>
      </c>
    </row>
    <row r="179" spans="2:27" x14ac:dyDescent="0.6">
      <c r="B179" s="2">
        <v>2640</v>
      </c>
      <c r="C179">
        <v>5.1917099999999996</v>
      </c>
      <c r="D179">
        <v>5.1896699999999996</v>
      </c>
      <c r="E179">
        <v>5.1388100000000003</v>
      </c>
      <c r="F179">
        <v>5.1408399999999999</v>
      </c>
      <c r="G179">
        <v>5.1820399999999998</v>
      </c>
      <c r="H179">
        <v>5.1978099999999996</v>
      </c>
      <c r="I179">
        <v>5.2181600000000001</v>
      </c>
      <c r="J179">
        <v>5.1789899999999998</v>
      </c>
      <c r="K179">
        <v>5.1866199999999996</v>
      </c>
      <c r="L179">
        <v>5.1942500000000003</v>
      </c>
      <c r="M179">
        <v>5.17645</v>
      </c>
      <c r="N179">
        <v>5.2552899999999996</v>
      </c>
      <c r="O179" s="2">
        <f t="shared" si="28"/>
        <v>5.1575091575091578</v>
      </c>
      <c r="P179" s="1">
        <f t="shared" si="29"/>
        <v>6.6312713068180408E-3</v>
      </c>
      <c r="Q179" s="1">
        <f t="shared" si="30"/>
        <v>6.2357315340907599E-3</v>
      </c>
      <c r="R179" s="1">
        <f t="shared" si="31"/>
        <v>-3.6256178977272738E-3</v>
      </c>
      <c r="S179" s="1">
        <f t="shared" si="32"/>
        <v>-3.2320170454546372E-3</v>
      </c>
      <c r="T179" s="1">
        <f t="shared" si="33"/>
        <v>4.7563352272726161E-3</v>
      </c>
      <c r="U179" s="1">
        <f t="shared" si="34"/>
        <v>7.8140127840907667E-3</v>
      </c>
      <c r="V179" s="1">
        <f t="shared" si="35"/>
        <v>1.1759715909090871E-2</v>
      </c>
      <c r="W179" s="1">
        <f t="shared" si="36"/>
        <v>4.1649644886362532E-3</v>
      </c>
      <c r="X179" s="1">
        <f t="shared" si="37"/>
        <v>5.644360795454397E-3</v>
      </c>
      <c r="Y179" s="1">
        <f t="shared" si="38"/>
        <v>7.1237571022727125E-3</v>
      </c>
      <c r="Z179" s="1">
        <f t="shared" si="39"/>
        <v>3.6724786931817536E-3</v>
      </c>
      <c r="AA179" s="1">
        <f t="shared" si="40"/>
        <v>1.8958927556818033E-2</v>
      </c>
    </row>
    <row r="180" spans="2:27" x14ac:dyDescent="0.6">
      <c r="B180" s="2">
        <v>2655</v>
      </c>
      <c r="C180">
        <v>5.2232399999999997</v>
      </c>
      <c r="D180">
        <v>5.2201899999999997</v>
      </c>
      <c r="E180">
        <v>5.1677999999999997</v>
      </c>
      <c r="F180">
        <v>5.1688200000000002</v>
      </c>
      <c r="G180">
        <v>5.2115400000000003</v>
      </c>
      <c r="H180">
        <v>5.2273100000000001</v>
      </c>
      <c r="I180">
        <v>5.2456199999999997</v>
      </c>
      <c r="J180">
        <v>5.2054400000000003</v>
      </c>
      <c r="K180">
        <v>5.2145999999999999</v>
      </c>
      <c r="L180">
        <v>5.2206999999999999</v>
      </c>
      <c r="M180">
        <v>5.2044199999999998</v>
      </c>
      <c r="N180">
        <v>5.2827500000000001</v>
      </c>
      <c r="O180" s="2">
        <f t="shared" si="28"/>
        <v>5.186813186813187</v>
      </c>
      <c r="P180" s="1">
        <f t="shared" si="29"/>
        <v>7.0229661016948065E-3</v>
      </c>
      <c r="Q180" s="1">
        <f t="shared" si="30"/>
        <v>6.4349364406778575E-3</v>
      </c>
      <c r="R180" s="1">
        <f t="shared" si="31"/>
        <v>-3.6656779661017906E-3</v>
      </c>
      <c r="S180" s="1">
        <f t="shared" si="32"/>
        <v>-3.4690254237288195E-3</v>
      </c>
      <c r="T180" s="1">
        <f t="shared" si="33"/>
        <v>4.7672457627118752E-3</v>
      </c>
      <c r="U180" s="1">
        <f t="shared" si="34"/>
        <v>7.8076483050847261E-3</v>
      </c>
      <c r="V180" s="1">
        <f t="shared" si="35"/>
        <v>1.1337754237288038E-2</v>
      </c>
      <c r="W180" s="1">
        <f t="shared" si="36"/>
        <v>3.5911864406779786E-3</v>
      </c>
      <c r="X180" s="1">
        <f t="shared" si="37"/>
        <v>5.3572033898304462E-3</v>
      </c>
      <c r="Y180" s="1">
        <f t="shared" si="38"/>
        <v>6.5332627118643433E-3</v>
      </c>
      <c r="Z180" s="1">
        <f t="shared" si="39"/>
        <v>3.3945338983050076E-3</v>
      </c>
      <c r="AA180" s="1">
        <f t="shared" si="40"/>
        <v>1.8496292372881324E-2</v>
      </c>
    </row>
    <row r="181" spans="2:27" x14ac:dyDescent="0.6">
      <c r="B181" s="2">
        <v>2670</v>
      </c>
      <c r="C181">
        <v>5.2517300000000002</v>
      </c>
      <c r="D181">
        <v>5.2441000000000004</v>
      </c>
      <c r="E181">
        <v>5.2008599999999996</v>
      </c>
      <c r="F181">
        <v>5.1983199999999998</v>
      </c>
      <c r="G181">
        <v>5.2390100000000004</v>
      </c>
      <c r="H181">
        <v>5.25732</v>
      </c>
      <c r="I181">
        <v>5.2766500000000001</v>
      </c>
      <c r="J181">
        <v>5.24003</v>
      </c>
      <c r="K181">
        <v>5.2446099999999998</v>
      </c>
      <c r="L181">
        <v>5.2476599999999998</v>
      </c>
      <c r="M181">
        <v>5.2318899999999999</v>
      </c>
      <c r="N181">
        <v>5.3127599999999999</v>
      </c>
      <c r="O181" s="2">
        <f t="shared" si="28"/>
        <v>5.2161172161172162</v>
      </c>
      <c r="P181" s="1">
        <f t="shared" si="29"/>
        <v>6.82745084269665E-3</v>
      </c>
      <c r="Q181" s="1">
        <f t="shared" si="30"/>
        <v>5.3646769662921935E-3</v>
      </c>
      <c r="R181" s="1">
        <f t="shared" si="31"/>
        <v>-2.9250140449439211E-3</v>
      </c>
      <c r="S181" s="1">
        <f t="shared" si="32"/>
        <v>-3.4119662921348872E-3</v>
      </c>
      <c r="T181" s="1">
        <f t="shared" si="33"/>
        <v>4.3888553370787032E-3</v>
      </c>
      <c r="U181" s="1">
        <f t="shared" si="34"/>
        <v>7.8991292134831213E-3</v>
      </c>
      <c r="V181" s="1">
        <f t="shared" si="35"/>
        <v>1.1604950842696618E-2</v>
      </c>
      <c r="W181" s="1">
        <f t="shared" si="36"/>
        <v>4.5844030898876103E-3</v>
      </c>
      <c r="X181" s="1">
        <f t="shared" si="37"/>
        <v>5.4624508426965625E-3</v>
      </c>
      <c r="Y181" s="1">
        <f t="shared" si="38"/>
        <v>6.0471769662920677E-3</v>
      </c>
      <c r="Z181" s="1">
        <f t="shared" si="39"/>
        <v>3.0238553370786152E-3</v>
      </c>
      <c r="AA181" s="1">
        <f t="shared" si="40"/>
        <v>1.8527724719101087E-2</v>
      </c>
    </row>
    <row r="182" spans="2:27" x14ac:dyDescent="0.6">
      <c r="B182" s="2">
        <v>2685</v>
      </c>
      <c r="C182">
        <v>5.2807199999999996</v>
      </c>
      <c r="D182">
        <v>5.2791899999999998</v>
      </c>
      <c r="E182">
        <v>5.2298600000000004</v>
      </c>
      <c r="F182">
        <v>5.2278200000000004</v>
      </c>
      <c r="G182">
        <v>5.2679999999999998</v>
      </c>
      <c r="H182">
        <v>5.2853000000000003</v>
      </c>
      <c r="I182">
        <v>5.3005599999999999</v>
      </c>
      <c r="J182">
        <v>5.2659700000000003</v>
      </c>
      <c r="K182">
        <v>5.2736000000000001</v>
      </c>
      <c r="L182">
        <v>5.2766500000000001</v>
      </c>
      <c r="M182">
        <v>5.2588499999999998</v>
      </c>
      <c r="N182">
        <v>5.3397199999999998</v>
      </c>
      <c r="O182" s="2">
        <f t="shared" si="28"/>
        <v>5.2454212454212454</v>
      </c>
      <c r="P182" s="1">
        <f t="shared" si="29"/>
        <v>6.7294413407820502E-3</v>
      </c>
      <c r="Q182" s="1">
        <f t="shared" si="30"/>
        <v>6.437758379888232E-3</v>
      </c>
      <c r="R182" s="1">
        <f t="shared" si="31"/>
        <v>-2.9666340782122176E-3</v>
      </c>
      <c r="S182" s="1">
        <f t="shared" si="32"/>
        <v>-3.3555446927373655E-3</v>
      </c>
      <c r="T182" s="1">
        <f t="shared" si="33"/>
        <v>4.3044692737429745E-3</v>
      </c>
      <c r="U182" s="1">
        <f t="shared" si="34"/>
        <v>7.6025837988827416E-3</v>
      </c>
      <c r="V182" s="1">
        <f t="shared" si="35"/>
        <v>1.0511787709497192E-2</v>
      </c>
      <c r="W182" s="1">
        <f t="shared" si="36"/>
        <v>3.9174650837989298E-3</v>
      </c>
      <c r="X182" s="1">
        <f t="shared" si="37"/>
        <v>5.3720670391061544E-3</v>
      </c>
      <c r="Y182" s="1">
        <f t="shared" si="38"/>
        <v>5.9535265363128576E-3</v>
      </c>
      <c r="Z182" s="1">
        <f t="shared" si="39"/>
        <v>2.5600907821228644E-3</v>
      </c>
      <c r="AA182" s="1">
        <f t="shared" si="40"/>
        <v>1.7977346368715043E-2</v>
      </c>
    </row>
    <row r="183" spans="2:27" x14ac:dyDescent="0.6">
      <c r="B183" s="2">
        <v>2700</v>
      </c>
      <c r="C183">
        <v>5.3102200000000002</v>
      </c>
      <c r="D183">
        <v>5.3066599999999999</v>
      </c>
      <c r="E183">
        <v>5.2557999999999998</v>
      </c>
      <c r="F183">
        <v>5.25936</v>
      </c>
      <c r="G183">
        <v>5.2995400000000004</v>
      </c>
      <c r="H183">
        <v>5.3142899999999997</v>
      </c>
      <c r="I183">
        <v>5.3346400000000003</v>
      </c>
      <c r="J183">
        <v>5.2939400000000001</v>
      </c>
      <c r="K183">
        <v>5.3010599999999997</v>
      </c>
      <c r="L183">
        <v>5.3076800000000004</v>
      </c>
      <c r="M183">
        <v>5.2908900000000001</v>
      </c>
      <c r="N183">
        <v>5.3677000000000001</v>
      </c>
      <c r="O183" s="2">
        <f t="shared" si="28"/>
        <v>5.2747252747252746</v>
      </c>
      <c r="P183" s="1">
        <f t="shared" si="29"/>
        <v>6.7292083333333813E-3</v>
      </c>
      <c r="Q183" s="1">
        <f t="shared" si="30"/>
        <v>6.0542916666666705E-3</v>
      </c>
      <c r="R183" s="1">
        <f t="shared" si="31"/>
        <v>-3.5879166666666872E-3</v>
      </c>
      <c r="S183" s="1">
        <f t="shared" si="32"/>
        <v>-2.9129999999999768E-3</v>
      </c>
      <c r="T183" s="1">
        <f t="shared" si="33"/>
        <v>4.7044583333334189E-3</v>
      </c>
      <c r="U183" s="1">
        <f t="shared" si="34"/>
        <v>7.5008124999999667E-3</v>
      </c>
      <c r="V183" s="1">
        <f t="shared" si="35"/>
        <v>1.1358833333333401E-2</v>
      </c>
      <c r="W183" s="1">
        <f t="shared" si="36"/>
        <v>3.6427916666667004E-3</v>
      </c>
      <c r="X183" s="1">
        <f t="shared" si="37"/>
        <v>4.9926249999999528E-3</v>
      </c>
      <c r="Y183" s="1">
        <f t="shared" si="38"/>
        <v>6.2476666666667589E-3</v>
      </c>
      <c r="Z183" s="1">
        <f t="shared" si="39"/>
        <v>3.0645625000000343E-3</v>
      </c>
      <c r="AA183" s="1">
        <f t="shared" si="40"/>
        <v>1.7626458333333376E-2</v>
      </c>
    </row>
    <row r="184" spans="2:27" x14ac:dyDescent="0.6">
      <c r="B184" s="2">
        <v>2715</v>
      </c>
      <c r="C184">
        <v>5.3376900000000003</v>
      </c>
      <c r="D184">
        <v>5.3387000000000002</v>
      </c>
      <c r="E184">
        <v>5.2842799999999999</v>
      </c>
      <c r="F184">
        <v>5.2878400000000001</v>
      </c>
      <c r="G184">
        <v>5.32904</v>
      </c>
      <c r="H184">
        <v>5.3453200000000001</v>
      </c>
      <c r="I184">
        <v>5.3605799999999997</v>
      </c>
      <c r="J184">
        <v>5.3244600000000002</v>
      </c>
      <c r="K184">
        <v>5.3305699999999998</v>
      </c>
      <c r="L184">
        <v>5.3381999999999996</v>
      </c>
      <c r="M184">
        <v>5.3214100000000002</v>
      </c>
      <c r="N184">
        <v>5.3936400000000004</v>
      </c>
      <c r="O184" s="2">
        <f t="shared" si="28"/>
        <v>5.3040293040293038</v>
      </c>
      <c r="P184" s="1">
        <f t="shared" si="29"/>
        <v>6.3462500000000871E-3</v>
      </c>
      <c r="Q184" s="1">
        <f t="shared" si="30"/>
        <v>6.5366712707183106E-3</v>
      </c>
      <c r="R184" s="1">
        <f t="shared" si="31"/>
        <v>-3.7234530386740222E-3</v>
      </c>
      <c r="S184" s="1">
        <f t="shared" si="32"/>
        <v>-3.0522651933701118E-3</v>
      </c>
      <c r="T184" s="1">
        <f t="shared" si="33"/>
        <v>4.7154143646409201E-3</v>
      </c>
      <c r="U184" s="1">
        <f t="shared" si="34"/>
        <v>7.7847790055249116E-3</v>
      </c>
      <c r="V184" s="1">
        <f t="shared" si="35"/>
        <v>1.0661837016574562E-2</v>
      </c>
      <c r="W184" s="1">
        <f t="shared" si="36"/>
        <v>3.8519198895028352E-3</v>
      </c>
      <c r="X184" s="1">
        <f t="shared" si="37"/>
        <v>5.0038743093922654E-3</v>
      </c>
      <c r="Y184" s="1">
        <f t="shared" si="38"/>
        <v>6.44240331491709E-3</v>
      </c>
      <c r="Z184" s="1">
        <f t="shared" si="39"/>
        <v>3.2768853591160951E-3</v>
      </c>
      <c r="AA184" s="1">
        <f t="shared" si="40"/>
        <v>1.6894834254143766E-2</v>
      </c>
    </row>
    <row r="185" spans="2:27" x14ac:dyDescent="0.6">
      <c r="B185" s="2">
        <v>2730</v>
      </c>
      <c r="C185">
        <v>5.3671899999999999</v>
      </c>
      <c r="D185">
        <v>5.3687100000000001</v>
      </c>
      <c r="E185">
        <v>5.3127599999999999</v>
      </c>
      <c r="F185">
        <v>5.3193799999999998</v>
      </c>
      <c r="G185">
        <v>5.3580300000000003</v>
      </c>
      <c r="H185">
        <v>5.3748199999999997</v>
      </c>
      <c r="I185">
        <v>5.3916000000000004</v>
      </c>
      <c r="J185">
        <v>5.3549800000000003</v>
      </c>
      <c r="K185">
        <v>5.3610800000000003</v>
      </c>
      <c r="L185">
        <v>5.3687100000000001</v>
      </c>
      <c r="M185">
        <v>5.3514200000000001</v>
      </c>
      <c r="N185">
        <v>5.4256799999999998</v>
      </c>
      <c r="O185" s="2">
        <f t="shared" si="28"/>
        <v>5.333333333333333</v>
      </c>
      <c r="P185" s="1">
        <f t="shared" si="29"/>
        <v>6.3481250000000378E-3</v>
      </c>
      <c r="Q185" s="1">
        <f t="shared" si="30"/>
        <v>6.633125000000073E-3</v>
      </c>
      <c r="R185" s="1">
        <f t="shared" si="31"/>
        <v>-3.8574999999999582E-3</v>
      </c>
      <c r="S185" s="1">
        <f t="shared" si="32"/>
        <v>-2.6162499999999866E-3</v>
      </c>
      <c r="T185" s="1">
        <f t="shared" si="33"/>
        <v>4.6306250000001103E-3</v>
      </c>
      <c r="U185" s="1">
        <f t="shared" si="34"/>
        <v>7.7787500000000009E-3</v>
      </c>
      <c r="V185" s="1">
        <f t="shared" si="35"/>
        <v>1.0925000000000129E-2</v>
      </c>
      <c r="W185" s="1">
        <f t="shared" si="36"/>
        <v>4.0587500000001109E-3</v>
      </c>
      <c r="X185" s="1">
        <f t="shared" si="37"/>
        <v>5.2025000000001098E-3</v>
      </c>
      <c r="Y185" s="1">
        <f t="shared" si="38"/>
        <v>6.633125000000073E-3</v>
      </c>
      <c r="Z185" s="1">
        <f t="shared" si="39"/>
        <v>3.3912500000000678E-3</v>
      </c>
      <c r="AA185" s="1">
        <f t="shared" si="40"/>
        <v>1.7315000000000025E-2</v>
      </c>
    </row>
    <row r="186" spans="2:27" x14ac:dyDescent="0.6">
      <c r="B186" s="2">
        <v>2745</v>
      </c>
      <c r="C186">
        <v>5.3982200000000002</v>
      </c>
      <c r="D186">
        <v>5.3961800000000002</v>
      </c>
      <c r="E186">
        <v>5.3503999999999996</v>
      </c>
      <c r="F186">
        <v>5.3498900000000003</v>
      </c>
      <c r="G186">
        <v>5.3885500000000004</v>
      </c>
      <c r="H186">
        <v>5.40381</v>
      </c>
      <c r="I186">
        <v>5.4185600000000003</v>
      </c>
      <c r="J186">
        <v>5.3839699999999997</v>
      </c>
      <c r="K186">
        <v>5.3916000000000004</v>
      </c>
      <c r="L186">
        <v>5.39466</v>
      </c>
      <c r="M186">
        <v>5.3804100000000004</v>
      </c>
      <c r="N186">
        <v>5.4531499999999999</v>
      </c>
      <c r="O186" s="2">
        <f t="shared" si="28"/>
        <v>5.3626373626373622</v>
      </c>
      <c r="P186" s="1">
        <f t="shared" si="29"/>
        <v>6.6352868852460212E-3</v>
      </c>
      <c r="Q186" s="1">
        <f t="shared" si="30"/>
        <v>6.2548770491804399E-3</v>
      </c>
      <c r="R186" s="1">
        <f t="shared" si="31"/>
        <v>-2.2819672131147539E-3</v>
      </c>
      <c r="S186" s="1">
        <f t="shared" si="32"/>
        <v>-2.3770696721310252E-3</v>
      </c>
      <c r="T186" s="1">
        <f t="shared" si="33"/>
        <v>4.8320696721312964E-3</v>
      </c>
      <c r="U186" s="1">
        <f t="shared" si="34"/>
        <v>7.6776844262295835E-3</v>
      </c>
      <c r="V186" s="1">
        <f t="shared" si="35"/>
        <v>1.04281967213116E-2</v>
      </c>
      <c r="W186" s="1">
        <f t="shared" si="36"/>
        <v>3.9780122950819861E-3</v>
      </c>
      <c r="X186" s="1">
        <f t="shared" si="37"/>
        <v>5.4008196721312953E-3</v>
      </c>
      <c r="Y186" s="1">
        <f t="shared" si="38"/>
        <v>5.9714344262295849E-3</v>
      </c>
      <c r="Z186" s="1">
        <f t="shared" si="39"/>
        <v>3.3141598360657155E-3</v>
      </c>
      <c r="AA186" s="1">
        <f t="shared" si="40"/>
        <v>1.687838114754105E-2</v>
      </c>
    </row>
    <row r="187" spans="2:27" x14ac:dyDescent="0.6">
      <c r="B187" s="2">
        <v>2760</v>
      </c>
      <c r="C187">
        <v>5.4251699999999996</v>
      </c>
      <c r="D187">
        <v>5.4241599999999996</v>
      </c>
      <c r="E187">
        <v>5.3727799999999997</v>
      </c>
      <c r="F187">
        <v>5.3778699999999997</v>
      </c>
      <c r="G187">
        <v>5.4175399999999998</v>
      </c>
      <c r="H187">
        <v>5.4322900000000001</v>
      </c>
      <c r="I187">
        <v>5.4444999999999997</v>
      </c>
      <c r="J187">
        <v>5.4114399999999998</v>
      </c>
      <c r="K187">
        <v>5.4211</v>
      </c>
      <c r="L187">
        <v>5.4216100000000003</v>
      </c>
      <c r="M187">
        <v>5.4104200000000002</v>
      </c>
      <c r="N187">
        <v>5.4801099999999998</v>
      </c>
      <c r="O187" s="2">
        <f t="shared" si="28"/>
        <v>5.3919413919413923</v>
      </c>
      <c r="P187" s="1">
        <f t="shared" si="29"/>
        <v>6.1626426630433332E-3</v>
      </c>
      <c r="Q187" s="1">
        <f t="shared" si="30"/>
        <v>5.9753260869563852E-3</v>
      </c>
      <c r="R187" s="1">
        <f t="shared" si="31"/>
        <v>-3.5537092391305673E-3</v>
      </c>
      <c r="S187" s="1">
        <f t="shared" si="32"/>
        <v>-2.6097078804349083E-3</v>
      </c>
      <c r="T187" s="1">
        <f t="shared" si="33"/>
        <v>4.7475679347825E-3</v>
      </c>
      <c r="U187" s="1">
        <f t="shared" si="34"/>
        <v>7.4831317934782012E-3</v>
      </c>
      <c r="V187" s="1">
        <f t="shared" si="35"/>
        <v>9.7476222826085625E-3</v>
      </c>
      <c r="W187" s="1">
        <f t="shared" si="36"/>
        <v>3.6162499999998926E-3</v>
      </c>
      <c r="X187" s="1">
        <f t="shared" si="37"/>
        <v>5.4078124999999344E-3</v>
      </c>
      <c r="Y187" s="1">
        <f t="shared" si="38"/>
        <v>5.5023980978260644E-3</v>
      </c>
      <c r="Z187" s="1">
        <f t="shared" si="39"/>
        <v>3.4270788043477972E-3</v>
      </c>
      <c r="AA187" s="1">
        <f t="shared" si="40"/>
        <v>1.6351922554347718E-2</v>
      </c>
    </row>
    <row r="188" spans="2:27" x14ac:dyDescent="0.6">
      <c r="B188" s="2">
        <v>2775</v>
      </c>
      <c r="C188">
        <v>5.4536600000000002</v>
      </c>
      <c r="D188">
        <v>5.4551800000000004</v>
      </c>
      <c r="E188">
        <v>5.4053399999999998</v>
      </c>
      <c r="F188">
        <v>5.4053399999999998</v>
      </c>
      <c r="G188">
        <v>5.4465399999999997</v>
      </c>
      <c r="H188">
        <v>5.46129</v>
      </c>
      <c r="I188">
        <v>5.4729900000000002</v>
      </c>
      <c r="J188">
        <v>5.4389099999999999</v>
      </c>
      <c r="K188">
        <v>5.4455200000000001</v>
      </c>
      <c r="L188">
        <v>5.4536600000000002</v>
      </c>
      <c r="M188">
        <v>5.4373800000000001</v>
      </c>
      <c r="N188">
        <v>5.5096100000000003</v>
      </c>
      <c r="O188" s="2">
        <f t="shared" si="28"/>
        <v>5.4212454212454215</v>
      </c>
      <c r="P188" s="1">
        <f t="shared" si="29"/>
        <v>5.9791756756756558E-3</v>
      </c>
      <c r="Q188" s="1">
        <f t="shared" si="30"/>
        <v>6.259554054054069E-3</v>
      </c>
      <c r="R188" s="1">
        <f t="shared" si="31"/>
        <v>-2.9339054054054918E-3</v>
      </c>
      <c r="S188" s="1">
        <f t="shared" si="32"/>
        <v>-2.9339054054054918E-3</v>
      </c>
      <c r="T188" s="1">
        <f t="shared" si="33"/>
        <v>4.6658243243242201E-3</v>
      </c>
      <c r="U188" s="1">
        <f t="shared" si="34"/>
        <v>7.3866013513512949E-3</v>
      </c>
      <c r="V188" s="1">
        <f t="shared" si="35"/>
        <v>9.5447770270270203E-3</v>
      </c>
      <c r="W188" s="1">
        <f t="shared" si="36"/>
        <v>3.2583986486485806E-3</v>
      </c>
      <c r="X188" s="1">
        <f t="shared" si="37"/>
        <v>4.4776756756756495E-3</v>
      </c>
      <c r="Y188" s="1">
        <f t="shared" si="38"/>
        <v>5.9791756756756558E-3</v>
      </c>
      <c r="Z188" s="1">
        <f t="shared" si="39"/>
        <v>2.9761756756756428E-3</v>
      </c>
      <c r="AA188" s="1">
        <f t="shared" si="40"/>
        <v>1.6299682432432443E-2</v>
      </c>
    </row>
    <row r="189" spans="2:27" x14ac:dyDescent="0.6">
      <c r="B189" s="2">
        <v>2790</v>
      </c>
      <c r="C189">
        <v>5.4831599999999998</v>
      </c>
      <c r="D189">
        <v>5.4821400000000002</v>
      </c>
      <c r="E189">
        <v>5.4363599999999996</v>
      </c>
      <c r="F189">
        <v>5.4358599999999999</v>
      </c>
      <c r="G189">
        <v>5.4765499999999996</v>
      </c>
      <c r="H189">
        <v>5.48977</v>
      </c>
      <c r="I189">
        <v>5.5014700000000003</v>
      </c>
      <c r="J189">
        <v>5.46943</v>
      </c>
      <c r="K189">
        <v>5.4760400000000002</v>
      </c>
      <c r="L189">
        <v>5.48163</v>
      </c>
      <c r="M189">
        <v>5.4648500000000002</v>
      </c>
      <c r="N189">
        <v>5.5370799999999996</v>
      </c>
      <c r="O189" s="2">
        <f t="shared" si="28"/>
        <v>5.4505494505494507</v>
      </c>
      <c r="P189" s="1">
        <f t="shared" si="29"/>
        <v>5.9829838709676746E-3</v>
      </c>
      <c r="Q189" s="1">
        <f t="shared" si="30"/>
        <v>5.7958467741935594E-3</v>
      </c>
      <c r="R189" s="1">
        <f t="shared" si="31"/>
        <v>-2.6033064516130019E-3</v>
      </c>
      <c r="S189" s="1">
        <f t="shared" si="32"/>
        <v>-2.6950403225806932E-3</v>
      </c>
      <c r="T189" s="1">
        <f t="shared" si="33"/>
        <v>4.7702620967740852E-3</v>
      </c>
      <c r="U189" s="1">
        <f t="shared" si="34"/>
        <v>7.1957056451612648E-3</v>
      </c>
      <c r="V189" s="1">
        <f t="shared" si="35"/>
        <v>9.3422782258064749E-3</v>
      </c>
      <c r="W189" s="1">
        <f t="shared" si="36"/>
        <v>3.4639717741935185E-3</v>
      </c>
      <c r="X189" s="1">
        <f t="shared" si="37"/>
        <v>4.6766935483871083E-3</v>
      </c>
      <c r="Y189" s="1">
        <f t="shared" si="38"/>
        <v>5.7022782258064194E-3</v>
      </c>
      <c r="Z189" s="1">
        <f t="shared" si="39"/>
        <v>2.6236895161290382E-3</v>
      </c>
      <c r="AA189" s="1">
        <f t="shared" si="40"/>
        <v>1.5875564516128919E-2</v>
      </c>
    </row>
    <row r="190" spans="2:27" x14ac:dyDescent="0.6">
      <c r="B190" s="2">
        <v>2805</v>
      </c>
      <c r="C190">
        <v>5.5116399999999999</v>
      </c>
      <c r="D190">
        <v>5.5111299999999996</v>
      </c>
      <c r="E190">
        <v>5.4577299999999997</v>
      </c>
      <c r="F190">
        <v>5.4607799999999997</v>
      </c>
      <c r="G190">
        <v>5.5040100000000001</v>
      </c>
      <c r="H190">
        <v>5.52182</v>
      </c>
      <c r="I190">
        <v>5.5309699999999999</v>
      </c>
      <c r="J190">
        <v>5.4984200000000003</v>
      </c>
      <c r="K190">
        <v>5.5050299999999996</v>
      </c>
      <c r="L190">
        <v>5.5091000000000001</v>
      </c>
      <c r="M190">
        <v>5.4948600000000001</v>
      </c>
      <c r="N190">
        <v>5.5640299999999998</v>
      </c>
      <c r="O190" s="2">
        <f t="shared" si="28"/>
        <v>5.4798534798534799</v>
      </c>
      <c r="P190" s="1">
        <f t="shared" si="29"/>
        <v>5.8006149732619961E-3</v>
      </c>
      <c r="Q190" s="1">
        <f t="shared" si="30"/>
        <v>5.7075467914437716E-3</v>
      </c>
      <c r="R190" s="1">
        <f t="shared" si="31"/>
        <v>-4.0372393048128934E-3</v>
      </c>
      <c r="S190" s="1">
        <f t="shared" si="32"/>
        <v>-3.4806550802139631E-3</v>
      </c>
      <c r="T190" s="1">
        <f t="shared" si="33"/>
        <v>4.408241978609625E-3</v>
      </c>
      <c r="U190" s="1">
        <f t="shared" si="34"/>
        <v>7.6583288770053258E-3</v>
      </c>
      <c r="V190" s="1">
        <f t="shared" si="35"/>
        <v>9.3280815508021159E-3</v>
      </c>
      <c r="W190" s="1">
        <f t="shared" si="36"/>
        <v>3.3881417112299893E-3</v>
      </c>
      <c r="X190" s="1">
        <f t="shared" si="37"/>
        <v>4.5943783422459118E-3</v>
      </c>
      <c r="Y190" s="1">
        <f t="shared" si="38"/>
        <v>5.3370989304812903E-3</v>
      </c>
      <c r="Z190" s="1">
        <f t="shared" si="39"/>
        <v>2.7384893048128353E-3</v>
      </c>
      <c r="AA190" s="1">
        <f t="shared" si="40"/>
        <v>1.5361089572192465E-2</v>
      </c>
    </row>
    <row r="191" spans="2:27" x14ac:dyDescent="0.6">
      <c r="B191" s="2">
        <v>2820</v>
      </c>
      <c r="C191">
        <v>5.5416499999999997</v>
      </c>
      <c r="D191">
        <v>5.5406399999999998</v>
      </c>
      <c r="E191">
        <v>5.48977</v>
      </c>
      <c r="F191">
        <v>5.4907899999999996</v>
      </c>
      <c r="G191">
        <v>5.5335099999999997</v>
      </c>
      <c r="H191">
        <v>5.5513199999999996</v>
      </c>
      <c r="I191">
        <v>5.5620000000000003</v>
      </c>
      <c r="J191">
        <v>5.5274099999999997</v>
      </c>
      <c r="K191">
        <v>5.5345300000000002</v>
      </c>
      <c r="L191">
        <v>5.53911</v>
      </c>
      <c r="M191">
        <v>5.5269000000000004</v>
      </c>
      <c r="N191">
        <v>5.5930299999999997</v>
      </c>
      <c r="O191" s="2">
        <f t="shared" si="28"/>
        <v>5.5091575091575091</v>
      </c>
      <c r="P191" s="1">
        <f t="shared" si="29"/>
        <v>5.897905585106342E-3</v>
      </c>
      <c r="Q191" s="1">
        <f t="shared" si="30"/>
        <v>5.7145744680850733E-3</v>
      </c>
      <c r="R191" s="1">
        <f t="shared" si="31"/>
        <v>-3.5191422872340298E-3</v>
      </c>
      <c r="S191" s="1">
        <f t="shared" si="32"/>
        <v>-3.3339960106383618E-3</v>
      </c>
      <c r="T191" s="1">
        <f t="shared" si="33"/>
        <v>4.4203656914893145E-3</v>
      </c>
      <c r="U191" s="1">
        <f t="shared" si="34"/>
        <v>7.6531648936169526E-3</v>
      </c>
      <c r="V191" s="1">
        <f t="shared" si="35"/>
        <v>9.5917553191489924E-3</v>
      </c>
      <c r="W191" s="1">
        <f t="shared" si="36"/>
        <v>3.3131183510637834E-3</v>
      </c>
      <c r="X191" s="1">
        <f t="shared" si="37"/>
        <v>4.6055119680851438E-3</v>
      </c>
      <c r="Y191" s="1">
        <f t="shared" si="38"/>
        <v>5.4368550531914911E-3</v>
      </c>
      <c r="Z191" s="1">
        <f t="shared" si="39"/>
        <v>3.2205452127660301E-3</v>
      </c>
      <c r="AA191" s="1">
        <f t="shared" si="40"/>
        <v>1.5224195478723361E-2</v>
      </c>
    </row>
    <row r="192" spans="2:27" x14ac:dyDescent="0.6">
      <c r="B192" s="2">
        <v>2835</v>
      </c>
      <c r="C192">
        <v>5.5696300000000001</v>
      </c>
      <c r="D192">
        <v>5.5721699999999998</v>
      </c>
      <c r="E192">
        <v>5.5243599999999997</v>
      </c>
      <c r="F192">
        <v>5.5233400000000001</v>
      </c>
      <c r="G192">
        <v>5.5640299999999998</v>
      </c>
      <c r="H192">
        <v>5.5787800000000001</v>
      </c>
      <c r="I192">
        <v>5.5874300000000003</v>
      </c>
      <c r="J192">
        <v>5.5553900000000001</v>
      </c>
      <c r="K192">
        <v>5.56454</v>
      </c>
      <c r="L192">
        <v>5.5670799999999998</v>
      </c>
      <c r="M192">
        <v>5.5569100000000002</v>
      </c>
      <c r="N192">
        <v>5.62507</v>
      </c>
      <c r="O192" s="2">
        <f t="shared" si="28"/>
        <v>5.5384615384615383</v>
      </c>
      <c r="P192" s="1">
        <f t="shared" si="29"/>
        <v>5.6276388888889285E-3</v>
      </c>
      <c r="Q192" s="1">
        <f t="shared" si="30"/>
        <v>6.086249999999997E-3</v>
      </c>
      <c r="R192" s="1">
        <f t="shared" si="31"/>
        <v>-2.5461111111111379E-3</v>
      </c>
      <c r="S192" s="1">
        <f t="shared" si="32"/>
        <v>-2.7302777777777282E-3</v>
      </c>
      <c r="T192" s="1">
        <f t="shared" si="33"/>
        <v>4.616527777777768E-3</v>
      </c>
      <c r="U192" s="1">
        <f t="shared" si="34"/>
        <v>7.2797222222222603E-3</v>
      </c>
      <c r="V192" s="1">
        <f t="shared" si="35"/>
        <v>8.8415277777778647E-3</v>
      </c>
      <c r="W192" s="1">
        <f t="shared" si="36"/>
        <v>3.0565277777778116E-3</v>
      </c>
      <c r="X192" s="1">
        <f t="shared" si="37"/>
        <v>4.7086111111111434E-3</v>
      </c>
      <c r="Y192" s="1">
        <f t="shared" si="38"/>
        <v>5.1672222222222119E-3</v>
      </c>
      <c r="Z192" s="1">
        <f t="shared" si="39"/>
        <v>3.3309722222222898E-3</v>
      </c>
      <c r="AA192" s="1">
        <f t="shared" si="40"/>
        <v>1.5637638888888916E-2</v>
      </c>
    </row>
    <row r="193" spans="2:27" x14ac:dyDescent="0.6">
      <c r="B193" s="2">
        <v>2850</v>
      </c>
      <c r="C193">
        <v>5.6011600000000001</v>
      </c>
      <c r="D193">
        <v>5.6011600000000001</v>
      </c>
      <c r="E193">
        <v>5.5523300000000004</v>
      </c>
      <c r="F193">
        <v>5.5558899999999998</v>
      </c>
      <c r="G193">
        <v>5.5950600000000001</v>
      </c>
      <c r="H193">
        <v>5.6082799999999997</v>
      </c>
      <c r="I193">
        <v>5.61693</v>
      </c>
      <c r="J193">
        <v>5.5843800000000003</v>
      </c>
      <c r="K193">
        <v>5.5960799999999997</v>
      </c>
      <c r="L193">
        <v>5.5975999999999999</v>
      </c>
      <c r="M193">
        <v>5.5858999999999996</v>
      </c>
      <c r="N193">
        <v>5.6510100000000003</v>
      </c>
      <c r="O193" s="2">
        <f t="shared" si="28"/>
        <v>5.5677655677655675</v>
      </c>
      <c r="P193" s="1">
        <f t="shared" si="29"/>
        <v>5.997815789473753E-3</v>
      </c>
      <c r="Q193" s="1">
        <f t="shared" si="30"/>
        <v>5.997815789473753E-3</v>
      </c>
      <c r="R193" s="1">
        <f t="shared" si="31"/>
        <v>-2.7723092105261951E-3</v>
      </c>
      <c r="S193" s="1">
        <f t="shared" si="32"/>
        <v>-2.1329144736842083E-3</v>
      </c>
      <c r="T193" s="1">
        <f t="shared" si="33"/>
        <v>4.902223684210596E-3</v>
      </c>
      <c r="U193" s="1">
        <f t="shared" si="34"/>
        <v>7.2766052631578863E-3</v>
      </c>
      <c r="V193" s="1">
        <f t="shared" si="35"/>
        <v>8.8301907894737242E-3</v>
      </c>
      <c r="W193" s="1">
        <f t="shared" si="36"/>
        <v>2.9840394736843157E-3</v>
      </c>
      <c r="X193" s="1">
        <f t="shared" si="37"/>
        <v>5.0854210526315724E-3</v>
      </c>
      <c r="Y193" s="1">
        <f t="shared" si="38"/>
        <v>5.358421052631606E-3</v>
      </c>
      <c r="Z193" s="1">
        <f t="shared" si="39"/>
        <v>3.2570394736841897E-3</v>
      </c>
      <c r="AA193" s="1">
        <f t="shared" si="40"/>
        <v>1.4951138157894837E-2</v>
      </c>
    </row>
    <row r="194" spans="2:27" x14ac:dyDescent="0.6">
      <c r="B194" s="2">
        <v>2865</v>
      </c>
      <c r="C194">
        <v>5.6271000000000004</v>
      </c>
      <c r="D194">
        <v>5.6260899999999996</v>
      </c>
      <c r="E194">
        <v>5.5777700000000001</v>
      </c>
      <c r="F194">
        <v>5.5772599999999999</v>
      </c>
      <c r="G194">
        <v>5.62202</v>
      </c>
      <c r="H194">
        <v>5.6347300000000002</v>
      </c>
      <c r="I194">
        <v>5.6449100000000003</v>
      </c>
      <c r="J194">
        <v>5.6113400000000002</v>
      </c>
      <c r="K194">
        <v>5.6204900000000002</v>
      </c>
      <c r="L194">
        <v>5.6255800000000002</v>
      </c>
      <c r="M194">
        <v>5.6133699999999997</v>
      </c>
      <c r="N194">
        <v>5.6784800000000004</v>
      </c>
      <c r="O194" s="2">
        <f t="shared" si="28"/>
        <v>5.5970695970695967</v>
      </c>
      <c r="P194" s="1">
        <f t="shared" si="29"/>
        <v>5.365379581151972E-3</v>
      </c>
      <c r="Q194" s="1">
        <f t="shared" si="30"/>
        <v>5.1849280104711935E-3</v>
      </c>
      <c r="R194" s="1">
        <f t="shared" si="31"/>
        <v>-3.4481609947643157E-3</v>
      </c>
      <c r="S194" s="1">
        <f t="shared" si="32"/>
        <v>-3.5392801047120013E-3</v>
      </c>
      <c r="T194" s="1">
        <f t="shared" si="33"/>
        <v>4.457761780104777E-3</v>
      </c>
      <c r="U194" s="1">
        <f t="shared" si="34"/>
        <v>6.7285929319372776E-3</v>
      </c>
      <c r="V194" s="1">
        <f t="shared" si="35"/>
        <v>8.5474018324608516E-3</v>
      </c>
      <c r="W194" s="1">
        <f t="shared" si="36"/>
        <v>2.549620418848268E-3</v>
      </c>
      <c r="X194" s="1">
        <f t="shared" si="37"/>
        <v>4.1844044502618791E-3</v>
      </c>
      <c r="Y194" s="1">
        <f t="shared" si="38"/>
        <v>5.0938089005236661E-3</v>
      </c>
      <c r="Z194" s="1">
        <f t="shared" si="39"/>
        <v>2.9123102094241009E-3</v>
      </c>
      <c r="AA194" s="1">
        <f t="shared" si="40"/>
        <v>1.4545183246073436E-2</v>
      </c>
    </row>
    <row r="195" spans="2:27" x14ac:dyDescent="0.6">
      <c r="B195" s="2">
        <v>2880</v>
      </c>
      <c r="C195">
        <v>5.6540600000000003</v>
      </c>
      <c r="D195">
        <v>5.6566099999999997</v>
      </c>
      <c r="E195">
        <v>5.6067600000000004</v>
      </c>
      <c r="F195">
        <v>5.6103199999999998</v>
      </c>
      <c r="G195">
        <v>5.6505000000000001</v>
      </c>
      <c r="H195">
        <v>5.6627099999999997</v>
      </c>
      <c r="I195">
        <v>5.6759300000000001</v>
      </c>
      <c r="J195">
        <v>5.6449100000000003</v>
      </c>
      <c r="K195">
        <v>5.6510100000000003</v>
      </c>
      <c r="L195">
        <v>5.6535500000000001</v>
      </c>
      <c r="M195">
        <v>5.6444000000000001</v>
      </c>
      <c r="N195">
        <v>5.7054400000000003</v>
      </c>
      <c r="O195" s="2">
        <f t="shared" si="28"/>
        <v>5.6263736263736268</v>
      </c>
      <c r="P195" s="1">
        <f t="shared" si="29"/>
        <v>4.9208203124999766E-3</v>
      </c>
      <c r="Q195" s="1">
        <f t="shared" si="30"/>
        <v>5.3740429687498675E-3</v>
      </c>
      <c r="R195" s="1">
        <f t="shared" si="31"/>
        <v>-3.4860156250000047E-3</v>
      </c>
      <c r="S195" s="1">
        <f t="shared" si="32"/>
        <v>-2.8532812500001218E-3</v>
      </c>
      <c r="T195" s="1">
        <f t="shared" si="33"/>
        <v>4.2880859374999358E-3</v>
      </c>
      <c r="U195" s="1">
        <f t="shared" si="34"/>
        <v>6.4582226562498657E-3</v>
      </c>
      <c r="V195" s="1">
        <f t="shared" si="35"/>
        <v>8.8078710937499471E-3</v>
      </c>
      <c r="W195" s="1">
        <f t="shared" si="36"/>
        <v>3.2945507812499777E-3</v>
      </c>
      <c r="X195" s="1">
        <f t="shared" si="37"/>
        <v>4.3787304687499772E-3</v>
      </c>
      <c r="Y195" s="1">
        <f t="shared" si="38"/>
        <v>4.8301757812499353E-3</v>
      </c>
      <c r="Z195" s="1">
        <f t="shared" si="39"/>
        <v>3.2039062499999364E-3</v>
      </c>
      <c r="AA195" s="1">
        <f t="shared" si="40"/>
        <v>1.4052812499999972E-2</v>
      </c>
    </row>
    <row r="196" spans="2:27" x14ac:dyDescent="0.6">
      <c r="B196" s="2">
        <v>2895</v>
      </c>
      <c r="C196">
        <v>5.6840700000000002</v>
      </c>
      <c r="D196">
        <v>5.6871200000000002</v>
      </c>
      <c r="E196">
        <v>5.63626</v>
      </c>
      <c r="F196">
        <v>5.6403299999999996</v>
      </c>
      <c r="G196">
        <v>5.6784800000000004</v>
      </c>
      <c r="H196">
        <v>5.6957700000000004</v>
      </c>
      <c r="I196">
        <v>5.7034000000000002</v>
      </c>
      <c r="J196">
        <v>5.6738999999999997</v>
      </c>
      <c r="K196">
        <v>5.6769499999999997</v>
      </c>
      <c r="L196">
        <v>5.6805099999999999</v>
      </c>
      <c r="M196">
        <v>5.6708499999999997</v>
      </c>
      <c r="N196">
        <v>5.7339200000000003</v>
      </c>
      <c r="O196" s="2">
        <f t="shared" ref="O196:O259" si="41">8*B196/4095</f>
        <v>5.655677655677656</v>
      </c>
      <c r="P196" s="1">
        <f t="shared" si="29"/>
        <v>5.0201489637305419E-3</v>
      </c>
      <c r="Q196" s="1">
        <f t="shared" si="30"/>
        <v>5.559430051813443E-3</v>
      </c>
      <c r="R196" s="1">
        <f t="shared" si="31"/>
        <v>-3.4333031088083408E-3</v>
      </c>
      <c r="S196" s="1">
        <f t="shared" si="32"/>
        <v>-2.7136722797928719E-3</v>
      </c>
      <c r="T196" s="1">
        <f t="shared" si="33"/>
        <v>4.0317616580311019E-3</v>
      </c>
      <c r="U196" s="1">
        <f t="shared" si="34"/>
        <v>7.0888665803108993E-3</v>
      </c>
      <c r="V196" s="1">
        <f t="shared" si="35"/>
        <v>8.4379533678756308E-3</v>
      </c>
      <c r="W196" s="1">
        <f t="shared" si="36"/>
        <v>3.2219559585491141E-3</v>
      </c>
      <c r="X196" s="1">
        <f t="shared" si="37"/>
        <v>3.7612370466320153E-3</v>
      </c>
      <c r="Y196" s="1">
        <f t="shared" si="38"/>
        <v>4.3906930051812783E-3</v>
      </c>
      <c r="Z196" s="1">
        <f t="shared" si="39"/>
        <v>2.6826748704662129E-3</v>
      </c>
      <c r="AA196" s="1">
        <f t="shared" si="40"/>
        <v>1.3834300518134716E-2</v>
      </c>
    </row>
    <row r="197" spans="2:27" x14ac:dyDescent="0.6">
      <c r="B197" s="2">
        <v>2910</v>
      </c>
      <c r="C197">
        <v>5.7145900000000003</v>
      </c>
      <c r="D197">
        <v>5.7156099999999999</v>
      </c>
      <c r="E197">
        <v>5.6703400000000004</v>
      </c>
      <c r="F197">
        <v>5.6688099999999997</v>
      </c>
      <c r="G197">
        <v>5.7054400000000003</v>
      </c>
      <c r="H197">
        <v>5.7257800000000003</v>
      </c>
      <c r="I197">
        <v>5.7323899999999997</v>
      </c>
      <c r="J197">
        <v>5.6993299999999998</v>
      </c>
      <c r="K197">
        <v>5.7069599999999996</v>
      </c>
      <c r="L197">
        <v>5.7105199999999998</v>
      </c>
      <c r="M197">
        <v>5.7013699999999998</v>
      </c>
      <c r="N197">
        <v>5.7618900000000002</v>
      </c>
      <c r="O197" s="2">
        <f t="shared" si="41"/>
        <v>5.6849816849816852</v>
      </c>
      <c r="P197" s="1">
        <f t="shared" ref="P197:P260" si="42">(C197-$O197)/$O197</f>
        <v>5.2081636597938229E-3</v>
      </c>
      <c r="Q197" s="1">
        <f t="shared" ref="Q197:Q260" si="43">(D197-$O197)/$O197</f>
        <v>5.3875837628865322E-3</v>
      </c>
      <c r="R197" s="1">
        <f t="shared" ref="R197:R260" si="44">(E197-$O197)/$O197</f>
        <v>-2.5755025773195614E-3</v>
      </c>
      <c r="S197" s="1">
        <f t="shared" ref="S197:S260" si="45">(F197-$O197)/$O197</f>
        <v>-2.8446327319588591E-3</v>
      </c>
      <c r="T197" s="1">
        <f t="shared" ref="T197:T260" si="46">(G197-$O197)/$O197</f>
        <v>3.5986597938144431E-3</v>
      </c>
      <c r="U197" s="1">
        <f t="shared" ref="U197:U260" si="47">(H197-$O197)/$O197</f>
        <v>7.1765077319587769E-3</v>
      </c>
      <c r="V197" s="1">
        <f t="shared" ref="V197:V260" si="48">(I197-$O197)/$O197</f>
        <v>8.3392203608246406E-3</v>
      </c>
      <c r="W197" s="1">
        <f t="shared" ref="W197:W260" si="49">(J197-$O197)/$O197</f>
        <v>2.5238981958762103E-3</v>
      </c>
      <c r="X197" s="1">
        <f t="shared" ref="X197:X260" si="50">(K197-$O197)/$O197</f>
        <v>3.8660309278349386E-3</v>
      </c>
      <c r="Y197" s="1">
        <f t="shared" ref="Y197:Y260" si="51">(L197-$O197)/$O197</f>
        <v>4.4922422680411644E-3</v>
      </c>
      <c r="Z197" s="1">
        <f t="shared" ref="Z197:Z260" si="52">(M197-$O197)/$O197</f>
        <v>2.8827384020617846E-3</v>
      </c>
      <c r="AA197" s="1">
        <f t="shared" ref="AA197:AA260" si="53">(N197-$O197)/$O197</f>
        <v>1.3528331185567E-2</v>
      </c>
    </row>
    <row r="198" spans="2:27" x14ac:dyDescent="0.6">
      <c r="B198" s="2">
        <v>2925</v>
      </c>
      <c r="C198">
        <v>5.7425699999999997</v>
      </c>
      <c r="D198">
        <v>5.7425699999999997</v>
      </c>
      <c r="E198">
        <v>5.69679</v>
      </c>
      <c r="F198">
        <v>5.6957700000000004</v>
      </c>
      <c r="G198">
        <v>5.7354500000000002</v>
      </c>
      <c r="H198">
        <v>5.7527400000000002</v>
      </c>
      <c r="I198">
        <v>5.76037</v>
      </c>
      <c r="J198">
        <v>5.7288300000000003</v>
      </c>
      <c r="K198">
        <v>5.7349399999999999</v>
      </c>
      <c r="L198">
        <v>5.7395100000000001</v>
      </c>
      <c r="M198">
        <v>5.7308700000000004</v>
      </c>
      <c r="N198">
        <v>5.7898699999999996</v>
      </c>
      <c r="O198" s="2">
        <f t="shared" si="41"/>
        <v>5.7142857142857144</v>
      </c>
      <c r="P198" s="1">
        <f t="shared" si="42"/>
        <v>4.9497499999999308E-3</v>
      </c>
      <c r="Q198" s="1">
        <f t="shared" si="43"/>
        <v>4.9497499999999308E-3</v>
      </c>
      <c r="R198" s="1">
        <f t="shared" si="44"/>
        <v>-3.0617500000000184E-3</v>
      </c>
      <c r="S198" s="1">
        <f t="shared" si="45"/>
        <v>-3.2402499999999446E-3</v>
      </c>
      <c r="T198" s="1">
        <f t="shared" si="46"/>
        <v>3.7037500000000056E-3</v>
      </c>
      <c r="U198" s="1">
        <f t="shared" si="47"/>
        <v>6.7295000000000106E-3</v>
      </c>
      <c r="V198" s="1">
        <f t="shared" si="48"/>
        <v>8.0647499999999765E-3</v>
      </c>
      <c r="W198" s="1">
        <f t="shared" si="49"/>
        <v>2.5452500000000323E-3</v>
      </c>
      <c r="X198" s="1">
        <f t="shared" si="50"/>
        <v>3.614499999999965E-3</v>
      </c>
      <c r="Y198" s="1">
        <f t="shared" si="51"/>
        <v>4.4142499999999972E-3</v>
      </c>
      <c r="Z198" s="1">
        <f t="shared" si="52"/>
        <v>2.9022500000000393E-3</v>
      </c>
      <c r="AA198" s="1">
        <f t="shared" si="53"/>
        <v>1.3227249999999913E-2</v>
      </c>
    </row>
    <row r="199" spans="2:27" x14ac:dyDescent="0.6">
      <c r="B199" s="2">
        <v>2940</v>
      </c>
      <c r="C199">
        <v>5.7700300000000002</v>
      </c>
      <c r="D199">
        <v>5.7690200000000003</v>
      </c>
      <c r="E199">
        <v>5.7267999999999999</v>
      </c>
      <c r="F199">
        <v>5.7237499999999999</v>
      </c>
      <c r="G199">
        <v>5.7644399999999996</v>
      </c>
      <c r="H199">
        <v>5.7827500000000001</v>
      </c>
      <c r="I199">
        <v>5.7878400000000001</v>
      </c>
      <c r="J199">
        <v>5.7583299999999999</v>
      </c>
      <c r="K199">
        <v>5.76342</v>
      </c>
      <c r="L199">
        <v>5.7679999999999998</v>
      </c>
      <c r="M199">
        <v>5.7593500000000004</v>
      </c>
      <c r="N199">
        <v>5.8168300000000004</v>
      </c>
      <c r="O199" s="2">
        <f t="shared" si="41"/>
        <v>5.7435897435897436</v>
      </c>
      <c r="P199" s="1">
        <f t="shared" si="42"/>
        <v>4.6034375000000337E-3</v>
      </c>
      <c r="Q199" s="1">
        <f t="shared" si="43"/>
        <v>4.4275892857143272E-3</v>
      </c>
      <c r="R199" s="1">
        <f t="shared" si="44"/>
        <v>-2.9232142857143089E-3</v>
      </c>
      <c r="S199" s="1">
        <f t="shared" si="45"/>
        <v>-3.4542410714285938E-3</v>
      </c>
      <c r="T199" s="1">
        <f t="shared" si="46"/>
        <v>3.6301785714284917E-3</v>
      </c>
      <c r="U199" s="1">
        <f t="shared" si="47"/>
        <v>6.8180803571428628E-3</v>
      </c>
      <c r="V199" s="1">
        <f t="shared" si="48"/>
        <v>7.7042857142857269E-3</v>
      </c>
      <c r="W199" s="1">
        <f t="shared" si="49"/>
        <v>2.5663839285714157E-3</v>
      </c>
      <c r="X199" s="1">
        <f t="shared" si="50"/>
        <v>3.4525892857142798E-3</v>
      </c>
      <c r="Y199" s="1">
        <f t="shared" si="51"/>
        <v>4.2499999999999604E-3</v>
      </c>
      <c r="Z199" s="1">
        <f t="shared" si="52"/>
        <v>2.7439732142857825E-3</v>
      </c>
      <c r="AA199" s="1">
        <f t="shared" si="53"/>
        <v>1.2751651785714349E-2</v>
      </c>
    </row>
    <row r="200" spans="2:27" x14ac:dyDescent="0.6">
      <c r="B200" s="2">
        <v>2955</v>
      </c>
      <c r="C200">
        <v>5.8010599999999997</v>
      </c>
      <c r="D200">
        <v>5.8030900000000001</v>
      </c>
      <c r="E200">
        <v>5.7532500000000004</v>
      </c>
      <c r="F200">
        <v>5.7588400000000002</v>
      </c>
      <c r="G200">
        <v>5.7959699999999996</v>
      </c>
      <c r="H200">
        <v>5.8137800000000004</v>
      </c>
      <c r="I200">
        <v>5.8173399999999997</v>
      </c>
      <c r="J200">
        <v>5.7898699999999996</v>
      </c>
      <c r="K200">
        <v>5.7949599999999997</v>
      </c>
      <c r="L200">
        <v>5.7964799999999999</v>
      </c>
      <c r="M200">
        <v>5.7888500000000001</v>
      </c>
      <c r="N200">
        <v>5.8534499999999996</v>
      </c>
      <c r="O200" s="2">
        <f t="shared" si="41"/>
        <v>5.7728937728937728</v>
      </c>
      <c r="P200" s="1">
        <f t="shared" si="42"/>
        <v>4.8790482233502094E-3</v>
      </c>
      <c r="Q200" s="1">
        <f t="shared" si="43"/>
        <v>5.2306916243655107E-3</v>
      </c>
      <c r="R200" s="1">
        <f t="shared" si="44"/>
        <v>-3.4027601522841774E-3</v>
      </c>
      <c r="S200" s="1">
        <f t="shared" si="45"/>
        <v>-2.4344416243654368E-3</v>
      </c>
      <c r="T200" s="1">
        <f t="shared" si="46"/>
        <v>3.9973413705583242E-3</v>
      </c>
      <c r="U200" s="1">
        <f t="shared" si="47"/>
        <v>7.082449238578762E-3</v>
      </c>
      <c r="V200" s="1">
        <f t="shared" si="48"/>
        <v>7.6991243654822017E-3</v>
      </c>
      <c r="W200" s="1">
        <f t="shared" si="49"/>
        <v>2.9406789340101019E-3</v>
      </c>
      <c r="X200" s="1">
        <f t="shared" si="50"/>
        <v>3.822385786801987E-3</v>
      </c>
      <c r="Y200" s="1">
        <f t="shared" si="51"/>
        <v>4.085685279187806E-3</v>
      </c>
      <c r="Z200" s="1">
        <f t="shared" si="52"/>
        <v>2.7639911167512922E-3</v>
      </c>
      <c r="AA200" s="1">
        <f t="shared" si="53"/>
        <v>1.3954219543147153E-2</v>
      </c>
    </row>
    <row r="201" spans="2:27" x14ac:dyDescent="0.6">
      <c r="B201" s="2">
        <v>2970</v>
      </c>
      <c r="C201">
        <v>5.82904</v>
      </c>
      <c r="D201">
        <v>5.8336100000000002</v>
      </c>
      <c r="E201">
        <v>5.7822399999999998</v>
      </c>
      <c r="F201">
        <v>5.7847799999999996</v>
      </c>
      <c r="G201">
        <v>5.8198800000000004</v>
      </c>
      <c r="H201">
        <v>5.8392099999999996</v>
      </c>
      <c r="I201">
        <v>5.8448000000000002</v>
      </c>
      <c r="J201">
        <v>5.8163200000000002</v>
      </c>
      <c r="K201">
        <v>5.82395</v>
      </c>
      <c r="L201">
        <v>5.8310700000000004</v>
      </c>
      <c r="M201">
        <v>5.8168300000000004</v>
      </c>
      <c r="N201">
        <v>5.8783700000000003</v>
      </c>
      <c r="O201" s="2">
        <f t="shared" si="41"/>
        <v>5.802197802197802</v>
      </c>
      <c r="P201" s="1">
        <f t="shared" si="42"/>
        <v>4.6262121212121534E-3</v>
      </c>
      <c r="Q201" s="1">
        <f t="shared" si="43"/>
        <v>5.4138446969697607E-3</v>
      </c>
      <c r="R201" s="1">
        <f t="shared" si="44"/>
        <v>-3.439696969696968E-3</v>
      </c>
      <c r="S201" s="1">
        <f t="shared" si="45"/>
        <v>-3.0019318181818571E-3</v>
      </c>
      <c r="T201" s="1">
        <f t="shared" si="46"/>
        <v>3.0475000000000987E-3</v>
      </c>
      <c r="U201" s="1">
        <f t="shared" si="47"/>
        <v>6.3789962121211701E-3</v>
      </c>
      <c r="V201" s="1">
        <f t="shared" si="48"/>
        <v>7.3424242424243117E-3</v>
      </c>
      <c r="W201" s="1">
        <f t="shared" si="49"/>
        <v>2.4339393939394531E-3</v>
      </c>
      <c r="X201" s="1">
        <f t="shared" si="50"/>
        <v>3.7489583333333585E-3</v>
      </c>
      <c r="Y201" s="1">
        <f t="shared" si="51"/>
        <v>4.9760795454546498E-3</v>
      </c>
      <c r="Z201" s="1">
        <f t="shared" si="52"/>
        <v>2.5218371212122202E-3</v>
      </c>
      <c r="AA201" s="1">
        <f t="shared" si="53"/>
        <v>1.3128162878787967E-2</v>
      </c>
    </row>
    <row r="202" spans="2:27" x14ac:dyDescent="0.6">
      <c r="B202" s="2">
        <v>2985</v>
      </c>
      <c r="C202">
        <v>5.8615899999999996</v>
      </c>
      <c r="D202">
        <v>5.8595499999999996</v>
      </c>
      <c r="E202">
        <v>5.81785</v>
      </c>
      <c r="F202">
        <v>5.8183499999999997</v>
      </c>
      <c r="G202">
        <v>5.8570099999999998</v>
      </c>
      <c r="H202">
        <v>5.8681999999999999</v>
      </c>
      <c r="I202">
        <v>5.8742999999999999</v>
      </c>
      <c r="J202">
        <v>5.84429</v>
      </c>
      <c r="K202">
        <v>5.85243</v>
      </c>
      <c r="L202">
        <v>5.8585399999999996</v>
      </c>
      <c r="M202">
        <v>5.8468400000000003</v>
      </c>
      <c r="N202">
        <v>5.9109299999999996</v>
      </c>
      <c r="O202" s="2">
        <f t="shared" si="41"/>
        <v>5.8315018315018312</v>
      </c>
      <c r="P202" s="1">
        <f t="shared" si="42"/>
        <v>5.1595917085427009E-3</v>
      </c>
      <c r="Q202" s="1">
        <f t="shared" si="43"/>
        <v>4.8097675879396782E-3</v>
      </c>
      <c r="R202" s="1">
        <f t="shared" si="44"/>
        <v>-2.3410489949748305E-3</v>
      </c>
      <c r="S202" s="1">
        <f t="shared" si="45"/>
        <v>-2.2553077889447275E-3</v>
      </c>
      <c r="T202" s="1">
        <f t="shared" si="46"/>
        <v>4.3742022613065526E-3</v>
      </c>
      <c r="U202" s="1">
        <f t="shared" si="47"/>
        <v>6.2930904522613329E-3</v>
      </c>
      <c r="V202" s="1">
        <f t="shared" si="48"/>
        <v>7.339133165829171E-3</v>
      </c>
      <c r="W202" s="1">
        <f t="shared" si="49"/>
        <v>2.1929459798995447E-3</v>
      </c>
      <c r="X202" s="1">
        <f t="shared" si="50"/>
        <v>3.5888128140704051E-3</v>
      </c>
      <c r="Y202" s="1">
        <f t="shared" si="51"/>
        <v>4.6365703517587814E-3</v>
      </c>
      <c r="Z202" s="1">
        <f t="shared" si="52"/>
        <v>2.6302261306533604E-3</v>
      </c>
      <c r="AA202" s="1">
        <f t="shared" si="53"/>
        <v>1.3620533919597968E-2</v>
      </c>
    </row>
    <row r="203" spans="2:27" x14ac:dyDescent="0.6">
      <c r="B203" s="2">
        <v>3000</v>
      </c>
      <c r="C203">
        <v>5.8895600000000004</v>
      </c>
      <c r="D203">
        <v>5.8854899999999999</v>
      </c>
      <c r="E203">
        <v>5.8437900000000003</v>
      </c>
      <c r="F203">
        <v>5.8458199999999998</v>
      </c>
      <c r="G203">
        <v>5.8829500000000001</v>
      </c>
      <c r="H203">
        <v>5.8992300000000002</v>
      </c>
      <c r="I203">
        <v>5.90177</v>
      </c>
      <c r="J203">
        <v>5.8753200000000003</v>
      </c>
      <c r="K203">
        <v>5.8824399999999999</v>
      </c>
      <c r="L203">
        <v>5.8854899999999999</v>
      </c>
      <c r="M203">
        <v>5.8768500000000001</v>
      </c>
      <c r="N203">
        <v>5.9373800000000001</v>
      </c>
      <c r="O203" s="2">
        <f t="shared" si="41"/>
        <v>5.8608058608058604</v>
      </c>
      <c r="P203" s="1">
        <f t="shared" si="42"/>
        <v>4.9061750000001271E-3</v>
      </c>
      <c r="Q203" s="1">
        <f t="shared" si="43"/>
        <v>4.2117312500000482E-3</v>
      </c>
      <c r="R203" s="1">
        <f t="shared" si="44"/>
        <v>-2.9033312499998883E-3</v>
      </c>
      <c r="S203" s="1">
        <f t="shared" si="45"/>
        <v>-2.5569624999999679E-3</v>
      </c>
      <c r="T203" s="1">
        <f t="shared" si="46"/>
        <v>3.7783437500000885E-3</v>
      </c>
      <c r="U203" s="1">
        <f t="shared" si="47"/>
        <v>6.5561187500001008E-3</v>
      </c>
      <c r="V203" s="1">
        <f t="shared" si="48"/>
        <v>6.9895062500000609E-3</v>
      </c>
      <c r="W203" s="1">
        <f t="shared" si="49"/>
        <v>2.476475000000122E-3</v>
      </c>
      <c r="X203" s="1">
        <f t="shared" si="50"/>
        <v>3.6913250000000486E-3</v>
      </c>
      <c r="Y203" s="1">
        <f t="shared" si="51"/>
        <v>4.2117312500000482E-3</v>
      </c>
      <c r="Z203" s="1">
        <f t="shared" si="52"/>
        <v>2.7375312500000893E-3</v>
      </c>
      <c r="AA203" s="1">
        <f t="shared" si="53"/>
        <v>1.3065462500000085E-2</v>
      </c>
    </row>
    <row r="204" spans="2:27" x14ac:dyDescent="0.6">
      <c r="B204" s="2">
        <v>3015</v>
      </c>
      <c r="C204">
        <v>5.9170299999999996</v>
      </c>
      <c r="D204">
        <v>5.9195700000000002</v>
      </c>
      <c r="E204">
        <v>5.8778600000000001</v>
      </c>
      <c r="F204">
        <v>5.8732899999999999</v>
      </c>
      <c r="G204">
        <v>5.9114399999999998</v>
      </c>
      <c r="H204">
        <v>5.9272</v>
      </c>
      <c r="I204">
        <v>5.9328000000000003</v>
      </c>
      <c r="J204">
        <v>5.90381</v>
      </c>
      <c r="K204">
        <v>5.9088900000000004</v>
      </c>
      <c r="L204">
        <v>5.9134700000000002</v>
      </c>
      <c r="M204">
        <v>5.9058400000000004</v>
      </c>
      <c r="N204">
        <v>5.9612800000000004</v>
      </c>
      <c r="O204" s="2">
        <f t="shared" si="41"/>
        <v>5.8901098901098905</v>
      </c>
      <c r="P204" s="1">
        <f t="shared" si="42"/>
        <v>4.5703917910446361E-3</v>
      </c>
      <c r="Q204" s="1">
        <f t="shared" si="43"/>
        <v>5.001623134328329E-3</v>
      </c>
      <c r="R204" s="1">
        <f t="shared" si="44"/>
        <v>-2.079738805970201E-3</v>
      </c>
      <c r="S204" s="1">
        <f t="shared" si="45"/>
        <v>-2.8556156716418742E-3</v>
      </c>
      <c r="T204" s="1">
        <f t="shared" si="46"/>
        <v>3.6213432835819899E-3</v>
      </c>
      <c r="U204" s="1">
        <f t="shared" si="47"/>
        <v>6.2970149253730717E-3</v>
      </c>
      <c r="V204" s="1">
        <f t="shared" si="48"/>
        <v>7.247761194029834E-3</v>
      </c>
      <c r="W204" s="1">
        <f t="shared" si="49"/>
        <v>2.3259514925372472E-3</v>
      </c>
      <c r="X204" s="1">
        <f t="shared" si="50"/>
        <v>3.1884141791044822E-3</v>
      </c>
      <c r="Y204" s="1">
        <f t="shared" si="51"/>
        <v>3.9659888059701215E-3</v>
      </c>
      <c r="Z204" s="1">
        <f t="shared" si="52"/>
        <v>2.6705970149253785E-3</v>
      </c>
      <c r="AA204" s="1">
        <f t="shared" si="53"/>
        <v>1.2082985074626859E-2</v>
      </c>
    </row>
    <row r="205" spans="2:27" x14ac:dyDescent="0.6">
      <c r="B205" s="2">
        <v>3030</v>
      </c>
      <c r="C205">
        <v>5.9434800000000001</v>
      </c>
      <c r="D205">
        <v>5.9455099999999996</v>
      </c>
      <c r="E205">
        <v>5.9007500000000004</v>
      </c>
      <c r="F205">
        <v>5.9043099999999997</v>
      </c>
      <c r="G205">
        <v>5.9444999999999997</v>
      </c>
      <c r="H205">
        <v>5.9607700000000001</v>
      </c>
      <c r="I205">
        <v>5.9597600000000002</v>
      </c>
      <c r="J205">
        <v>5.9317799999999998</v>
      </c>
      <c r="K205">
        <v>5.9389000000000003</v>
      </c>
      <c r="L205">
        <v>5.9470400000000003</v>
      </c>
      <c r="M205">
        <v>5.9328000000000003</v>
      </c>
      <c r="N205">
        <v>5.9917999999999996</v>
      </c>
      <c r="O205" s="2">
        <f t="shared" si="41"/>
        <v>5.9194139194139197</v>
      </c>
      <c r="P205" s="1">
        <f t="shared" si="42"/>
        <v>4.0656188118811561E-3</v>
      </c>
      <c r="Q205" s="1">
        <f t="shared" si="43"/>
        <v>4.4085581683167207E-3</v>
      </c>
      <c r="R205" s="1">
        <f t="shared" si="44"/>
        <v>-3.1530012376237457E-3</v>
      </c>
      <c r="S205" s="1">
        <f t="shared" si="45"/>
        <v>-2.5515903465347482E-3</v>
      </c>
      <c r="T205" s="1">
        <f t="shared" si="46"/>
        <v>4.2379331683167279E-3</v>
      </c>
      <c r="U205" s="1">
        <f t="shared" si="47"/>
        <v>6.9865160891088834E-3</v>
      </c>
      <c r="V205" s="1">
        <f t="shared" si="48"/>
        <v>6.8158910891088905E-3</v>
      </c>
      <c r="W205" s="1">
        <f t="shared" si="49"/>
        <v>2.0890717821781409E-3</v>
      </c>
      <c r="X205" s="1">
        <f t="shared" si="50"/>
        <v>3.2918935643564359E-3</v>
      </c>
      <c r="Y205" s="1">
        <f t="shared" si="51"/>
        <v>4.6670297029703031E-3</v>
      </c>
      <c r="Z205" s="1">
        <f t="shared" si="52"/>
        <v>2.2613861386138628E-3</v>
      </c>
      <c r="AA205" s="1">
        <f t="shared" si="53"/>
        <v>1.2228589108910769E-2</v>
      </c>
    </row>
    <row r="206" spans="2:27" x14ac:dyDescent="0.6">
      <c r="B206" s="2">
        <v>3045</v>
      </c>
      <c r="C206">
        <v>5.9760299999999997</v>
      </c>
      <c r="D206">
        <v>5.9780699999999998</v>
      </c>
      <c r="E206">
        <v>5.9312699999999996</v>
      </c>
      <c r="F206">
        <v>5.9394099999999996</v>
      </c>
      <c r="G206">
        <v>5.9668799999999997</v>
      </c>
      <c r="H206">
        <v>5.99078</v>
      </c>
      <c r="I206">
        <v>5.9851900000000002</v>
      </c>
      <c r="J206">
        <v>5.9587399999999997</v>
      </c>
      <c r="K206">
        <v>5.96739</v>
      </c>
      <c r="L206">
        <v>5.9755200000000004</v>
      </c>
      <c r="M206">
        <v>5.9683999999999999</v>
      </c>
      <c r="N206">
        <v>6.0202799999999996</v>
      </c>
      <c r="O206" s="2">
        <f t="shared" si="41"/>
        <v>5.9487179487179489</v>
      </c>
      <c r="P206" s="1">
        <f t="shared" si="42"/>
        <v>4.5912499999999244E-3</v>
      </c>
      <c r="Q206" s="1">
        <f t="shared" si="43"/>
        <v>4.9341810344826894E-3</v>
      </c>
      <c r="R206" s="1">
        <f t="shared" si="44"/>
        <v>-2.9330603448276841E-3</v>
      </c>
      <c r="S206" s="1">
        <f t="shared" si="45"/>
        <v>-1.564698275862161E-3</v>
      </c>
      <c r="T206" s="1">
        <f t="shared" si="46"/>
        <v>3.0531034482757877E-3</v>
      </c>
      <c r="U206" s="1">
        <f t="shared" si="47"/>
        <v>7.0707758620689341E-3</v>
      </c>
      <c r="V206" s="1">
        <f t="shared" si="48"/>
        <v>6.1310775862069046E-3</v>
      </c>
      <c r="W206" s="1">
        <f t="shared" si="49"/>
        <v>1.6847413793102644E-3</v>
      </c>
      <c r="X206" s="1">
        <f t="shared" si="50"/>
        <v>3.1388362068965163E-3</v>
      </c>
      <c r="Y206" s="1">
        <f t="shared" si="51"/>
        <v>4.505517241379345E-3</v>
      </c>
      <c r="Z206" s="1">
        <f t="shared" si="52"/>
        <v>3.3086206896551294E-3</v>
      </c>
      <c r="AA206" s="1">
        <f t="shared" si="53"/>
        <v>1.2029827586206803E-2</v>
      </c>
    </row>
    <row r="207" spans="2:27" x14ac:dyDescent="0.6">
      <c r="B207" s="2">
        <v>3060</v>
      </c>
      <c r="C207">
        <v>6.0009600000000001</v>
      </c>
      <c r="D207">
        <v>6.0040100000000001</v>
      </c>
      <c r="E207">
        <v>5.9638299999999997</v>
      </c>
      <c r="F207">
        <v>5.9607700000000001</v>
      </c>
      <c r="G207">
        <v>5.9999399999999996</v>
      </c>
      <c r="H207">
        <v>6.0177399999999999</v>
      </c>
      <c r="I207">
        <v>6.0146899999999999</v>
      </c>
      <c r="J207">
        <v>5.9887499999999996</v>
      </c>
      <c r="K207">
        <v>5.99587</v>
      </c>
      <c r="L207">
        <v>6.0040100000000001</v>
      </c>
      <c r="M207">
        <v>5.99587</v>
      </c>
      <c r="N207">
        <v>6.0477499999999997</v>
      </c>
      <c r="O207" s="2">
        <f t="shared" si="41"/>
        <v>5.9780219780219781</v>
      </c>
      <c r="P207" s="1">
        <f t="shared" si="42"/>
        <v>3.8370588235294109E-3</v>
      </c>
      <c r="Q207" s="1">
        <f t="shared" si="43"/>
        <v>4.3472610294117628E-3</v>
      </c>
      <c r="R207" s="1">
        <f t="shared" si="44"/>
        <v>-2.3740257352941737E-3</v>
      </c>
      <c r="S207" s="1">
        <f t="shared" si="45"/>
        <v>-2.8859007352941102E-3</v>
      </c>
      <c r="T207" s="1">
        <f t="shared" si="46"/>
        <v>3.666433823529333E-3</v>
      </c>
      <c r="U207" s="1">
        <f t="shared" si="47"/>
        <v>6.6440073529411411E-3</v>
      </c>
      <c r="V207" s="1">
        <f t="shared" si="48"/>
        <v>6.1338051470587887E-3</v>
      </c>
      <c r="W207" s="1">
        <f t="shared" si="49"/>
        <v>1.7945772058822686E-3</v>
      </c>
      <c r="X207" s="1">
        <f t="shared" si="50"/>
        <v>2.9856066176470511E-3</v>
      </c>
      <c r="Y207" s="1">
        <f t="shared" si="51"/>
        <v>4.3472610294117628E-3</v>
      </c>
      <c r="Z207" s="1">
        <f t="shared" si="52"/>
        <v>2.9856066176470511E-3</v>
      </c>
      <c r="AA207" s="1">
        <f t="shared" si="53"/>
        <v>1.1664062499999944E-2</v>
      </c>
    </row>
    <row r="208" spans="2:27" x14ac:dyDescent="0.6">
      <c r="B208" s="2">
        <v>3075</v>
      </c>
      <c r="C208">
        <v>6.0279100000000003</v>
      </c>
      <c r="D208">
        <v>6.0314699999999997</v>
      </c>
      <c r="E208">
        <v>5.99078</v>
      </c>
      <c r="F208">
        <v>5.9938399999999996</v>
      </c>
      <c r="G208">
        <v>6.0213000000000001</v>
      </c>
      <c r="H208">
        <v>6.04216</v>
      </c>
      <c r="I208">
        <v>6.0396099999999997</v>
      </c>
      <c r="J208">
        <v>6.0126499999999998</v>
      </c>
      <c r="K208">
        <v>6.0223199999999997</v>
      </c>
      <c r="L208">
        <v>6.0274099999999997</v>
      </c>
      <c r="M208">
        <v>6.0218100000000003</v>
      </c>
      <c r="N208">
        <v>6.07369</v>
      </c>
      <c r="O208" s="2">
        <f t="shared" si="41"/>
        <v>6.0073260073260073</v>
      </c>
      <c r="P208" s="1">
        <f t="shared" si="42"/>
        <v>3.4264817073171314E-3</v>
      </c>
      <c r="Q208" s="1">
        <f t="shared" si="43"/>
        <v>4.0190914634145826E-3</v>
      </c>
      <c r="R208" s="1">
        <f t="shared" si="44"/>
        <v>-2.7543048780487773E-3</v>
      </c>
      <c r="S208" s="1">
        <f t="shared" si="45"/>
        <v>-2.2449268292683527E-3</v>
      </c>
      <c r="T208" s="1">
        <f t="shared" si="46"/>
        <v>2.3261585365853864E-3</v>
      </c>
      <c r="U208" s="1">
        <f t="shared" si="47"/>
        <v>5.7985853658536592E-3</v>
      </c>
      <c r="V208" s="1">
        <f t="shared" si="48"/>
        <v>5.3741036585365403E-3</v>
      </c>
      <c r="W208" s="1">
        <f t="shared" si="49"/>
        <v>8.8624999999997571E-4</v>
      </c>
      <c r="X208" s="1">
        <f t="shared" si="50"/>
        <v>2.4959512195121452E-3</v>
      </c>
      <c r="Y208" s="1">
        <f t="shared" si="51"/>
        <v>3.3432499999999565E-3</v>
      </c>
      <c r="Z208" s="1">
        <f t="shared" si="52"/>
        <v>2.4110548780488395E-3</v>
      </c>
      <c r="AA208" s="1">
        <f t="shared" si="53"/>
        <v>1.1047176829268302E-2</v>
      </c>
    </row>
    <row r="209" spans="2:27" x14ac:dyDescent="0.6">
      <c r="B209" s="2">
        <v>3090</v>
      </c>
      <c r="C209">
        <v>6.0589399999999998</v>
      </c>
      <c r="D209">
        <v>6.0640299999999998</v>
      </c>
      <c r="E209">
        <v>6.0182500000000001</v>
      </c>
      <c r="F209">
        <v>6.0213000000000001</v>
      </c>
      <c r="G209">
        <v>6.0553800000000004</v>
      </c>
      <c r="H209">
        <v>6.07369</v>
      </c>
      <c r="I209">
        <v>6.0731799999999998</v>
      </c>
      <c r="J209">
        <v>6.0457200000000002</v>
      </c>
      <c r="K209">
        <v>6.0538499999999997</v>
      </c>
      <c r="L209">
        <v>6.0589399999999998</v>
      </c>
      <c r="M209">
        <v>6.0523300000000004</v>
      </c>
      <c r="N209">
        <v>6.1021799999999997</v>
      </c>
      <c r="O209" s="2">
        <f t="shared" si="41"/>
        <v>6.0366300366300365</v>
      </c>
      <c r="P209" s="1">
        <f t="shared" si="42"/>
        <v>3.6957645631067798E-3</v>
      </c>
      <c r="Q209" s="1">
        <f t="shared" si="43"/>
        <v>4.5389502427184364E-3</v>
      </c>
      <c r="R209" s="1">
        <f t="shared" si="44"/>
        <v>-3.0447512135921952E-3</v>
      </c>
      <c r="S209" s="1">
        <f t="shared" si="45"/>
        <v>-2.5395024271844284E-3</v>
      </c>
      <c r="T209" s="1">
        <f t="shared" si="46"/>
        <v>3.1060315533981511E-3</v>
      </c>
      <c r="U209" s="1">
        <f t="shared" si="47"/>
        <v>6.1391808252427458E-3</v>
      </c>
      <c r="V209" s="1">
        <f t="shared" si="48"/>
        <v>6.0546966019417361E-3</v>
      </c>
      <c r="W209" s="1">
        <f t="shared" si="49"/>
        <v>1.5058009708738419E-3</v>
      </c>
      <c r="X209" s="1">
        <f t="shared" si="50"/>
        <v>2.8525788834951227E-3</v>
      </c>
      <c r="Y209" s="1">
        <f t="shared" si="51"/>
        <v>3.6957645631067798E-3</v>
      </c>
      <c r="Z209" s="1">
        <f t="shared" si="52"/>
        <v>2.6007827669903842E-3</v>
      </c>
      <c r="AA209" s="1">
        <f t="shared" si="53"/>
        <v>1.0858701456310654E-2</v>
      </c>
    </row>
    <row r="210" spans="2:27" x14ac:dyDescent="0.6">
      <c r="B210" s="2">
        <v>3105</v>
      </c>
      <c r="C210">
        <v>6.0884400000000003</v>
      </c>
      <c r="D210">
        <v>6.0919999999999996</v>
      </c>
      <c r="E210">
        <v>6.0467300000000002</v>
      </c>
      <c r="F210">
        <v>6.04826</v>
      </c>
      <c r="G210">
        <v>6.0823400000000003</v>
      </c>
      <c r="H210">
        <v>6.1021799999999997</v>
      </c>
      <c r="I210">
        <v>6.1011600000000001</v>
      </c>
      <c r="J210">
        <v>6.0762400000000003</v>
      </c>
      <c r="K210">
        <v>6.0818300000000001</v>
      </c>
      <c r="L210">
        <v>6.0864099999999999</v>
      </c>
      <c r="M210">
        <v>6.0808099999999996</v>
      </c>
      <c r="N210">
        <v>6.13422</v>
      </c>
      <c r="O210" s="2">
        <f t="shared" si="41"/>
        <v>6.0659340659340657</v>
      </c>
      <c r="P210" s="1">
        <f t="shared" si="42"/>
        <v>3.7102173913044355E-3</v>
      </c>
      <c r="Q210" s="1">
        <f t="shared" si="43"/>
        <v>4.2971014492753411E-3</v>
      </c>
      <c r="R210" s="1">
        <f t="shared" si="44"/>
        <v>-3.1658876811593555E-3</v>
      </c>
      <c r="S210" s="1">
        <f t="shared" si="45"/>
        <v>-2.9136594202898215E-3</v>
      </c>
      <c r="T210" s="1">
        <f t="shared" si="46"/>
        <v>2.7046014492754507E-3</v>
      </c>
      <c r="U210" s="1">
        <f t="shared" si="47"/>
        <v>5.9753260869565136E-3</v>
      </c>
      <c r="V210" s="1">
        <f t="shared" si="48"/>
        <v>5.8071739130435398E-3</v>
      </c>
      <c r="W210" s="1">
        <f t="shared" si="49"/>
        <v>1.6989855072464663E-3</v>
      </c>
      <c r="X210" s="1">
        <f t="shared" si="50"/>
        <v>2.6205253623188909E-3</v>
      </c>
      <c r="Y210" s="1">
        <f t="shared" si="51"/>
        <v>3.3755615942029169E-3</v>
      </c>
      <c r="Z210" s="1">
        <f t="shared" si="52"/>
        <v>2.4523731884057705E-3</v>
      </c>
      <c r="AA210" s="1">
        <f t="shared" si="53"/>
        <v>1.1257282608695691E-2</v>
      </c>
    </row>
    <row r="211" spans="2:27" x14ac:dyDescent="0.6">
      <c r="B211" s="2">
        <v>3120</v>
      </c>
      <c r="C211">
        <v>6.1103100000000001</v>
      </c>
      <c r="D211">
        <v>6.1174400000000002</v>
      </c>
      <c r="E211">
        <v>6.0742000000000003</v>
      </c>
      <c r="F211">
        <v>6.0711500000000003</v>
      </c>
      <c r="G211">
        <v>6.1108200000000004</v>
      </c>
      <c r="H211">
        <v>6.1276099999999998</v>
      </c>
      <c r="I211">
        <v>6.12812</v>
      </c>
      <c r="J211">
        <v>6.0991200000000001</v>
      </c>
      <c r="K211">
        <v>6.1077700000000004</v>
      </c>
      <c r="L211">
        <v>6.1143799999999997</v>
      </c>
      <c r="M211">
        <v>6.1103100000000001</v>
      </c>
      <c r="N211">
        <v>6.1586400000000001</v>
      </c>
      <c r="O211" s="2">
        <f t="shared" si="41"/>
        <v>6.0952380952380949</v>
      </c>
      <c r="P211" s="1">
        <f t="shared" si="42"/>
        <v>2.4727343750000769E-3</v>
      </c>
      <c r="Q211" s="1">
        <f t="shared" si="43"/>
        <v>3.6425000000000901E-3</v>
      </c>
      <c r="R211" s="1">
        <f t="shared" si="44"/>
        <v>-3.4515624999999009E-3</v>
      </c>
      <c r="S211" s="1">
        <f t="shared" si="45"/>
        <v>-3.9519531249999004E-3</v>
      </c>
      <c r="T211" s="1">
        <f t="shared" si="46"/>
        <v>2.556406250000115E-3</v>
      </c>
      <c r="U211" s="1">
        <f t="shared" si="47"/>
        <v>5.3110156250000193E-3</v>
      </c>
      <c r="V211" s="1">
        <f t="shared" si="48"/>
        <v>5.3946875000000574E-3</v>
      </c>
      <c r="W211" s="1">
        <f t="shared" si="49"/>
        <v>6.3687500000007141E-4</v>
      </c>
      <c r="X211" s="1">
        <f t="shared" si="50"/>
        <v>2.0560156250001155E-3</v>
      </c>
      <c r="Y211" s="1">
        <f t="shared" si="51"/>
        <v>3.140468750000007E-3</v>
      </c>
      <c r="Z211" s="1">
        <f t="shared" si="52"/>
        <v>2.4727343750000769E-3</v>
      </c>
      <c r="AA211" s="1">
        <f t="shared" si="53"/>
        <v>1.0401875000000074E-2</v>
      </c>
    </row>
    <row r="212" spans="2:27" x14ac:dyDescent="0.6">
      <c r="B212" s="2">
        <v>3135</v>
      </c>
      <c r="C212">
        <v>6.1408300000000002</v>
      </c>
      <c r="D212">
        <v>6.1459200000000003</v>
      </c>
      <c r="E212">
        <v>6.1026800000000003</v>
      </c>
      <c r="F212">
        <v>6.1057399999999999</v>
      </c>
      <c r="G212">
        <v>6.1408300000000002</v>
      </c>
      <c r="H212">
        <v>6.1596500000000001</v>
      </c>
      <c r="I212">
        <v>6.1545699999999997</v>
      </c>
      <c r="J212">
        <v>6.1332000000000004</v>
      </c>
      <c r="K212">
        <v>6.1352399999999996</v>
      </c>
      <c r="L212">
        <v>6.14541</v>
      </c>
      <c r="M212">
        <v>6.1362500000000004</v>
      </c>
      <c r="N212">
        <v>6.1891499999999997</v>
      </c>
      <c r="O212" s="2">
        <f t="shared" si="41"/>
        <v>6.1245421245421241</v>
      </c>
      <c r="P212" s="1">
        <f t="shared" si="42"/>
        <v>2.6594437799044167E-3</v>
      </c>
      <c r="Q212" s="1">
        <f t="shared" si="43"/>
        <v>3.4905263157895905E-3</v>
      </c>
      <c r="R212" s="1">
        <f t="shared" si="44"/>
        <v>-3.5695933014352815E-3</v>
      </c>
      <c r="S212" s="1">
        <f t="shared" si="45"/>
        <v>-3.0699641148324726E-3</v>
      </c>
      <c r="T212" s="1">
        <f t="shared" si="46"/>
        <v>2.6594437799044167E-3</v>
      </c>
      <c r="U212" s="1">
        <f t="shared" si="47"/>
        <v>5.7323265550240071E-3</v>
      </c>
      <c r="V212" s="1">
        <f t="shared" si="48"/>
        <v>4.9028767942583887E-3</v>
      </c>
      <c r="W212" s="1">
        <f t="shared" si="49"/>
        <v>1.4136363636365061E-3</v>
      </c>
      <c r="X212" s="1">
        <f t="shared" si="50"/>
        <v>1.7467224880382817E-3</v>
      </c>
      <c r="Y212" s="1">
        <f t="shared" si="51"/>
        <v>3.4072547846890743E-3</v>
      </c>
      <c r="Z212" s="1">
        <f t="shared" si="52"/>
        <v>1.9116327751197593E-3</v>
      </c>
      <c r="AA212" s="1">
        <f t="shared" si="53"/>
        <v>1.0549013157894763E-2</v>
      </c>
    </row>
    <row r="213" spans="2:27" x14ac:dyDescent="0.6">
      <c r="B213" s="2">
        <v>3150</v>
      </c>
      <c r="C213">
        <v>6.1728800000000001</v>
      </c>
      <c r="D213">
        <v>6.1718599999999997</v>
      </c>
      <c r="E213">
        <v>6.1306599999999998</v>
      </c>
      <c r="F213">
        <v>6.1382899999999996</v>
      </c>
      <c r="G213">
        <v>6.1698300000000001</v>
      </c>
      <c r="H213">
        <v>6.1886400000000004</v>
      </c>
      <c r="I213">
        <v>6.1840700000000002</v>
      </c>
      <c r="J213">
        <v>6.1606699999999996</v>
      </c>
      <c r="K213">
        <v>6.1652500000000003</v>
      </c>
      <c r="L213">
        <v>6.1693199999999999</v>
      </c>
      <c r="M213">
        <v>6.1657599999999997</v>
      </c>
      <c r="N213">
        <v>6.21408</v>
      </c>
      <c r="O213" s="2">
        <f t="shared" si="41"/>
        <v>6.1538461538461542</v>
      </c>
      <c r="P213" s="1">
        <f t="shared" si="42"/>
        <v>3.0929999999999677E-3</v>
      </c>
      <c r="Q213" s="1">
        <f t="shared" si="43"/>
        <v>2.9272499999998922E-3</v>
      </c>
      <c r="R213" s="1">
        <f t="shared" si="44"/>
        <v>-3.7677500000000918E-3</v>
      </c>
      <c r="S213" s="1">
        <f t="shared" si="45"/>
        <v>-2.5278750000001238E-3</v>
      </c>
      <c r="T213" s="1">
        <f t="shared" si="46"/>
        <v>2.5973749999999682E-3</v>
      </c>
      <c r="U213" s="1">
        <f t="shared" si="47"/>
        <v>5.6540000000000028E-3</v>
      </c>
      <c r="V213" s="1">
        <f t="shared" si="48"/>
        <v>4.9113749999999731E-3</v>
      </c>
      <c r="W213" s="1">
        <f t="shared" si="49"/>
        <v>1.1088749999998871E-3</v>
      </c>
      <c r="X213" s="1">
        <f t="shared" si="50"/>
        <v>1.8531249999999997E-3</v>
      </c>
      <c r="Y213" s="1">
        <f t="shared" si="51"/>
        <v>2.5144999999999304E-3</v>
      </c>
      <c r="Z213" s="1">
        <f t="shared" si="52"/>
        <v>1.9359999999998933E-3</v>
      </c>
      <c r="AA213" s="1">
        <f t="shared" si="53"/>
        <v>9.7879999999999513E-3</v>
      </c>
    </row>
    <row r="214" spans="2:27" x14ac:dyDescent="0.6">
      <c r="B214" s="2">
        <v>3165</v>
      </c>
      <c r="C214">
        <v>6.1978</v>
      </c>
      <c r="D214">
        <v>6.20289</v>
      </c>
      <c r="E214">
        <v>6.1647400000000001</v>
      </c>
      <c r="F214">
        <v>6.1627000000000001</v>
      </c>
      <c r="G214">
        <v>6.1978</v>
      </c>
      <c r="H214">
        <v>6.2166199999999998</v>
      </c>
      <c r="I214">
        <v>6.2156000000000002</v>
      </c>
      <c r="J214">
        <v>6.1881399999999998</v>
      </c>
      <c r="K214">
        <v>6.1952600000000002</v>
      </c>
      <c r="L214">
        <v>6.1993299999999998</v>
      </c>
      <c r="M214">
        <v>6.1922100000000002</v>
      </c>
      <c r="N214">
        <v>6.2430700000000003</v>
      </c>
      <c r="O214" s="2">
        <f t="shared" si="41"/>
        <v>6.1831501831501834</v>
      </c>
      <c r="P214" s="1">
        <f t="shared" si="42"/>
        <v>2.3693127962084882E-3</v>
      </c>
      <c r="Q214" s="1">
        <f t="shared" si="43"/>
        <v>3.1925177725118121E-3</v>
      </c>
      <c r="R214" s="1">
        <f t="shared" si="44"/>
        <v>-2.9774763033175561E-3</v>
      </c>
      <c r="S214" s="1">
        <f t="shared" si="45"/>
        <v>-3.3074052132701696E-3</v>
      </c>
      <c r="T214" s="1">
        <f t="shared" si="46"/>
        <v>2.3693127962084882E-3</v>
      </c>
      <c r="U214" s="1">
        <f t="shared" si="47"/>
        <v>5.4130687203790776E-3</v>
      </c>
      <c r="V214" s="1">
        <f t="shared" si="48"/>
        <v>5.2481042654028429E-3</v>
      </c>
      <c r="W214" s="1">
        <f t="shared" si="49"/>
        <v>8.0700236966816784E-4</v>
      </c>
      <c r="X214" s="1">
        <f t="shared" si="50"/>
        <v>1.9585189573459671E-3</v>
      </c>
      <c r="Y214" s="1">
        <f t="shared" si="51"/>
        <v>2.6167594786729127E-3</v>
      </c>
      <c r="Z214" s="1">
        <f t="shared" si="52"/>
        <v>1.4652428909952568E-3</v>
      </c>
      <c r="AA214" s="1">
        <f t="shared" si="53"/>
        <v>9.6908234597156556E-3</v>
      </c>
    </row>
    <row r="215" spans="2:27" x14ac:dyDescent="0.6">
      <c r="B215" s="2">
        <v>3180</v>
      </c>
      <c r="C215">
        <v>6.2323899999999997</v>
      </c>
      <c r="D215">
        <v>6.2334100000000001</v>
      </c>
      <c r="E215">
        <v>6.1952600000000002</v>
      </c>
      <c r="F215">
        <v>6.1942399999999997</v>
      </c>
      <c r="G215">
        <v>6.2288300000000003</v>
      </c>
      <c r="H215">
        <v>6.2456100000000001</v>
      </c>
      <c r="I215">
        <v>6.2425600000000001</v>
      </c>
      <c r="J215">
        <v>6.2191599999999996</v>
      </c>
      <c r="K215">
        <v>6.2252700000000001</v>
      </c>
      <c r="L215">
        <v>6.2318800000000003</v>
      </c>
      <c r="M215">
        <v>6.22323</v>
      </c>
      <c r="N215">
        <v>6.2715500000000004</v>
      </c>
      <c r="O215" s="2">
        <f t="shared" si="41"/>
        <v>6.2124542124542126</v>
      </c>
      <c r="P215" s="1">
        <f t="shared" si="42"/>
        <v>3.2090035377357715E-3</v>
      </c>
      <c r="Q215" s="1">
        <f t="shared" si="43"/>
        <v>3.3731898584905633E-3</v>
      </c>
      <c r="R215" s="1">
        <f t="shared" si="44"/>
        <v>-2.7677004716981008E-3</v>
      </c>
      <c r="S215" s="1">
        <f t="shared" si="45"/>
        <v>-2.9318867924528922E-3</v>
      </c>
      <c r="T215" s="1">
        <f t="shared" si="46"/>
        <v>2.6359610849056888E-3</v>
      </c>
      <c r="U215" s="1">
        <f t="shared" si="47"/>
        <v>5.3369870283018822E-3</v>
      </c>
      <c r="V215" s="1">
        <f t="shared" si="48"/>
        <v>4.8460377358490528E-3</v>
      </c>
      <c r="W215" s="1">
        <f t="shared" si="49"/>
        <v>1.0794103773584011E-3</v>
      </c>
      <c r="X215" s="1">
        <f t="shared" si="50"/>
        <v>2.0629186320754631E-3</v>
      </c>
      <c r="Y215" s="1">
        <f t="shared" si="51"/>
        <v>3.1269103773585187E-3</v>
      </c>
      <c r="Z215" s="1">
        <f t="shared" si="52"/>
        <v>1.7345459905660225E-3</v>
      </c>
      <c r="AA215" s="1">
        <f t="shared" si="53"/>
        <v>9.512470518867968E-3</v>
      </c>
    </row>
    <row r="216" spans="2:27" x14ac:dyDescent="0.6">
      <c r="B216" s="2">
        <v>3195</v>
      </c>
      <c r="C216">
        <v>6.2593500000000004</v>
      </c>
      <c r="D216">
        <v>6.2608699999999997</v>
      </c>
      <c r="E216">
        <v>6.22018</v>
      </c>
      <c r="F216">
        <v>6.2257800000000003</v>
      </c>
      <c r="G216">
        <v>6.2562899999999999</v>
      </c>
      <c r="H216">
        <v>6.2771499999999998</v>
      </c>
      <c r="I216">
        <v>6.27257</v>
      </c>
      <c r="J216">
        <v>6.2450999999999999</v>
      </c>
      <c r="K216">
        <v>6.2527299999999997</v>
      </c>
      <c r="L216">
        <v>6.2578199999999997</v>
      </c>
      <c r="M216">
        <v>6.2578199999999997</v>
      </c>
      <c r="N216">
        <v>6.2964799999999999</v>
      </c>
      <c r="O216" s="2">
        <f t="shared" si="41"/>
        <v>6.2417582417582418</v>
      </c>
      <c r="P216" s="1">
        <f t="shared" si="42"/>
        <v>2.8183978873240053E-3</v>
      </c>
      <c r="Q216" s="1">
        <f t="shared" si="43"/>
        <v>3.0619190140844564E-3</v>
      </c>
      <c r="R216" s="1">
        <f t="shared" si="44"/>
        <v>-3.4570774647887303E-3</v>
      </c>
      <c r="S216" s="1">
        <f t="shared" si="45"/>
        <v>-2.5598943661971373E-3</v>
      </c>
      <c r="T216" s="1">
        <f t="shared" si="46"/>
        <v>2.3281514084506844E-3</v>
      </c>
      <c r="U216" s="1">
        <f t="shared" si="47"/>
        <v>5.6701584507041864E-3</v>
      </c>
      <c r="V216" s="1">
        <f t="shared" si="48"/>
        <v>4.9363908450704144E-3</v>
      </c>
      <c r="W216" s="1">
        <f t="shared" si="49"/>
        <v>5.3538732394363701E-4</v>
      </c>
      <c r="X216" s="1">
        <f t="shared" si="50"/>
        <v>1.7577992957745914E-3</v>
      </c>
      <c r="Y216" s="1">
        <f t="shared" si="51"/>
        <v>2.5732746478872737E-3</v>
      </c>
      <c r="Z216" s="1">
        <f t="shared" si="52"/>
        <v>2.5732746478872737E-3</v>
      </c>
      <c r="AA216" s="1">
        <f t="shared" si="53"/>
        <v>8.7670422535210991E-3</v>
      </c>
    </row>
    <row r="217" spans="2:27" x14ac:dyDescent="0.6">
      <c r="B217" s="2">
        <v>3210</v>
      </c>
      <c r="C217">
        <v>6.2888500000000001</v>
      </c>
      <c r="D217">
        <v>6.2913899999999998</v>
      </c>
      <c r="E217">
        <v>6.2517199999999997</v>
      </c>
      <c r="F217">
        <v>6.2568000000000001</v>
      </c>
      <c r="G217">
        <v>6.2842700000000002</v>
      </c>
      <c r="H217">
        <v>6.3061400000000001</v>
      </c>
      <c r="I217">
        <v>6.3000400000000001</v>
      </c>
      <c r="J217">
        <v>6.2751099999999997</v>
      </c>
      <c r="K217">
        <v>6.28071</v>
      </c>
      <c r="L217">
        <v>6.2858000000000001</v>
      </c>
      <c r="M217">
        <v>6.2822399999999998</v>
      </c>
      <c r="N217">
        <v>6.3259800000000004</v>
      </c>
      <c r="O217" s="2">
        <f t="shared" si="41"/>
        <v>6.271062271062271</v>
      </c>
      <c r="P217" s="1">
        <f t="shared" si="42"/>
        <v>2.836477803738338E-3</v>
      </c>
      <c r="Q217" s="1">
        <f t="shared" si="43"/>
        <v>3.2415128504672723E-3</v>
      </c>
      <c r="R217" s="1">
        <f t="shared" si="44"/>
        <v>-3.0843691588785371E-3</v>
      </c>
      <c r="S217" s="1">
        <f t="shared" si="45"/>
        <v>-2.2742990654205267E-3</v>
      </c>
      <c r="T217" s="1">
        <f t="shared" si="46"/>
        <v>2.1061390186916397E-3</v>
      </c>
      <c r="U217" s="1">
        <f t="shared" si="47"/>
        <v>5.5935864485981554E-3</v>
      </c>
      <c r="V217" s="1">
        <f t="shared" si="48"/>
        <v>4.6208644859813339E-3</v>
      </c>
      <c r="W217" s="1">
        <f t="shared" si="49"/>
        <v>6.4546144859810187E-4</v>
      </c>
      <c r="X217" s="1">
        <f t="shared" si="50"/>
        <v>1.5384521028037528E-3</v>
      </c>
      <c r="Y217" s="1">
        <f t="shared" si="51"/>
        <v>2.3501168224299273E-3</v>
      </c>
      <c r="Z217" s="1">
        <f t="shared" si="52"/>
        <v>1.7824299065420401E-3</v>
      </c>
      <c r="AA217" s="1">
        <f t="shared" si="53"/>
        <v>8.7573247663552123E-3</v>
      </c>
    </row>
    <row r="218" spans="2:27" x14ac:dyDescent="0.6">
      <c r="B218" s="2">
        <v>3225</v>
      </c>
      <c r="C218">
        <v>6.3158099999999999</v>
      </c>
      <c r="D218">
        <v>6.3158099999999999</v>
      </c>
      <c r="E218">
        <v>6.2801999999999998</v>
      </c>
      <c r="F218">
        <v>6.2883399999999998</v>
      </c>
      <c r="G218">
        <v>6.3142800000000001</v>
      </c>
      <c r="H218">
        <v>6.3371700000000004</v>
      </c>
      <c r="I218">
        <v>6.3285200000000001</v>
      </c>
      <c r="J218">
        <v>6.3041099999999997</v>
      </c>
      <c r="K218">
        <v>6.3056299999999998</v>
      </c>
      <c r="L218">
        <v>6.3163099999999996</v>
      </c>
      <c r="M218">
        <v>6.3086799999999998</v>
      </c>
      <c r="N218">
        <v>6.3529400000000003</v>
      </c>
      <c r="O218" s="2">
        <f t="shared" si="41"/>
        <v>6.3003663003663002</v>
      </c>
      <c r="P218" s="1">
        <f t="shared" si="42"/>
        <v>2.4512383720930397E-3</v>
      </c>
      <c r="Q218" s="1">
        <f t="shared" si="43"/>
        <v>2.4512383720930397E-3</v>
      </c>
      <c r="R218" s="1">
        <f t="shared" si="44"/>
        <v>-3.2008139534883784E-3</v>
      </c>
      <c r="S218" s="1">
        <f t="shared" si="45"/>
        <v>-1.9088255813953492E-3</v>
      </c>
      <c r="T218" s="1">
        <f t="shared" si="46"/>
        <v>2.2083953488372561E-3</v>
      </c>
      <c r="U218" s="1">
        <f t="shared" si="47"/>
        <v>5.8415174418605595E-3</v>
      </c>
      <c r="V218" s="1">
        <f t="shared" si="48"/>
        <v>4.4685813953488892E-3</v>
      </c>
      <c r="W218" s="1">
        <f t="shared" si="49"/>
        <v>5.9420348837206725E-4</v>
      </c>
      <c r="X218" s="1">
        <f t="shared" si="50"/>
        <v>8.3545930232558545E-4</v>
      </c>
      <c r="Y218" s="1">
        <f t="shared" si="51"/>
        <v>2.5305988372092748E-3</v>
      </c>
      <c r="Z218" s="1">
        <f t="shared" si="52"/>
        <v>1.3195581395348873E-3</v>
      </c>
      <c r="AA218" s="1">
        <f t="shared" si="53"/>
        <v>8.3445465116279757E-3</v>
      </c>
    </row>
    <row r="219" spans="2:27" x14ac:dyDescent="0.6">
      <c r="B219" s="2">
        <v>3240</v>
      </c>
      <c r="C219">
        <v>6.3432700000000004</v>
      </c>
      <c r="D219">
        <v>6.3453099999999996</v>
      </c>
      <c r="E219">
        <v>6.3107199999999999</v>
      </c>
      <c r="F219">
        <v>6.3158099999999999</v>
      </c>
      <c r="G219">
        <v>6.3458199999999998</v>
      </c>
      <c r="H219">
        <v>6.3656499999999996</v>
      </c>
      <c r="I219">
        <v>6.3534499999999996</v>
      </c>
      <c r="J219">
        <v>6.3305600000000002</v>
      </c>
      <c r="K219">
        <v>6.3397100000000002</v>
      </c>
      <c r="L219">
        <v>6.3488699999999998</v>
      </c>
      <c r="M219">
        <v>6.3417500000000002</v>
      </c>
      <c r="N219">
        <v>6.3865100000000004</v>
      </c>
      <c r="O219" s="2">
        <f t="shared" si="41"/>
        <v>6.3296703296703294</v>
      </c>
      <c r="P219" s="1">
        <f t="shared" si="42"/>
        <v>2.1485590277778872E-3</v>
      </c>
      <c r="Q219" s="1">
        <f t="shared" si="43"/>
        <v>2.4708506944444201E-3</v>
      </c>
      <c r="R219" s="1">
        <f t="shared" si="44"/>
        <v>-2.9938888888888624E-3</v>
      </c>
      <c r="S219" s="1">
        <f t="shared" si="45"/>
        <v>-2.1897395833333005E-3</v>
      </c>
      <c r="T219" s="1">
        <f t="shared" si="46"/>
        <v>2.5514236111111232E-3</v>
      </c>
      <c r="U219" s="1">
        <f t="shared" si="47"/>
        <v>5.6842881944444241E-3</v>
      </c>
      <c r="V219" s="1">
        <f t="shared" si="48"/>
        <v>3.7568576388888704E-3</v>
      </c>
      <c r="W219" s="1">
        <f t="shared" si="49"/>
        <v>1.4055555555562982E-4</v>
      </c>
      <c r="X219" s="1">
        <f t="shared" si="50"/>
        <v>1.5861284722222951E-3</v>
      </c>
      <c r="Y219" s="1">
        <f t="shared" si="51"/>
        <v>3.0332812500000121E-3</v>
      </c>
      <c r="Z219" s="1">
        <f t="shared" si="52"/>
        <v>1.9084201388889686E-3</v>
      </c>
      <c r="AA219" s="1">
        <f t="shared" si="53"/>
        <v>8.9798784722223239E-3</v>
      </c>
    </row>
    <row r="220" spans="2:27" x14ac:dyDescent="0.6">
      <c r="B220" s="2">
        <v>3255</v>
      </c>
      <c r="C220">
        <v>6.3737899999999996</v>
      </c>
      <c r="D220">
        <v>6.3778600000000001</v>
      </c>
      <c r="E220">
        <v>6.34124</v>
      </c>
      <c r="F220">
        <v>6.3432700000000004</v>
      </c>
      <c r="G220">
        <v>6.3763300000000003</v>
      </c>
      <c r="H220">
        <v>6.3977000000000004</v>
      </c>
      <c r="I220">
        <v>6.3860000000000001</v>
      </c>
      <c r="J220">
        <v>6.3625999999999996</v>
      </c>
      <c r="K220">
        <v>6.3686999999999996</v>
      </c>
      <c r="L220">
        <v>6.3758299999999997</v>
      </c>
      <c r="M220">
        <v>6.3742999999999999</v>
      </c>
      <c r="N220">
        <v>6.4144800000000002</v>
      </c>
      <c r="O220" s="2">
        <f t="shared" si="41"/>
        <v>6.3589743589743586</v>
      </c>
      <c r="P220" s="1">
        <f t="shared" si="42"/>
        <v>2.329879032258066E-3</v>
      </c>
      <c r="Q220" s="1">
        <f t="shared" si="43"/>
        <v>2.9699193548387839E-3</v>
      </c>
      <c r="R220" s="1">
        <f t="shared" si="44"/>
        <v>-2.7888709677418768E-3</v>
      </c>
      <c r="S220" s="1">
        <f t="shared" si="45"/>
        <v>-2.4696370967740686E-3</v>
      </c>
      <c r="T220" s="1">
        <f t="shared" si="46"/>
        <v>2.7293145161291364E-3</v>
      </c>
      <c r="U220" s="1">
        <f t="shared" si="47"/>
        <v>6.089919354838832E-3</v>
      </c>
      <c r="V220" s="1">
        <f t="shared" si="48"/>
        <v>4.2500000000000801E-3</v>
      </c>
      <c r="W220" s="1">
        <f t="shared" si="49"/>
        <v>5.7016129032257698E-4</v>
      </c>
      <c r="X220" s="1">
        <f t="shared" si="50"/>
        <v>1.5294354838709633E-3</v>
      </c>
      <c r="Y220" s="1">
        <f t="shared" si="51"/>
        <v>2.6506854838709761E-3</v>
      </c>
      <c r="Z220" s="1">
        <f t="shared" si="52"/>
        <v>2.4100806451613286E-3</v>
      </c>
      <c r="AA220" s="1">
        <f t="shared" si="53"/>
        <v>8.7287096774194446E-3</v>
      </c>
    </row>
    <row r="221" spans="2:27" x14ac:dyDescent="0.6">
      <c r="B221" s="2">
        <v>3270</v>
      </c>
      <c r="C221">
        <v>6.4027799999999999</v>
      </c>
      <c r="D221">
        <v>6.4038000000000004</v>
      </c>
      <c r="E221">
        <v>6.3722599999999998</v>
      </c>
      <c r="F221">
        <v>6.3742999999999999</v>
      </c>
      <c r="G221">
        <v>6.4038000000000004</v>
      </c>
      <c r="H221">
        <v>6.42516</v>
      </c>
      <c r="I221">
        <v>6.41601</v>
      </c>
      <c r="J221">
        <v>6.3900699999999997</v>
      </c>
      <c r="K221">
        <v>6.3966799999999999</v>
      </c>
      <c r="L221">
        <v>6.4038000000000004</v>
      </c>
      <c r="M221">
        <v>6.4012599999999997</v>
      </c>
      <c r="N221">
        <v>6.4373699999999996</v>
      </c>
      <c r="O221" s="2">
        <f t="shared" si="41"/>
        <v>6.3882783882783887</v>
      </c>
      <c r="P221" s="1">
        <f t="shared" si="42"/>
        <v>2.2700344036696491E-3</v>
      </c>
      <c r="Q221" s="1">
        <f t="shared" si="43"/>
        <v>2.4297018348623826E-3</v>
      </c>
      <c r="R221" s="1">
        <f t="shared" si="44"/>
        <v>-2.5074655963303666E-3</v>
      </c>
      <c r="S221" s="1">
        <f t="shared" si="45"/>
        <v>-2.1881307339450388E-3</v>
      </c>
      <c r="T221" s="1">
        <f t="shared" si="46"/>
        <v>2.4297018348623826E-3</v>
      </c>
      <c r="U221" s="1">
        <f t="shared" si="47"/>
        <v>5.7733256880733294E-3</v>
      </c>
      <c r="V221" s="1">
        <f t="shared" si="48"/>
        <v>4.3410149082568168E-3</v>
      </c>
      <c r="W221" s="1">
        <f t="shared" si="49"/>
        <v>2.8045298165126623E-4</v>
      </c>
      <c r="X221" s="1">
        <f t="shared" si="50"/>
        <v>1.315160550458641E-3</v>
      </c>
      <c r="Y221" s="1">
        <f t="shared" si="51"/>
        <v>2.4297018348623826E-3</v>
      </c>
      <c r="Z221" s="1">
        <f t="shared" si="52"/>
        <v>2.0320986238531063E-3</v>
      </c>
      <c r="AA221" s="1">
        <f t="shared" si="53"/>
        <v>7.6846387614677636E-3</v>
      </c>
    </row>
    <row r="222" spans="2:27" x14ac:dyDescent="0.6">
      <c r="B222" s="2">
        <v>3285</v>
      </c>
      <c r="C222">
        <v>6.4312699999999996</v>
      </c>
      <c r="D222">
        <v>6.4343199999999996</v>
      </c>
      <c r="E222">
        <v>6.4002400000000002</v>
      </c>
      <c r="F222">
        <v>6.4027799999999999</v>
      </c>
      <c r="G222">
        <v>6.4317799999999998</v>
      </c>
      <c r="H222">
        <v>6.4516099999999996</v>
      </c>
      <c r="I222">
        <v>6.4429699999999999</v>
      </c>
      <c r="J222">
        <v>6.4180400000000004</v>
      </c>
      <c r="K222">
        <v>6.4272</v>
      </c>
      <c r="L222">
        <v>6.4287200000000002</v>
      </c>
      <c r="M222">
        <v>6.4261799999999996</v>
      </c>
      <c r="N222">
        <v>6.4663599999999999</v>
      </c>
      <c r="O222" s="2">
        <f t="shared" si="41"/>
        <v>6.4175824175824179</v>
      </c>
      <c r="P222" s="1">
        <f t="shared" si="42"/>
        <v>2.1328253424656449E-3</v>
      </c>
      <c r="Q222" s="1">
        <f t="shared" si="43"/>
        <v>2.6080821917807131E-3</v>
      </c>
      <c r="R222" s="1">
        <f t="shared" si="44"/>
        <v>-2.7023287671233097E-3</v>
      </c>
      <c r="S222" s="1">
        <f t="shared" si="45"/>
        <v>-2.3065410958904697E-3</v>
      </c>
      <c r="T222" s="1">
        <f t="shared" si="46"/>
        <v>2.2122945205478731E-3</v>
      </c>
      <c r="U222" s="1">
        <f t="shared" si="47"/>
        <v>5.3022431506848265E-3</v>
      </c>
      <c r="V222" s="1">
        <f t="shared" si="48"/>
        <v>3.9559417808218509E-3</v>
      </c>
      <c r="W222" s="1">
        <f t="shared" si="49"/>
        <v>7.1301369863032156E-5</v>
      </c>
      <c r="X222" s="1">
        <f t="shared" si="50"/>
        <v>1.4986301369862595E-3</v>
      </c>
      <c r="Y222" s="1">
        <f t="shared" si="51"/>
        <v>1.7354794520547819E-3</v>
      </c>
      <c r="Z222" s="1">
        <f t="shared" si="52"/>
        <v>1.3396917808218033E-3</v>
      </c>
      <c r="AA222" s="1">
        <f t="shared" si="53"/>
        <v>7.6006164383561007E-3</v>
      </c>
    </row>
    <row r="223" spans="2:27" x14ac:dyDescent="0.6">
      <c r="B223" s="2">
        <v>3300</v>
      </c>
      <c r="C223">
        <v>6.4643300000000004</v>
      </c>
      <c r="D223">
        <v>6.4607700000000001</v>
      </c>
      <c r="E223">
        <v>6.4277100000000003</v>
      </c>
      <c r="F223">
        <v>6.4358399999999998</v>
      </c>
      <c r="G223">
        <v>6.4638200000000001</v>
      </c>
      <c r="H223">
        <v>6.48264</v>
      </c>
      <c r="I223">
        <v>6.4709399999999997</v>
      </c>
      <c r="J223">
        <v>6.4490699999999999</v>
      </c>
      <c r="K223">
        <v>6.4577200000000001</v>
      </c>
      <c r="L223">
        <v>6.4612800000000004</v>
      </c>
      <c r="M223">
        <v>6.4521199999999999</v>
      </c>
      <c r="N223">
        <v>6.49383</v>
      </c>
      <c r="O223" s="2">
        <f t="shared" si="41"/>
        <v>6.4468864468864471</v>
      </c>
      <c r="P223" s="1">
        <f t="shared" si="42"/>
        <v>2.7057329545454802E-3</v>
      </c>
      <c r="Q223" s="1">
        <f t="shared" si="43"/>
        <v>2.1535284090908988E-3</v>
      </c>
      <c r="R223" s="1">
        <f t="shared" si="44"/>
        <v>-2.9745284090908985E-3</v>
      </c>
      <c r="S223" s="1">
        <f t="shared" si="45"/>
        <v>-1.7134545454546082E-3</v>
      </c>
      <c r="T223" s="1">
        <f t="shared" si="46"/>
        <v>2.6266249999999896E-3</v>
      </c>
      <c r="U223" s="1">
        <f t="shared" si="47"/>
        <v>5.5458636363636005E-3</v>
      </c>
      <c r="V223" s="1">
        <f t="shared" si="48"/>
        <v>3.7310340909090137E-3</v>
      </c>
      <c r="W223" s="1">
        <f t="shared" si="49"/>
        <v>3.3869886363631238E-4</v>
      </c>
      <c r="X223" s="1">
        <f t="shared" si="50"/>
        <v>1.6804318181818086E-3</v>
      </c>
      <c r="Y223" s="1">
        <f t="shared" si="51"/>
        <v>2.2326363636363897E-3</v>
      </c>
      <c r="Z223" s="1">
        <f t="shared" si="52"/>
        <v>8.1179545454540287E-4</v>
      </c>
      <c r="AA223" s="1">
        <f t="shared" si="53"/>
        <v>7.2815852272726965E-3</v>
      </c>
    </row>
    <row r="224" spans="2:27" x14ac:dyDescent="0.6">
      <c r="B224" s="2">
        <v>3315</v>
      </c>
      <c r="C224">
        <v>6.4902699999999998</v>
      </c>
      <c r="D224">
        <v>6.49078</v>
      </c>
      <c r="E224">
        <v>6.4541599999999999</v>
      </c>
      <c r="F224">
        <v>6.4602599999999999</v>
      </c>
      <c r="G224">
        <v>6.4872199999999998</v>
      </c>
      <c r="H224">
        <v>6.50807</v>
      </c>
      <c r="I224">
        <v>6.4958600000000004</v>
      </c>
      <c r="J224">
        <v>6.4724700000000004</v>
      </c>
      <c r="K224">
        <v>6.4806100000000004</v>
      </c>
      <c r="L224">
        <v>6.48874</v>
      </c>
      <c r="M224">
        <v>6.4846700000000004</v>
      </c>
      <c r="N224">
        <v>6.5228200000000003</v>
      </c>
      <c r="O224" s="2">
        <f t="shared" si="41"/>
        <v>6.4761904761904763</v>
      </c>
      <c r="P224" s="1">
        <f t="shared" si="42"/>
        <v>2.1740441176470089E-3</v>
      </c>
      <c r="Q224" s="1">
        <f t="shared" si="43"/>
        <v>2.2527941176470447E-3</v>
      </c>
      <c r="R224" s="1">
        <f t="shared" si="44"/>
        <v>-3.4017647058823819E-3</v>
      </c>
      <c r="S224" s="1">
        <f t="shared" si="45"/>
        <v>-2.4598529411765002E-3</v>
      </c>
      <c r="T224" s="1">
        <f t="shared" si="46"/>
        <v>1.7030882352940683E-3</v>
      </c>
      <c r="U224" s="1">
        <f t="shared" si="47"/>
        <v>4.9225735294117553E-3</v>
      </c>
      <c r="V224" s="1">
        <f t="shared" si="48"/>
        <v>3.0372058823529917E-3</v>
      </c>
      <c r="W224" s="1">
        <f t="shared" si="49"/>
        <v>-5.7448529411759997E-4</v>
      </c>
      <c r="X224" s="1">
        <f t="shared" si="50"/>
        <v>6.8242647058828793E-4</v>
      </c>
      <c r="Y224" s="1">
        <f t="shared" si="51"/>
        <v>1.9377941176470384E-3</v>
      </c>
      <c r="Z224" s="1">
        <f t="shared" si="52"/>
        <v>1.309338235294163E-3</v>
      </c>
      <c r="AA224" s="1">
        <f t="shared" si="53"/>
        <v>7.2001470588235602E-3</v>
      </c>
    </row>
    <row r="225" spans="2:27" x14ac:dyDescent="0.6">
      <c r="B225" s="2">
        <v>3330</v>
      </c>
      <c r="C225">
        <v>6.5146800000000002</v>
      </c>
      <c r="D225">
        <v>6.5141799999999996</v>
      </c>
      <c r="E225">
        <v>6.4851799999999997</v>
      </c>
      <c r="F225">
        <v>6.48773</v>
      </c>
      <c r="G225">
        <v>6.5187499999999998</v>
      </c>
      <c r="H225">
        <v>6.5355400000000001</v>
      </c>
      <c r="I225">
        <v>6.5253699999999997</v>
      </c>
      <c r="J225">
        <v>6.49993</v>
      </c>
      <c r="K225">
        <v>6.5065499999999998</v>
      </c>
      <c r="L225">
        <v>6.5162100000000001</v>
      </c>
      <c r="M225">
        <v>6.5085800000000003</v>
      </c>
      <c r="N225">
        <v>6.5507999999999997</v>
      </c>
      <c r="O225" s="2">
        <f t="shared" si="41"/>
        <v>6.5054945054945055</v>
      </c>
      <c r="P225" s="1">
        <f t="shared" si="42"/>
        <v>1.4119594594595006E-3</v>
      </c>
      <c r="Q225" s="1">
        <f t="shared" si="43"/>
        <v>1.3351013513512985E-3</v>
      </c>
      <c r="R225" s="1">
        <f t="shared" si="44"/>
        <v>-3.1226689189189586E-3</v>
      </c>
      <c r="S225" s="1">
        <f t="shared" si="45"/>
        <v>-2.7306925675675653E-3</v>
      </c>
      <c r="T225" s="1">
        <f t="shared" si="46"/>
        <v>2.0375844594594352E-3</v>
      </c>
      <c r="U225" s="1">
        <f t="shared" si="47"/>
        <v>4.6184797297297523E-3</v>
      </c>
      <c r="V225" s="1">
        <f t="shared" si="48"/>
        <v>3.0551858108107633E-3</v>
      </c>
      <c r="W225" s="1">
        <f t="shared" si="49"/>
        <v>-8.5535472972972891E-4</v>
      </c>
      <c r="X225" s="1">
        <f t="shared" si="50"/>
        <v>1.6224662162159906E-4</v>
      </c>
      <c r="Y225" s="1">
        <f t="shared" si="51"/>
        <v>1.6471452702702821E-3</v>
      </c>
      <c r="Z225" s="1">
        <f t="shared" si="52"/>
        <v>4.742905405405826E-4</v>
      </c>
      <c r="AA225" s="1">
        <f t="shared" si="53"/>
        <v>6.9641891891891513E-3</v>
      </c>
    </row>
    <row r="226" spans="2:27" x14ac:dyDescent="0.6">
      <c r="B226" s="2">
        <v>3345</v>
      </c>
      <c r="C226">
        <v>6.5406300000000002</v>
      </c>
      <c r="D226">
        <v>6.5421500000000004</v>
      </c>
      <c r="E226">
        <v>6.5106200000000003</v>
      </c>
      <c r="F226">
        <v>6.5162100000000001</v>
      </c>
      <c r="G226">
        <v>6.5421500000000004</v>
      </c>
      <c r="H226">
        <v>6.5645300000000004</v>
      </c>
      <c r="I226">
        <v>6.5487599999999997</v>
      </c>
      <c r="J226">
        <v>6.5299399999999999</v>
      </c>
      <c r="K226">
        <v>6.5355400000000001</v>
      </c>
      <c r="L226">
        <v>6.5441900000000004</v>
      </c>
      <c r="M226">
        <v>6.5370600000000003</v>
      </c>
      <c r="N226">
        <v>6.5787699999999996</v>
      </c>
      <c r="O226" s="2">
        <f t="shared" si="41"/>
        <v>6.5347985347985347</v>
      </c>
      <c r="P226" s="1">
        <f t="shared" si="42"/>
        <v>8.9237107623322816E-4</v>
      </c>
      <c r="Q226" s="1">
        <f t="shared" si="43"/>
        <v>1.1249719730942434E-3</v>
      </c>
      <c r="R226" s="1">
        <f t="shared" si="44"/>
        <v>-3.6999663677129402E-3</v>
      </c>
      <c r="S226" s="1">
        <f t="shared" si="45"/>
        <v>-2.8445459641255329E-3</v>
      </c>
      <c r="T226" s="1">
        <f t="shared" si="46"/>
        <v>1.1249719730942434E-3</v>
      </c>
      <c r="U226" s="1">
        <f t="shared" si="47"/>
        <v>4.5497141255606216E-3</v>
      </c>
      <c r="V226" s="1">
        <f t="shared" si="48"/>
        <v>2.1364798206277747E-3</v>
      </c>
      <c r="W226" s="1">
        <f t="shared" si="49"/>
        <v>-7.4348654708520495E-4</v>
      </c>
      <c r="X226" s="1">
        <f t="shared" si="50"/>
        <v>1.1346412556057647E-4</v>
      </c>
      <c r="Y226" s="1">
        <f t="shared" si="51"/>
        <v>1.4371468609866267E-3</v>
      </c>
      <c r="Z226" s="1">
        <f t="shared" si="52"/>
        <v>3.4606502242159177E-4</v>
      </c>
      <c r="AA226" s="1">
        <f t="shared" si="53"/>
        <v>6.7288172645739433E-3</v>
      </c>
    </row>
    <row r="227" spans="2:27" x14ac:dyDescent="0.6">
      <c r="B227" s="2">
        <v>3360</v>
      </c>
      <c r="C227">
        <v>6.5696199999999996</v>
      </c>
      <c r="D227">
        <v>6.5726699999999996</v>
      </c>
      <c r="E227">
        <v>6.5391000000000004</v>
      </c>
      <c r="F227">
        <v>6.5472400000000004</v>
      </c>
      <c r="G227">
        <v>6.5721600000000002</v>
      </c>
      <c r="H227">
        <v>6.5930200000000001</v>
      </c>
      <c r="I227">
        <v>6.5787699999999996</v>
      </c>
      <c r="J227">
        <v>6.5584300000000004</v>
      </c>
      <c r="K227">
        <v>6.56351</v>
      </c>
      <c r="L227">
        <v>6.57369</v>
      </c>
      <c r="M227">
        <v>6.57165</v>
      </c>
      <c r="N227">
        <v>6.6072600000000001</v>
      </c>
      <c r="O227" s="2">
        <f t="shared" si="41"/>
        <v>6.5641025641025639</v>
      </c>
      <c r="P227" s="1">
        <f t="shared" si="42"/>
        <v>8.4054687499996936E-4</v>
      </c>
      <c r="Q227" s="1">
        <f t="shared" si="43"/>
        <v>1.3051953124999689E-3</v>
      </c>
      <c r="R227" s="1">
        <f t="shared" si="44"/>
        <v>-3.808984374999911E-3</v>
      </c>
      <c r="S227" s="1">
        <f t="shared" si="45"/>
        <v>-2.5689062499999055E-3</v>
      </c>
      <c r="T227" s="1">
        <f t="shared" si="46"/>
        <v>1.2275000000000688E-3</v>
      </c>
      <c r="U227" s="1">
        <f t="shared" si="47"/>
        <v>4.4053906250000503E-3</v>
      </c>
      <c r="V227" s="1">
        <f t="shared" si="48"/>
        <v>2.2344921874999681E-3</v>
      </c>
      <c r="W227" s="1">
        <f t="shared" si="49"/>
        <v>-8.641796874999004E-4</v>
      </c>
      <c r="X227" s="1">
        <f t="shared" si="50"/>
        <v>-9.0273437499972103E-5</v>
      </c>
      <c r="Y227" s="1">
        <f t="shared" si="51"/>
        <v>1.4605859375000398E-3</v>
      </c>
      <c r="Z227" s="1">
        <f t="shared" si="52"/>
        <v>1.1498046875000334E-3</v>
      </c>
      <c r="AA227" s="1">
        <f t="shared" si="53"/>
        <v>6.574765625000055E-3</v>
      </c>
    </row>
    <row r="228" spans="2:27" x14ac:dyDescent="0.6">
      <c r="B228" s="2">
        <v>3375</v>
      </c>
      <c r="C228">
        <v>6.6031899999999997</v>
      </c>
      <c r="D228">
        <v>6.6001399999999997</v>
      </c>
      <c r="E228">
        <v>6.5696199999999996</v>
      </c>
      <c r="F228">
        <v>6.5757199999999996</v>
      </c>
      <c r="G228">
        <v>6.6072600000000001</v>
      </c>
      <c r="H228">
        <v>6.6245500000000002</v>
      </c>
      <c r="I228">
        <v>6.6113299999999997</v>
      </c>
      <c r="J228">
        <v>6.5889499999999996</v>
      </c>
      <c r="K228">
        <v>6.5930200000000001</v>
      </c>
      <c r="L228">
        <v>6.6006499999999999</v>
      </c>
      <c r="M228">
        <v>6.6006499999999999</v>
      </c>
      <c r="N228">
        <v>6.6332000000000004</v>
      </c>
      <c r="O228" s="2">
        <f t="shared" si="41"/>
        <v>6.5934065934065931</v>
      </c>
      <c r="P228" s="1">
        <f t="shared" si="42"/>
        <v>1.4838166666666672E-3</v>
      </c>
      <c r="Q228" s="1">
        <f t="shared" si="43"/>
        <v>1.0212333333333343E-3</v>
      </c>
      <c r="R228" s="1">
        <f t="shared" si="44"/>
        <v>-3.6076333333333482E-3</v>
      </c>
      <c r="S228" s="1">
        <f t="shared" si="45"/>
        <v>-2.6824666666666825E-3</v>
      </c>
      <c r="T228" s="1">
        <f t="shared" si="46"/>
        <v>2.1011000000000705E-3</v>
      </c>
      <c r="U228" s="1">
        <f t="shared" si="47"/>
        <v>4.723416666666742E-3</v>
      </c>
      <c r="V228" s="1">
        <f t="shared" si="48"/>
        <v>2.7183833333333392E-3</v>
      </c>
      <c r="W228" s="1">
        <f t="shared" si="49"/>
        <v>-6.7591666666667091E-4</v>
      </c>
      <c r="X228" s="1">
        <f t="shared" si="50"/>
        <v>-5.8633333333267448E-5</v>
      </c>
      <c r="Y228" s="1">
        <f t="shared" si="51"/>
        <v>1.0985833333333696E-3</v>
      </c>
      <c r="Z228" s="1">
        <f t="shared" si="52"/>
        <v>1.0985833333333696E-3</v>
      </c>
      <c r="AA228" s="1">
        <f t="shared" si="53"/>
        <v>6.0353333333334489E-3</v>
      </c>
    </row>
    <row r="229" spans="2:27" x14ac:dyDescent="0.6">
      <c r="B229" s="2">
        <v>3390</v>
      </c>
      <c r="C229">
        <v>6.6255699999999997</v>
      </c>
      <c r="D229">
        <v>6.6301500000000004</v>
      </c>
      <c r="E229">
        <v>6.6016599999999999</v>
      </c>
      <c r="F229">
        <v>6.6026800000000003</v>
      </c>
      <c r="G229">
        <v>6.6316699999999997</v>
      </c>
      <c r="H229">
        <v>6.66066</v>
      </c>
      <c r="I229">
        <v>6.63523</v>
      </c>
      <c r="J229">
        <v>6.6164100000000001</v>
      </c>
      <c r="K229">
        <v>6.6235299999999997</v>
      </c>
      <c r="L229">
        <v>6.62913</v>
      </c>
      <c r="M229">
        <v>6.6301500000000004</v>
      </c>
      <c r="N229">
        <v>6.6621899999999998</v>
      </c>
      <c r="O229" s="2">
        <f t="shared" si="41"/>
        <v>6.6227106227106223</v>
      </c>
      <c r="P229" s="1">
        <f t="shared" si="42"/>
        <v>4.3175331858409698E-4</v>
      </c>
      <c r="Q229" s="1">
        <f t="shared" si="43"/>
        <v>1.1233130530974762E-3</v>
      </c>
      <c r="R229" s="1">
        <f t="shared" si="44"/>
        <v>-3.1785508849557073E-3</v>
      </c>
      <c r="S229" s="1">
        <f t="shared" si="45"/>
        <v>-3.0245353982299734E-3</v>
      </c>
      <c r="T229" s="1">
        <f t="shared" si="46"/>
        <v>1.3528263274336537E-3</v>
      </c>
      <c r="U229" s="1">
        <f t="shared" si="47"/>
        <v>5.7301880530974151E-3</v>
      </c>
      <c r="V229" s="1">
        <f t="shared" si="48"/>
        <v>1.8903705752212991E-3</v>
      </c>
      <c r="W229" s="1">
        <f t="shared" si="49"/>
        <v>-9.5136615044239328E-4</v>
      </c>
      <c r="X229" s="1">
        <f t="shared" si="50"/>
        <v>1.2372234513276324E-4</v>
      </c>
      <c r="Y229" s="1">
        <f t="shared" si="51"/>
        <v>9.692975663717423E-4</v>
      </c>
      <c r="Z229" s="1">
        <f t="shared" si="52"/>
        <v>1.1233130530974762E-3</v>
      </c>
      <c r="AA229" s="1">
        <f t="shared" si="53"/>
        <v>5.961211283185882E-3</v>
      </c>
    </row>
    <row r="230" spans="2:27" x14ac:dyDescent="0.6">
      <c r="B230" s="2">
        <v>3405</v>
      </c>
      <c r="C230">
        <v>6.6581200000000003</v>
      </c>
      <c r="D230">
        <v>6.6647299999999996</v>
      </c>
      <c r="E230">
        <v>6.6337099999999998</v>
      </c>
      <c r="F230">
        <v>6.63218</v>
      </c>
      <c r="G230">
        <v>6.6637199999999996</v>
      </c>
      <c r="H230">
        <v>6.6850800000000001</v>
      </c>
      <c r="I230">
        <v>6.6682899999999998</v>
      </c>
      <c r="J230">
        <v>6.64947</v>
      </c>
      <c r="K230">
        <v>6.65456</v>
      </c>
      <c r="L230">
        <v>6.6627000000000001</v>
      </c>
      <c r="M230">
        <v>6.6611700000000003</v>
      </c>
      <c r="N230">
        <v>6.6932200000000002</v>
      </c>
      <c r="O230" s="2">
        <f t="shared" si="41"/>
        <v>6.6520146520146524</v>
      </c>
      <c r="P230" s="1">
        <f t="shared" si="42"/>
        <v>9.178193832598987E-4</v>
      </c>
      <c r="Q230" s="1">
        <f t="shared" si="43"/>
        <v>1.9115033039646451E-3</v>
      </c>
      <c r="R230" s="1">
        <f t="shared" si="44"/>
        <v>-2.7517455947137425E-3</v>
      </c>
      <c r="S230" s="1">
        <f t="shared" si="45"/>
        <v>-2.9817511013216433E-3</v>
      </c>
      <c r="T230" s="1">
        <f t="shared" si="46"/>
        <v>1.759669603524123E-3</v>
      </c>
      <c r="U230" s="1">
        <f t="shared" si="47"/>
        <v>4.9707268722466637E-3</v>
      </c>
      <c r="V230" s="1">
        <f t="shared" si="48"/>
        <v>2.4466795154184239E-3</v>
      </c>
      <c r="W230" s="1">
        <f t="shared" si="49"/>
        <v>-3.8253854625556018E-4</v>
      </c>
      <c r="X230" s="1">
        <f t="shared" si="50"/>
        <v>3.8264317180611968E-4</v>
      </c>
      <c r="Y230" s="1">
        <f t="shared" si="51"/>
        <v>1.6063325991189004E-3</v>
      </c>
      <c r="Z230" s="1">
        <f t="shared" si="52"/>
        <v>1.3763270925109996E-3</v>
      </c>
      <c r="AA230" s="1">
        <f t="shared" si="53"/>
        <v>6.1944162995594444E-3</v>
      </c>
    </row>
    <row r="231" spans="2:27" x14ac:dyDescent="0.6">
      <c r="B231" s="2">
        <v>3420</v>
      </c>
      <c r="C231">
        <v>6.6896599999999999</v>
      </c>
      <c r="D231">
        <v>6.6896599999999999</v>
      </c>
      <c r="E231">
        <v>6.6642299999999999</v>
      </c>
      <c r="F231">
        <v>6.6611700000000003</v>
      </c>
      <c r="G231">
        <v>6.6911800000000001</v>
      </c>
      <c r="H231">
        <v>6.7105100000000002</v>
      </c>
      <c r="I231">
        <v>6.6921999999999997</v>
      </c>
      <c r="J231">
        <v>6.6749099999999997</v>
      </c>
      <c r="K231">
        <v>6.6810099999999997</v>
      </c>
      <c r="L231">
        <v>6.6871099999999997</v>
      </c>
      <c r="M231">
        <v>6.6866099999999999</v>
      </c>
      <c r="N231">
        <v>6.7186500000000002</v>
      </c>
      <c r="O231" s="2">
        <f t="shared" si="41"/>
        <v>6.6813186813186816</v>
      </c>
      <c r="P231" s="1">
        <f t="shared" si="42"/>
        <v>1.2484539473683754E-3</v>
      </c>
      <c r="Q231" s="1">
        <f t="shared" si="43"/>
        <v>1.2484539473683754E-3</v>
      </c>
      <c r="R231" s="1">
        <f t="shared" si="44"/>
        <v>-2.5576809210526865E-3</v>
      </c>
      <c r="S231" s="1">
        <f t="shared" si="45"/>
        <v>-3.0156743421052611E-3</v>
      </c>
      <c r="T231" s="1">
        <f t="shared" si="46"/>
        <v>1.4759539473684037E-3</v>
      </c>
      <c r="U231" s="1">
        <f t="shared" si="47"/>
        <v>4.3690953947368352E-3</v>
      </c>
      <c r="V231" s="1">
        <f t="shared" si="48"/>
        <v>1.6286184210525508E-3</v>
      </c>
      <c r="W231" s="1">
        <f t="shared" si="49"/>
        <v>-9.591940789474533E-4</v>
      </c>
      <c r="X231" s="1">
        <f t="shared" si="50"/>
        <v>-4.6200657894822575E-5</v>
      </c>
      <c r="Y231" s="1">
        <f t="shared" si="51"/>
        <v>8.6679276315780813E-4</v>
      </c>
      <c r="Z231" s="1">
        <f t="shared" si="52"/>
        <v>7.919572368420601E-4</v>
      </c>
      <c r="AA231" s="1">
        <f t="shared" si="53"/>
        <v>5.5874177631578927E-3</v>
      </c>
    </row>
    <row r="232" spans="2:27" x14ac:dyDescent="0.6">
      <c r="B232" s="2">
        <v>3435</v>
      </c>
      <c r="C232">
        <v>6.7161099999999996</v>
      </c>
      <c r="D232">
        <v>6.7196699999999998</v>
      </c>
      <c r="E232">
        <v>6.6901700000000002</v>
      </c>
      <c r="F232">
        <v>6.6942300000000001</v>
      </c>
      <c r="G232">
        <v>6.7217000000000002</v>
      </c>
      <c r="H232">
        <v>6.7461200000000003</v>
      </c>
      <c r="I232">
        <v>6.7267900000000003</v>
      </c>
      <c r="J232">
        <v>6.7059300000000004</v>
      </c>
      <c r="K232">
        <v>6.71</v>
      </c>
      <c r="L232">
        <v>6.72119</v>
      </c>
      <c r="M232">
        <v>6.7161099999999996</v>
      </c>
      <c r="N232">
        <v>6.7461200000000003</v>
      </c>
      <c r="O232" s="2">
        <f t="shared" si="41"/>
        <v>6.7106227106227108</v>
      </c>
      <c r="P232" s="1">
        <f t="shared" si="42"/>
        <v>8.1770196506541874E-4</v>
      </c>
      <c r="Q232" s="1">
        <f t="shared" si="43"/>
        <v>1.3482041484715664E-3</v>
      </c>
      <c r="R232" s="1">
        <f t="shared" si="44"/>
        <v>-3.047811135371174E-3</v>
      </c>
      <c r="S232" s="1">
        <f t="shared" si="45"/>
        <v>-2.4428002183406136E-3</v>
      </c>
      <c r="T232" s="1">
        <f t="shared" si="46"/>
        <v>1.650709606986913E-3</v>
      </c>
      <c r="U232" s="1">
        <f t="shared" si="47"/>
        <v>5.2897161572052695E-3</v>
      </c>
      <c r="V232" s="1">
        <f t="shared" si="48"/>
        <v>2.4092085152838619E-3</v>
      </c>
      <c r="W232" s="1">
        <f t="shared" si="49"/>
        <v>-6.9929585152834692E-4</v>
      </c>
      <c r="X232" s="1">
        <f t="shared" si="50"/>
        <v>-9.2794759825353657E-5</v>
      </c>
      <c r="Y232" s="1">
        <f t="shared" si="51"/>
        <v>1.5747106986899351E-3</v>
      </c>
      <c r="Z232" s="1">
        <f t="shared" si="52"/>
        <v>8.1770196506541874E-4</v>
      </c>
      <c r="AA232" s="1">
        <f t="shared" si="53"/>
        <v>5.2897161572052695E-3</v>
      </c>
    </row>
    <row r="233" spans="2:27" x14ac:dyDescent="0.6">
      <c r="B233" s="2">
        <v>3450</v>
      </c>
      <c r="C233">
        <v>6.7435700000000001</v>
      </c>
      <c r="D233">
        <v>6.7476399999999996</v>
      </c>
      <c r="E233">
        <v>6.7227199999999998</v>
      </c>
      <c r="F233">
        <v>6.7227199999999998</v>
      </c>
      <c r="G233">
        <v>6.7496799999999997</v>
      </c>
      <c r="H233">
        <v>6.7735799999999999</v>
      </c>
      <c r="I233">
        <v>6.7552700000000003</v>
      </c>
      <c r="J233">
        <v>6.7339099999999998</v>
      </c>
      <c r="K233">
        <v>6.7379800000000003</v>
      </c>
      <c r="L233">
        <v>6.7511999999999999</v>
      </c>
      <c r="M233">
        <v>6.7466200000000001</v>
      </c>
      <c r="N233">
        <v>6.7746000000000004</v>
      </c>
      <c r="O233" s="2">
        <f t="shared" si="41"/>
        <v>6.73992673992674</v>
      </c>
      <c r="P233" s="1">
        <f t="shared" si="42"/>
        <v>5.4054891304348247E-4</v>
      </c>
      <c r="Q233" s="1">
        <f t="shared" si="43"/>
        <v>1.1444130434782019E-3</v>
      </c>
      <c r="R233" s="1">
        <f t="shared" si="44"/>
        <v>-2.5529565217391643E-3</v>
      </c>
      <c r="S233" s="1">
        <f t="shared" si="45"/>
        <v>-2.5529565217391643E-3</v>
      </c>
      <c r="T233" s="1">
        <f t="shared" si="46"/>
        <v>1.4470869565216863E-3</v>
      </c>
      <c r="U233" s="1">
        <f t="shared" si="47"/>
        <v>4.9931195652173762E-3</v>
      </c>
      <c r="V233" s="1">
        <f t="shared" si="48"/>
        <v>2.2764728260870003E-3</v>
      </c>
      <c r="W233" s="1">
        <f t="shared" si="49"/>
        <v>-8.9270108695655077E-4</v>
      </c>
      <c r="X233" s="1">
        <f t="shared" si="50"/>
        <v>-2.8883695652169957E-4</v>
      </c>
      <c r="Y233" s="1">
        <f t="shared" si="51"/>
        <v>1.6726086956521491E-3</v>
      </c>
      <c r="Z233" s="1">
        <f t="shared" si="52"/>
        <v>9.930760869565256E-4</v>
      </c>
      <c r="AA233" s="1">
        <f t="shared" si="53"/>
        <v>5.1444565217391844E-3</v>
      </c>
    </row>
    <row r="234" spans="2:27" x14ac:dyDescent="0.6">
      <c r="B234" s="2">
        <v>3465</v>
      </c>
      <c r="C234">
        <v>6.7710400000000002</v>
      </c>
      <c r="D234">
        <v>6.7776500000000004</v>
      </c>
      <c r="E234">
        <v>6.7511999999999999</v>
      </c>
      <c r="F234">
        <v>6.7481499999999999</v>
      </c>
      <c r="G234">
        <v>6.7801999999999998</v>
      </c>
      <c r="H234">
        <v>6.80105</v>
      </c>
      <c r="I234">
        <v>6.7807000000000004</v>
      </c>
      <c r="J234">
        <v>6.7623899999999999</v>
      </c>
      <c r="K234">
        <v>6.7674799999999999</v>
      </c>
      <c r="L234">
        <v>6.7776500000000004</v>
      </c>
      <c r="M234">
        <v>6.77562</v>
      </c>
      <c r="N234">
        <v>6.80105</v>
      </c>
      <c r="O234" s="2">
        <f t="shared" si="41"/>
        <v>6.7692307692307692</v>
      </c>
      <c r="P234" s="1">
        <f t="shared" si="42"/>
        <v>2.6727272727276245E-4</v>
      </c>
      <c r="Q234" s="1">
        <f t="shared" si="43"/>
        <v>1.2437500000000686E-3</v>
      </c>
      <c r="R234" s="1">
        <f t="shared" si="44"/>
        <v>-2.6636363636363732E-3</v>
      </c>
      <c r="S234" s="1">
        <f t="shared" si="45"/>
        <v>-3.1142045454545545E-3</v>
      </c>
      <c r="T234" s="1">
        <f t="shared" si="46"/>
        <v>1.6204545454545235E-3</v>
      </c>
      <c r="U234" s="1">
        <f t="shared" si="47"/>
        <v>4.7005681818181981E-3</v>
      </c>
      <c r="V234" s="1">
        <f t="shared" si="48"/>
        <v>1.6943181818182501E-3</v>
      </c>
      <c r="W234" s="1">
        <f t="shared" si="49"/>
        <v>-1.0105681818181863E-3</v>
      </c>
      <c r="X234" s="1">
        <f t="shared" si="50"/>
        <v>-2.5863636363636242E-4</v>
      </c>
      <c r="Y234" s="1">
        <f t="shared" si="51"/>
        <v>1.2437500000000686E-3</v>
      </c>
      <c r="Z234" s="1">
        <f t="shared" si="52"/>
        <v>9.4386363636364296E-4</v>
      </c>
      <c r="AA234" s="1">
        <f t="shared" si="53"/>
        <v>4.7005681818181981E-3</v>
      </c>
    </row>
    <row r="235" spans="2:27" x14ac:dyDescent="0.6">
      <c r="B235" s="2">
        <v>3480</v>
      </c>
      <c r="C235">
        <v>6.80715</v>
      </c>
      <c r="D235">
        <v>6.8066399999999998</v>
      </c>
      <c r="E235">
        <v>6.7812099999999997</v>
      </c>
      <c r="F235">
        <v>6.7791800000000002</v>
      </c>
      <c r="G235">
        <v>6.8061400000000001</v>
      </c>
      <c r="H235">
        <v>6.8269900000000003</v>
      </c>
      <c r="I235">
        <v>6.8091900000000001</v>
      </c>
      <c r="J235">
        <v>6.7923999999999998</v>
      </c>
      <c r="K235">
        <v>6.79596</v>
      </c>
      <c r="L235">
        <v>6.8051199999999996</v>
      </c>
      <c r="M235">
        <v>6.8076600000000003</v>
      </c>
      <c r="N235">
        <v>6.8330900000000003</v>
      </c>
      <c r="O235" s="2">
        <f t="shared" si="41"/>
        <v>6.7985347985347984</v>
      </c>
      <c r="P235" s="1">
        <f t="shared" si="42"/>
        <v>1.2672144396552029E-3</v>
      </c>
      <c r="Q235" s="1">
        <f t="shared" si="43"/>
        <v>1.1921982758620652E-3</v>
      </c>
      <c r="R235" s="1">
        <f t="shared" si="44"/>
        <v>-2.5483135775862201E-3</v>
      </c>
      <c r="S235" s="1">
        <f t="shared" si="45"/>
        <v>-2.8469073275861514E-3</v>
      </c>
      <c r="T235" s="1">
        <f t="shared" si="46"/>
        <v>1.1186530172414162E-3</v>
      </c>
      <c r="U235" s="1">
        <f t="shared" si="47"/>
        <v>4.1854903017242125E-3</v>
      </c>
      <c r="V235" s="1">
        <f t="shared" si="48"/>
        <v>1.5672790948276227E-3</v>
      </c>
      <c r="W235" s="1">
        <f t="shared" si="49"/>
        <v>-9.0237068965518072E-4</v>
      </c>
      <c r="X235" s="1">
        <f t="shared" si="50"/>
        <v>-3.7872844827583659E-4</v>
      </c>
      <c r="Y235" s="1">
        <f t="shared" si="51"/>
        <v>9.6862068965514094E-4</v>
      </c>
      <c r="Z235" s="1">
        <f t="shared" si="52"/>
        <v>1.3422306034483404E-3</v>
      </c>
      <c r="AA235" s="1">
        <f t="shared" si="53"/>
        <v>5.0827424568966259E-3</v>
      </c>
    </row>
    <row r="236" spans="2:27" x14ac:dyDescent="0.6">
      <c r="B236" s="2">
        <v>3495</v>
      </c>
      <c r="C236">
        <v>6.8356399999999997</v>
      </c>
      <c r="D236">
        <v>6.8361499999999999</v>
      </c>
      <c r="E236">
        <v>6.8097000000000003</v>
      </c>
      <c r="F236">
        <v>6.8102099999999997</v>
      </c>
      <c r="G236">
        <v>6.8391999999999999</v>
      </c>
      <c r="H236">
        <v>6.85853</v>
      </c>
      <c r="I236">
        <v>6.8366499999999997</v>
      </c>
      <c r="J236">
        <v>6.8203800000000001</v>
      </c>
      <c r="K236">
        <v>6.8264800000000001</v>
      </c>
      <c r="L236">
        <v>6.8320800000000004</v>
      </c>
      <c r="M236">
        <v>6.8335999999999997</v>
      </c>
      <c r="N236">
        <v>6.8610699999999998</v>
      </c>
      <c r="O236" s="2">
        <f t="shared" si="41"/>
        <v>6.8278388278388276</v>
      </c>
      <c r="P236" s="1">
        <f t="shared" si="42"/>
        <v>1.1425536480686685E-3</v>
      </c>
      <c r="Q236" s="1">
        <f t="shared" si="43"/>
        <v>1.2172478540772862E-3</v>
      </c>
      <c r="R236" s="1">
        <f t="shared" si="44"/>
        <v>-2.6565987124462665E-3</v>
      </c>
      <c r="S236" s="1">
        <f t="shared" si="45"/>
        <v>-2.5819045064377787E-3</v>
      </c>
      <c r="T236" s="1">
        <f t="shared" si="46"/>
        <v>1.6639484978541099E-3</v>
      </c>
      <c r="U236" s="1">
        <f t="shared" si="47"/>
        <v>4.4950053648069102E-3</v>
      </c>
      <c r="V236" s="1">
        <f t="shared" si="48"/>
        <v>1.2904774678111513E-3</v>
      </c>
      <c r="W236" s="1">
        <f t="shared" si="49"/>
        <v>-1.0924141630900724E-3</v>
      </c>
      <c r="X236" s="1">
        <f t="shared" si="50"/>
        <v>-1.9901287553642503E-4</v>
      </c>
      <c r="Y236" s="1">
        <f t="shared" si="51"/>
        <v>6.2115879828335719E-4</v>
      </c>
      <c r="Z236" s="1">
        <f t="shared" si="52"/>
        <v>8.4377682403432761E-4</v>
      </c>
      <c r="AA236" s="1">
        <f t="shared" si="53"/>
        <v>4.8670118025751158E-3</v>
      </c>
    </row>
    <row r="237" spans="2:27" x14ac:dyDescent="0.6">
      <c r="B237" s="2">
        <v>3510</v>
      </c>
      <c r="C237">
        <v>6.8559799999999997</v>
      </c>
      <c r="D237">
        <v>6.86768</v>
      </c>
      <c r="E237">
        <v>6.8351300000000004</v>
      </c>
      <c r="F237">
        <v>6.8366499999999997</v>
      </c>
      <c r="G237">
        <v>6.86768</v>
      </c>
      <c r="H237">
        <v>6.8844700000000003</v>
      </c>
      <c r="I237">
        <v>6.8625999999999996</v>
      </c>
      <c r="J237">
        <v>6.8483499999999999</v>
      </c>
      <c r="K237">
        <v>6.8544600000000004</v>
      </c>
      <c r="L237">
        <v>6.8636100000000004</v>
      </c>
      <c r="M237">
        <v>6.8625999999999996</v>
      </c>
      <c r="N237">
        <v>6.8854800000000003</v>
      </c>
      <c r="O237" s="2">
        <f t="shared" si="41"/>
        <v>6.8571428571428568</v>
      </c>
      <c r="P237" s="1">
        <f t="shared" si="42"/>
        <v>-1.695833333333156E-4</v>
      </c>
      <c r="Q237" s="1">
        <f t="shared" si="43"/>
        <v>1.5366666666667232E-3</v>
      </c>
      <c r="R237" s="1">
        <f t="shared" si="44"/>
        <v>-3.2102083333332239E-3</v>
      </c>
      <c r="S237" s="1">
        <f t="shared" si="45"/>
        <v>-2.9885416666666593E-3</v>
      </c>
      <c r="T237" s="1">
        <f t="shared" si="46"/>
        <v>1.5366666666667232E-3</v>
      </c>
      <c r="U237" s="1">
        <f t="shared" si="47"/>
        <v>3.9852083333334343E-3</v>
      </c>
      <c r="V237" s="1">
        <f t="shared" si="48"/>
        <v>7.9583333333332895E-4</v>
      </c>
      <c r="W237" s="1">
        <f t="shared" si="49"/>
        <v>-1.2822916666666204E-3</v>
      </c>
      <c r="X237" s="1">
        <f t="shared" si="50"/>
        <v>-3.9124999999988014E-4</v>
      </c>
      <c r="Y237" s="1">
        <f t="shared" si="51"/>
        <v>9.4312500000011867E-4</v>
      </c>
      <c r="Z237" s="1">
        <f t="shared" si="52"/>
        <v>7.9583333333332895E-4</v>
      </c>
      <c r="AA237" s="1">
        <f t="shared" si="53"/>
        <v>4.1325000000000944E-3</v>
      </c>
    </row>
    <row r="238" spans="2:27" x14ac:dyDescent="0.6">
      <c r="B238" s="2">
        <v>3525</v>
      </c>
      <c r="C238">
        <v>6.8854800000000003</v>
      </c>
      <c r="D238">
        <v>6.8941299999999996</v>
      </c>
      <c r="E238">
        <v>6.8686999999999996</v>
      </c>
      <c r="F238">
        <v>6.8712400000000002</v>
      </c>
      <c r="G238">
        <v>6.8946399999999999</v>
      </c>
      <c r="H238">
        <v>6.9149900000000004</v>
      </c>
      <c r="I238">
        <v>6.8921000000000001</v>
      </c>
      <c r="J238">
        <v>6.88192</v>
      </c>
      <c r="K238">
        <v>6.8839600000000001</v>
      </c>
      <c r="L238">
        <v>6.8900600000000001</v>
      </c>
      <c r="M238">
        <v>6.8941299999999996</v>
      </c>
      <c r="N238">
        <v>6.9134599999999997</v>
      </c>
      <c r="O238" s="2">
        <f t="shared" si="41"/>
        <v>6.8864468864468869</v>
      </c>
      <c r="P238" s="1">
        <f t="shared" si="42"/>
        <v>-1.4040425531916875E-4</v>
      </c>
      <c r="Q238" s="1">
        <f t="shared" si="43"/>
        <v>1.1156861702126561E-3</v>
      </c>
      <c r="R238" s="1">
        <f t="shared" si="44"/>
        <v>-2.5770744680852255E-3</v>
      </c>
      <c r="S238" s="1">
        <f t="shared" si="45"/>
        <v>-2.2082340425532156E-3</v>
      </c>
      <c r="T238" s="1">
        <f t="shared" si="46"/>
        <v>1.1897446808509877E-3</v>
      </c>
      <c r="U238" s="1">
        <f t="shared" si="47"/>
        <v>4.1448244680851081E-3</v>
      </c>
      <c r="V238" s="1">
        <f t="shared" si="48"/>
        <v>8.2090425531910702E-4</v>
      </c>
      <c r="W238" s="1">
        <f t="shared" si="49"/>
        <v>-6.5736170212771271E-4</v>
      </c>
      <c r="X238" s="1">
        <f t="shared" si="50"/>
        <v>-3.6112765957451516E-4</v>
      </c>
      <c r="Y238" s="1">
        <f t="shared" si="51"/>
        <v>5.2467021276590947E-4</v>
      </c>
      <c r="Z238" s="1">
        <f t="shared" si="52"/>
        <v>1.1156861702126561E-3</v>
      </c>
      <c r="AA238" s="1">
        <f t="shared" si="53"/>
        <v>3.9226489361701127E-3</v>
      </c>
    </row>
    <row r="239" spans="2:27" x14ac:dyDescent="0.6">
      <c r="B239" s="2">
        <v>3540</v>
      </c>
      <c r="C239">
        <v>6.9149900000000004</v>
      </c>
      <c r="D239">
        <v>6.9205800000000002</v>
      </c>
      <c r="E239">
        <v>6.8961699999999997</v>
      </c>
      <c r="F239">
        <v>6.8951500000000001</v>
      </c>
      <c r="G239">
        <v>6.9241400000000004</v>
      </c>
      <c r="H239">
        <v>6.9444900000000001</v>
      </c>
      <c r="I239">
        <v>6.9210900000000004</v>
      </c>
      <c r="J239">
        <v>6.9083699999999997</v>
      </c>
      <c r="K239">
        <v>6.9119299999999999</v>
      </c>
      <c r="L239">
        <v>6.9231199999999999</v>
      </c>
      <c r="M239">
        <v>6.9231199999999999</v>
      </c>
      <c r="N239">
        <v>6.9444900000000001</v>
      </c>
      <c r="O239" s="2">
        <f t="shared" si="41"/>
        <v>6.9157509157509161</v>
      </c>
      <c r="P239" s="1">
        <f t="shared" si="42"/>
        <v>-1.1002648305083085E-4</v>
      </c>
      <c r="Q239" s="1">
        <f t="shared" si="43"/>
        <v>6.9827330508472789E-4</v>
      </c>
      <c r="R239" s="1">
        <f t="shared" si="44"/>
        <v>-2.8313506355933083E-3</v>
      </c>
      <c r="S239" s="1">
        <f t="shared" si="45"/>
        <v>-2.9788400423729081E-3</v>
      </c>
      <c r="T239" s="1">
        <f t="shared" si="46"/>
        <v>1.2130402542373034E-3</v>
      </c>
      <c r="U239" s="1">
        <f t="shared" si="47"/>
        <v>4.1555985169491163E-3</v>
      </c>
      <c r="V239" s="1">
        <f t="shared" si="48"/>
        <v>7.7201800847459198E-4</v>
      </c>
      <c r="W239" s="1">
        <f t="shared" si="49"/>
        <v>-1.0672616525424627E-3</v>
      </c>
      <c r="X239" s="1">
        <f t="shared" si="50"/>
        <v>-5.5249470338988719E-4</v>
      </c>
      <c r="Y239" s="1">
        <f t="shared" si="51"/>
        <v>1.0655508474575752E-3</v>
      </c>
      <c r="Z239" s="1">
        <f t="shared" si="52"/>
        <v>1.0655508474575752E-3</v>
      </c>
      <c r="AA239" s="1">
        <f t="shared" si="53"/>
        <v>4.1555985169491163E-3</v>
      </c>
    </row>
    <row r="240" spans="2:27" x14ac:dyDescent="0.6">
      <c r="B240" s="2">
        <v>3555</v>
      </c>
      <c r="C240">
        <v>6.9460100000000002</v>
      </c>
      <c r="D240">
        <v>6.9516099999999996</v>
      </c>
      <c r="E240">
        <v>6.9271900000000004</v>
      </c>
      <c r="F240">
        <v>6.9302400000000004</v>
      </c>
      <c r="G240">
        <v>6.95669</v>
      </c>
      <c r="H240">
        <v>6.9750100000000002</v>
      </c>
      <c r="I240">
        <v>6.9516099999999996</v>
      </c>
      <c r="J240">
        <v>6.9399100000000002</v>
      </c>
      <c r="K240">
        <v>6.94245</v>
      </c>
      <c r="L240">
        <v>6.9480500000000003</v>
      </c>
      <c r="M240">
        <v>6.95059</v>
      </c>
      <c r="N240">
        <v>6.9750100000000002</v>
      </c>
      <c r="O240" s="2">
        <f t="shared" si="41"/>
        <v>6.9450549450549453</v>
      </c>
      <c r="P240" s="1">
        <f t="shared" si="42"/>
        <v>1.3751582278481652E-4</v>
      </c>
      <c r="Q240" s="1">
        <f t="shared" si="43"/>
        <v>9.4384493670877836E-4</v>
      </c>
      <c r="R240" s="1">
        <f t="shared" si="44"/>
        <v>-2.5723259493670588E-3</v>
      </c>
      <c r="S240" s="1">
        <f t="shared" si="45"/>
        <v>-2.1331645569619959E-3</v>
      </c>
      <c r="T240" s="1">
        <f t="shared" si="46"/>
        <v>1.67530063291137E-3</v>
      </c>
      <c r="U240" s="1">
        <f t="shared" si="47"/>
        <v>4.3131487341772088E-3</v>
      </c>
      <c r="V240" s="1">
        <f t="shared" si="48"/>
        <v>9.4384493670877836E-4</v>
      </c>
      <c r="W240" s="1">
        <f t="shared" si="49"/>
        <v>-7.4080696202530924E-4</v>
      </c>
      <c r="X240" s="1">
        <f t="shared" si="50"/>
        <v>-3.7507911392407732E-4</v>
      </c>
      <c r="Y240" s="1">
        <f t="shared" si="51"/>
        <v>4.3125000000001241E-4</v>
      </c>
      <c r="Z240" s="1">
        <f t="shared" si="52"/>
        <v>7.9697784810124433E-4</v>
      </c>
      <c r="AA240" s="1">
        <f t="shared" si="53"/>
        <v>4.3131487341772088E-3</v>
      </c>
    </row>
    <row r="241" spans="2:27" x14ac:dyDescent="0.6">
      <c r="B241" s="2">
        <v>3570</v>
      </c>
      <c r="C241">
        <v>6.9750100000000002</v>
      </c>
      <c r="D241">
        <v>6.9805999999999999</v>
      </c>
      <c r="E241">
        <v>6.9582199999999998</v>
      </c>
      <c r="F241">
        <v>6.9602500000000003</v>
      </c>
      <c r="G241">
        <v>6.9836499999999999</v>
      </c>
      <c r="H241">
        <v>7.0034900000000002</v>
      </c>
      <c r="I241">
        <v>6.9800899999999997</v>
      </c>
      <c r="J241">
        <v>6.9668700000000001</v>
      </c>
      <c r="K241">
        <v>6.9694099999999999</v>
      </c>
      <c r="L241">
        <v>6.9785700000000004</v>
      </c>
      <c r="M241">
        <v>6.9816200000000004</v>
      </c>
      <c r="N241">
        <v>7.0019600000000004</v>
      </c>
      <c r="O241" s="2">
        <f t="shared" si="41"/>
        <v>6.9743589743589745</v>
      </c>
      <c r="P241" s="1">
        <f t="shared" si="42"/>
        <v>9.3345588235303181E-5</v>
      </c>
      <c r="Q241" s="1">
        <f t="shared" si="43"/>
        <v>8.948529411764455E-4</v>
      </c>
      <c r="R241" s="1">
        <f t="shared" si="44"/>
        <v>-2.3140441176470934E-3</v>
      </c>
      <c r="S241" s="1">
        <f t="shared" si="45"/>
        <v>-2.022977941176445E-3</v>
      </c>
      <c r="T241" s="1">
        <f t="shared" si="46"/>
        <v>1.3321691176470334E-3</v>
      </c>
      <c r="U241" s="1">
        <f t="shared" si="47"/>
        <v>4.1768750000000174E-3</v>
      </c>
      <c r="V241" s="1">
        <f t="shared" si="48"/>
        <v>8.2172794117641216E-4</v>
      </c>
      <c r="W241" s="1">
        <f t="shared" si="49"/>
        <v>-1.0737867647058784E-3</v>
      </c>
      <c r="X241" s="1">
        <f t="shared" si="50"/>
        <v>-7.0959558823532399E-4</v>
      </c>
      <c r="Y241" s="1">
        <f t="shared" si="51"/>
        <v>6.0378676470592438E-4</v>
      </c>
      <c r="Z241" s="1">
        <f t="shared" si="52"/>
        <v>1.0411029411765121E-3</v>
      </c>
      <c r="AA241" s="1">
        <f t="shared" si="53"/>
        <v>3.9575000000000452E-3</v>
      </c>
    </row>
    <row r="242" spans="2:27" x14ac:dyDescent="0.6">
      <c r="B242" s="2">
        <v>3585</v>
      </c>
      <c r="C242">
        <v>7.0045099999999998</v>
      </c>
      <c r="D242">
        <v>7.01417</v>
      </c>
      <c r="E242">
        <v>6.9897600000000004</v>
      </c>
      <c r="F242">
        <v>6.9866999999999999</v>
      </c>
      <c r="G242">
        <v>7.0131500000000004</v>
      </c>
      <c r="H242">
        <v>7.0319700000000003</v>
      </c>
      <c r="I242">
        <v>7.0085800000000003</v>
      </c>
      <c r="J242">
        <v>6.99688</v>
      </c>
      <c r="K242">
        <v>6.9984000000000002</v>
      </c>
      <c r="L242">
        <v>7.0034900000000002</v>
      </c>
      <c r="M242">
        <v>7.00807</v>
      </c>
      <c r="N242">
        <v>7.0289200000000003</v>
      </c>
      <c r="O242" s="2">
        <f t="shared" si="41"/>
        <v>7.0036630036630036</v>
      </c>
      <c r="P242" s="1">
        <f t="shared" si="42"/>
        <v>1.2093619246859139E-4</v>
      </c>
      <c r="Q242" s="1">
        <f t="shared" si="43"/>
        <v>1.5002144351464477E-3</v>
      </c>
      <c r="R242" s="1">
        <f t="shared" si="44"/>
        <v>-1.9851046025103989E-3</v>
      </c>
      <c r="S242" s="1">
        <f t="shared" si="45"/>
        <v>-2.4220188284518936E-3</v>
      </c>
      <c r="T242" s="1">
        <f t="shared" si="46"/>
        <v>1.3545763598327004E-3</v>
      </c>
      <c r="U242" s="1">
        <f t="shared" si="47"/>
        <v>4.0417416317992047E-3</v>
      </c>
      <c r="V242" s="1">
        <f t="shared" si="48"/>
        <v>7.0206066945610504E-4</v>
      </c>
      <c r="W242" s="1">
        <f t="shared" si="49"/>
        <v>-9.6849372384937222E-4</v>
      </c>
      <c r="X242" s="1">
        <f t="shared" si="50"/>
        <v>-7.5146443514641649E-4</v>
      </c>
      <c r="Y242" s="1">
        <f t="shared" si="51"/>
        <v>-2.4701882845155708E-5</v>
      </c>
      <c r="Z242" s="1">
        <f t="shared" si="52"/>
        <v>6.2924163179916811E-4</v>
      </c>
      <c r="AA242" s="1">
        <f t="shared" si="53"/>
        <v>3.6062552301255645E-3</v>
      </c>
    </row>
    <row r="243" spans="2:27" x14ac:dyDescent="0.6">
      <c r="B243" s="2">
        <v>3600</v>
      </c>
      <c r="C243">
        <v>7.0340100000000003</v>
      </c>
      <c r="D243">
        <v>7.0380799999999999</v>
      </c>
      <c r="E243">
        <v>7.0187499999999998</v>
      </c>
      <c r="F243">
        <v>7.0156999999999998</v>
      </c>
      <c r="G243">
        <v>7.0441799999999999</v>
      </c>
      <c r="H243">
        <v>7.0629999999999997</v>
      </c>
      <c r="I243">
        <v>7.0380799999999999</v>
      </c>
      <c r="J243">
        <v>7.02536</v>
      </c>
      <c r="K243">
        <v>7.0294299999999996</v>
      </c>
      <c r="L243">
        <v>7.0416400000000001</v>
      </c>
      <c r="M243">
        <v>7.0426500000000001</v>
      </c>
      <c r="N243">
        <v>7.0568999999999997</v>
      </c>
      <c r="O243" s="2">
        <f t="shared" si="41"/>
        <v>7.0329670329670328</v>
      </c>
      <c r="P243" s="1">
        <f t="shared" si="42"/>
        <v>1.4829687500006184E-4</v>
      </c>
      <c r="Q243" s="1">
        <f t="shared" si="43"/>
        <v>7.270000000000013E-4</v>
      </c>
      <c r="R243" s="1">
        <f t="shared" si="44"/>
        <v>-2.0214843750000085E-3</v>
      </c>
      <c r="S243" s="1">
        <f t="shared" si="45"/>
        <v>-2.4551562500000081E-3</v>
      </c>
      <c r="T243" s="1">
        <f t="shared" si="46"/>
        <v>1.5943437500000005E-3</v>
      </c>
      <c r="U243" s="1">
        <f t="shared" si="47"/>
        <v>4.2703124999999773E-3</v>
      </c>
      <c r="V243" s="1">
        <f t="shared" si="48"/>
        <v>7.270000000000013E-4</v>
      </c>
      <c r="W243" s="1">
        <f t="shared" si="49"/>
        <v>-1.0816249999999763E-3</v>
      </c>
      <c r="X243" s="1">
        <f t="shared" si="50"/>
        <v>-5.0292187500003698E-4</v>
      </c>
      <c r="Y243" s="1">
        <f t="shared" si="51"/>
        <v>1.233187500000034E-3</v>
      </c>
      <c r="Z243" s="1">
        <f t="shared" si="52"/>
        <v>1.3767968750000275E-3</v>
      </c>
      <c r="AA243" s="1">
        <f t="shared" si="53"/>
        <v>3.4029687499999781E-3</v>
      </c>
    </row>
    <row r="244" spans="2:27" x14ac:dyDescent="0.6">
      <c r="B244" s="2">
        <v>3615</v>
      </c>
      <c r="C244">
        <v>7.0614699999999999</v>
      </c>
      <c r="D244">
        <v>7.0701200000000002</v>
      </c>
      <c r="E244">
        <v>7.0482500000000003</v>
      </c>
      <c r="F244">
        <v>7.0502799999999999</v>
      </c>
      <c r="G244">
        <v>7.0711399999999998</v>
      </c>
      <c r="H244">
        <v>7.09504</v>
      </c>
      <c r="I244">
        <v>7.06656</v>
      </c>
      <c r="J244">
        <v>7.05741</v>
      </c>
      <c r="K244">
        <v>7.0619800000000001</v>
      </c>
      <c r="L244">
        <v>7.0726599999999999</v>
      </c>
      <c r="M244">
        <v>7.0706300000000004</v>
      </c>
      <c r="N244">
        <v>7.0853799999999998</v>
      </c>
      <c r="O244" s="2">
        <f t="shared" si="41"/>
        <v>7.062271062271062</v>
      </c>
      <c r="P244" s="1">
        <f t="shared" si="42"/>
        <v>-1.1342842323649544E-4</v>
      </c>
      <c r="Q244" s="1">
        <f t="shared" si="43"/>
        <v>1.1113900414938332E-3</v>
      </c>
      <c r="R244" s="1">
        <f t="shared" si="44"/>
        <v>-1.9853475103733635E-3</v>
      </c>
      <c r="S244" s="1">
        <f t="shared" si="45"/>
        <v>-1.6979045643153385E-3</v>
      </c>
      <c r="T244" s="1">
        <f t="shared" si="46"/>
        <v>1.2558195020746861E-3</v>
      </c>
      <c r="U244" s="1">
        <f t="shared" si="47"/>
        <v>4.640000000000033E-3</v>
      </c>
      <c r="V244" s="1">
        <f t="shared" si="48"/>
        <v>6.0730290456433998E-4</v>
      </c>
      <c r="W244" s="1">
        <f t="shared" si="49"/>
        <v>-6.8831431535267126E-4</v>
      </c>
      <c r="X244" s="1">
        <f t="shared" si="50"/>
        <v>-4.1213692946006084E-5</v>
      </c>
      <c r="Y244" s="1">
        <f t="shared" si="51"/>
        <v>1.4710477178423475E-3</v>
      </c>
      <c r="Z244" s="1">
        <f t="shared" si="52"/>
        <v>1.1836047717843224E-3</v>
      </c>
      <c r="AA244" s="1">
        <f t="shared" si="53"/>
        <v>3.2721680497925327E-3</v>
      </c>
    </row>
    <row r="245" spans="2:27" x14ac:dyDescent="0.6">
      <c r="B245" s="2">
        <v>3630</v>
      </c>
      <c r="C245">
        <v>7.09199</v>
      </c>
      <c r="D245">
        <v>7.0996199999999998</v>
      </c>
      <c r="E245">
        <v>7.0787699999999996</v>
      </c>
      <c r="F245">
        <v>7.0721600000000002</v>
      </c>
      <c r="G245">
        <v>7.0986099999999999</v>
      </c>
      <c r="H245">
        <v>7.1209899999999999</v>
      </c>
      <c r="I245">
        <v>7.0945400000000003</v>
      </c>
      <c r="J245">
        <v>7.0869099999999996</v>
      </c>
      <c r="K245">
        <v>7.0869099999999996</v>
      </c>
      <c r="L245">
        <v>7.0980999999999996</v>
      </c>
      <c r="M245">
        <v>7.0991099999999996</v>
      </c>
      <c r="N245">
        <v>7.1143700000000001</v>
      </c>
      <c r="O245" s="2">
        <f t="shared" si="41"/>
        <v>7.0915750915750912</v>
      </c>
      <c r="P245" s="1">
        <f t="shared" si="42"/>
        <v>5.8507231405006845E-5</v>
      </c>
      <c r="Q245" s="1">
        <f t="shared" si="43"/>
        <v>1.1344318181818387E-3</v>
      </c>
      <c r="R245" s="1">
        <f t="shared" si="44"/>
        <v>-1.8056766528925779E-3</v>
      </c>
      <c r="S245" s="1">
        <f t="shared" si="45"/>
        <v>-2.7377685950412448E-3</v>
      </c>
      <c r="T245" s="1">
        <f t="shared" si="46"/>
        <v>9.9200929752068807E-4</v>
      </c>
      <c r="U245" s="1">
        <f t="shared" si="47"/>
        <v>4.1478667355372267E-3</v>
      </c>
      <c r="V245" s="1">
        <f t="shared" si="48"/>
        <v>4.1808884297529346E-4</v>
      </c>
      <c r="W245" s="1">
        <f t="shared" si="49"/>
        <v>-6.5783574380166366E-4</v>
      </c>
      <c r="X245" s="1">
        <f t="shared" si="50"/>
        <v>-6.5783574380166366E-4</v>
      </c>
      <c r="Y245" s="1">
        <f t="shared" si="51"/>
        <v>9.2009297520660564E-4</v>
      </c>
      <c r="Z245" s="1">
        <f t="shared" si="52"/>
        <v>1.0625154958677563E-3</v>
      </c>
      <c r="AA245" s="1">
        <f t="shared" si="53"/>
        <v>3.2143646694215455E-3</v>
      </c>
    </row>
    <row r="246" spans="2:27" x14ac:dyDescent="0.6">
      <c r="B246" s="2">
        <v>3645</v>
      </c>
      <c r="C246">
        <v>7.1219999999999999</v>
      </c>
      <c r="D246">
        <v>7.1255600000000001</v>
      </c>
      <c r="E246">
        <v>7.1077599999999999</v>
      </c>
      <c r="F246">
        <v>7.1082700000000001</v>
      </c>
      <c r="G246">
        <v>7.1306500000000002</v>
      </c>
      <c r="H246">
        <v>7.1504899999999996</v>
      </c>
      <c r="I246">
        <v>7.1225100000000001</v>
      </c>
      <c r="J246">
        <v>7.1123399999999997</v>
      </c>
      <c r="K246">
        <v>7.1123399999999997</v>
      </c>
      <c r="L246">
        <v>7.1255600000000001</v>
      </c>
      <c r="M246">
        <v>7.1281100000000004</v>
      </c>
      <c r="N246">
        <v>7.1398099999999998</v>
      </c>
      <c r="O246" s="2">
        <f t="shared" si="41"/>
        <v>7.1208791208791204</v>
      </c>
      <c r="P246" s="1">
        <f t="shared" si="42"/>
        <v>1.5740740740745175E-4</v>
      </c>
      <c r="Q246" s="1">
        <f t="shared" si="43"/>
        <v>6.5734567901242229E-4</v>
      </c>
      <c r="R246" s="1">
        <f t="shared" si="44"/>
        <v>-1.8423456790123058E-3</v>
      </c>
      <c r="S246" s="1">
        <f t="shared" si="45"/>
        <v>-1.7707253086419027E-3</v>
      </c>
      <c r="T246" s="1">
        <f t="shared" si="46"/>
        <v>1.3721450617284771E-3</v>
      </c>
      <c r="U246" s="1">
        <f t="shared" si="47"/>
        <v>4.1583179012345678E-3</v>
      </c>
      <c r="V246" s="1">
        <f t="shared" si="48"/>
        <v>2.2902777777785479E-4</v>
      </c>
      <c r="W246" s="1">
        <f t="shared" si="49"/>
        <v>-1.1991666666666539E-3</v>
      </c>
      <c r="X246" s="1">
        <f t="shared" si="50"/>
        <v>-1.1991666666666539E-3</v>
      </c>
      <c r="Y246" s="1">
        <f t="shared" si="51"/>
        <v>6.5734567901242229E-4</v>
      </c>
      <c r="Z246" s="1">
        <f t="shared" si="52"/>
        <v>1.0154475308643126E-3</v>
      </c>
      <c r="AA246" s="1">
        <f t="shared" si="53"/>
        <v>2.658503086419781E-3</v>
      </c>
    </row>
    <row r="247" spans="2:27" x14ac:dyDescent="0.6">
      <c r="B247" s="2">
        <v>3660</v>
      </c>
      <c r="C247">
        <v>7.1459099999999998</v>
      </c>
      <c r="D247">
        <v>7.1570999999999998</v>
      </c>
      <c r="E247">
        <v>7.1362399999999999</v>
      </c>
      <c r="F247">
        <v>7.1362399999999999</v>
      </c>
      <c r="G247">
        <v>7.1565899999999996</v>
      </c>
      <c r="H247">
        <v>7.1779500000000001</v>
      </c>
      <c r="I247">
        <v>7.15456</v>
      </c>
      <c r="J247">
        <v>7.1418400000000002</v>
      </c>
      <c r="K247">
        <v>7.1428599999999998</v>
      </c>
      <c r="L247">
        <v>7.1520099999999998</v>
      </c>
      <c r="M247">
        <v>7.1570999999999998</v>
      </c>
      <c r="N247">
        <v>7.1703200000000002</v>
      </c>
      <c r="O247" s="2">
        <f t="shared" si="41"/>
        <v>7.1501831501831505</v>
      </c>
      <c r="P247" s="1">
        <f t="shared" si="42"/>
        <v>-5.9762807377057461E-4</v>
      </c>
      <c r="Q247" s="1">
        <f t="shared" si="43"/>
        <v>9.6736680327861029E-4</v>
      </c>
      <c r="R247" s="1">
        <f t="shared" si="44"/>
        <v>-1.9500409836066186E-3</v>
      </c>
      <c r="S247" s="1">
        <f t="shared" si="45"/>
        <v>-1.9500409836066186E-3</v>
      </c>
      <c r="T247" s="1">
        <f t="shared" si="46"/>
        <v>8.9603995901628268E-4</v>
      </c>
      <c r="U247" s="1">
        <f t="shared" si="47"/>
        <v>3.8833760245901216E-3</v>
      </c>
      <c r="V247" s="1">
        <f t="shared" si="48"/>
        <v>6.1213114754093826E-4</v>
      </c>
      <c r="W247" s="1">
        <f t="shared" si="49"/>
        <v>-1.1668442622951051E-3</v>
      </c>
      <c r="X247" s="1">
        <f t="shared" si="50"/>
        <v>-1.0241905737705741E-3</v>
      </c>
      <c r="Y247" s="1">
        <f t="shared" si="51"/>
        <v>2.5549692622942451E-4</v>
      </c>
      <c r="Z247" s="1">
        <f t="shared" si="52"/>
        <v>9.6736680327861029E-4</v>
      </c>
      <c r="AA247" s="1">
        <f t="shared" si="53"/>
        <v>2.816270491803264E-3</v>
      </c>
    </row>
    <row r="248" spans="2:27" x14ac:dyDescent="0.6">
      <c r="B248" s="2">
        <v>3675</v>
      </c>
      <c r="C248">
        <v>7.1820199999999996</v>
      </c>
      <c r="D248">
        <v>7.1820199999999996</v>
      </c>
      <c r="E248">
        <v>7.1713399999999998</v>
      </c>
      <c r="F248">
        <v>7.1642200000000003</v>
      </c>
      <c r="G248">
        <v>7.1881300000000001</v>
      </c>
      <c r="H248">
        <v>7.2135600000000002</v>
      </c>
      <c r="I248">
        <v>7.1759199999999996</v>
      </c>
      <c r="J248">
        <v>7.1713399999999998</v>
      </c>
      <c r="K248">
        <v>7.1733799999999999</v>
      </c>
      <c r="L248">
        <v>7.1789699999999996</v>
      </c>
      <c r="M248">
        <v>7.1876199999999999</v>
      </c>
      <c r="N248">
        <v>7.2003300000000001</v>
      </c>
      <c r="O248" s="2">
        <f t="shared" si="41"/>
        <v>7.1794871794871797</v>
      </c>
      <c r="P248" s="1">
        <f t="shared" si="42"/>
        <v>3.5278571428562738E-4</v>
      </c>
      <c r="Q248" s="1">
        <f t="shared" si="43"/>
        <v>3.5278571428562738E-4</v>
      </c>
      <c r="R248" s="1">
        <f t="shared" si="44"/>
        <v>-1.1347857142857735E-3</v>
      </c>
      <c r="S248" s="1">
        <f t="shared" si="45"/>
        <v>-2.1264999999999995E-3</v>
      </c>
      <c r="T248" s="1">
        <f t="shared" si="46"/>
        <v>1.2038214285714118E-3</v>
      </c>
      <c r="U248" s="1">
        <f t="shared" si="47"/>
        <v>4.745857142857135E-3</v>
      </c>
      <c r="V248" s="1">
        <f t="shared" si="48"/>
        <v>-4.9685714285722894E-4</v>
      </c>
      <c r="W248" s="1">
        <f t="shared" si="49"/>
        <v>-1.1347857142857735E-3</v>
      </c>
      <c r="X248" s="1">
        <f t="shared" si="50"/>
        <v>-8.5064285714291045E-4</v>
      </c>
      <c r="Y248" s="1">
        <f t="shared" si="51"/>
        <v>-7.2035714285800792E-5</v>
      </c>
      <c r="Z248" s="1">
        <f t="shared" si="52"/>
        <v>1.1327857142856652E-3</v>
      </c>
      <c r="AA248" s="1">
        <f t="shared" si="53"/>
        <v>2.9031071428571244E-3</v>
      </c>
    </row>
    <row r="249" spans="2:27" x14ac:dyDescent="0.6">
      <c r="B249" s="2">
        <v>3690</v>
      </c>
      <c r="C249">
        <v>7.2064399999999997</v>
      </c>
      <c r="D249">
        <v>7.2120300000000004</v>
      </c>
      <c r="E249">
        <v>7.1942300000000001</v>
      </c>
      <c r="F249">
        <v>7.1942300000000001</v>
      </c>
      <c r="G249">
        <v>7.2140700000000004</v>
      </c>
      <c r="H249">
        <v>7.23848</v>
      </c>
      <c r="I249">
        <v>7.2079599999999999</v>
      </c>
      <c r="J249">
        <v>7.1982999999999997</v>
      </c>
      <c r="K249">
        <v>7.2028800000000004</v>
      </c>
      <c r="L249">
        <v>7.2145799999999998</v>
      </c>
      <c r="M249">
        <v>7.21814</v>
      </c>
      <c r="N249">
        <v>7.2298400000000003</v>
      </c>
      <c r="O249" s="2">
        <f t="shared" si="41"/>
        <v>7.2087912087912089</v>
      </c>
      <c r="P249" s="1">
        <f t="shared" si="42"/>
        <v>-3.2615853658542296E-4</v>
      </c>
      <c r="Q249" s="1">
        <f t="shared" si="43"/>
        <v>4.4928353658539892E-4</v>
      </c>
      <c r="R249" s="1">
        <f t="shared" si="44"/>
        <v>-2.0199237804878079E-3</v>
      </c>
      <c r="S249" s="1">
        <f t="shared" si="45"/>
        <v>-2.0199237804878079E-3</v>
      </c>
      <c r="T249" s="1">
        <f t="shared" si="46"/>
        <v>7.3227134146345348E-4</v>
      </c>
      <c r="U249" s="1">
        <f t="shared" si="47"/>
        <v>4.1184146341463248E-3</v>
      </c>
      <c r="V249" s="1">
        <f t="shared" si="48"/>
        <v>-1.1530487804881152E-4</v>
      </c>
      <c r="W249" s="1">
        <f t="shared" si="49"/>
        <v>-1.4553353658537207E-3</v>
      </c>
      <c r="X249" s="1">
        <f t="shared" si="50"/>
        <v>-8.1999999999996572E-4</v>
      </c>
      <c r="Y249" s="1">
        <f t="shared" si="51"/>
        <v>8.0301829268287475E-4</v>
      </c>
      <c r="Z249" s="1">
        <f t="shared" si="52"/>
        <v>1.2968597560975407E-3</v>
      </c>
      <c r="AA249" s="1">
        <f t="shared" si="53"/>
        <v>2.9198780487805043E-3</v>
      </c>
    </row>
    <row r="250" spans="2:27" x14ac:dyDescent="0.6">
      <c r="B250" s="2">
        <v>3705</v>
      </c>
      <c r="C250">
        <v>7.2349199999999998</v>
      </c>
      <c r="D250">
        <v>7.2405200000000001</v>
      </c>
      <c r="E250">
        <v>7.2222099999999996</v>
      </c>
      <c r="F250">
        <v>7.22729</v>
      </c>
      <c r="G250">
        <v>7.2435700000000001</v>
      </c>
      <c r="H250">
        <v>7.2664600000000004</v>
      </c>
      <c r="I250">
        <v>7.2374599999999996</v>
      </c>
      <c r="J250">
        <v>7.22933</v>
      </c>
      <c r="K250">
        <v>7.2288199999999998</v>
      </c>
      <c r="L250">
        <v>7.2400099999999998</v>
      </c>
      <c r="M250">
        <v>7.2445899999999996</v>
      </c>
      <c r="N250">
        <v>7.2517100000000001</v>
      </c>
      <c r="O250" s="2">
        <f t="shared" si="41"/>
        <v>7.2380952380952381</v>
      </c>
      <c r="P250" s="1">
        <f t="shared" si="42"/>
        <v>-4.3868421052634988E-4</v>
      </c>
      <c r="Q250" s="1">
        <f t="shared" si="43"/>
        <v>3.3500000000000343E-4</v>
      </c>
      <c r="R250" s="1">
        <f t="shared" si="44"/>
        <v>-2.1946710526316434E-3</v>
      </c>
      <c r="S250" s="1">
        <f t="shared" si="45"/>
        <v>-1.4928289473684279E-3</v>
      </c>
      <c r="T250" s="1">
        <f t="shared" si="46"/>
        <v>7.5638157894737147E-4</v>
      </c>
      <c r="U250" s="1">
        <f t="shared" si="47"/>
        <v>3.9188157894737286E-3</v>
      </c>
      <c r="V250" s="1">
        <f t="shared" si="48"/>
        <v>-8.7763157894803426E-5</v>
      </c>
      <c r="W250" s="1">
        <f t="shared" si="49"/>
        <v>-1.2109868421052643E-3</v>
      </c>
      <c r="X250" s="1">
        <f t="shared" si="50"/>
        <v>-1.281447368421086E-3</v>
      </c>
      <c r="Y250" s="1">
        <f t="shared" si="51"/>
        <v>2.6453947368418183E-4</v>
      </c>
      <c r="Z250" s="1">
        <f t="shared" si="52"/>
        <v>8.9730263157889194E-4</v>
      </c>
      <c r="AA250" s="1">
        <f t="shared" si="53"/>
        <v>1.8809868421052712E-3</v>
      </c>
    </row>
    <row r="251" spans="2:27" x14ac:dyDescent="0.6">
      <c r="B251" s="2">
        <v>3720</v>
      </c>
      <c r="C251">
        <v>7.2679799999999997</v>
      </c>
      <c r="D251">
        <v>7.2705299999999999</v>
      </c>
      <c r="E251">
        <v>7.2542499999999999</v>
      </c>
      <c r="F251">
        <v>7.2583200000000003</v>
      </c>
      <c r="G251">
        <v>7.2781599999999997</v>
      </c>
      <c r="H251">
        <v>7.3030799999999996</v>
      </c>
      <c r="I251">
        <v>7.2664600000000004</v>
      </c>
      <c r="J251">
        <v>7.2603499999999999</v>
      </c>
      <c r="K251">
        <v>7.2603499999999999</v>
      </c>
      <c r="L251">
        <v>7.2705299999999999</v>
      </c>
      <c r="M251">
        <v>7.2786600000000004</v>
      </c>
      <c r="N251">
        <v>7.29087</v>
      </c>
      <c r="O251" s="2">
        <f t="shared" si="41"/>
        <v>7.2673992673992673</v>
      </c>
      <c r="P251" s="1">
        <f t="shared" si="42"/>
        <v>7.9909274193510518E-5</v>
      </c>
      <c r="Q251" s="1">
        <f t="shared" si="43"/>
        <v>4.3079133064516118E-4</v>
      </c>
      <c r="R251" s="1">
        <f t="shared" si="44"/>
        <v>-1.8093497983871069E-3</v>
      </c>
      <c r="S251" s="1">
        <f t="shared" si="45"/>
        <v>-1.2493145161289788E-3</v>
      </c>
      <c r="T251" s="1">
        <f t="shared" si="46"/>
        <v>1.4806854838709405E-3</v>
      </c>
      <c r="U251" s="1">
        <f t="shared" si="47"/>
        <v>4.9096975806451112E-3</v>
      </c>
      <c r="V251" s="1">
        <f t="shared" si="48"/>
        <v>-1.2924395161284475E-4</v>
      </c>
      <c r="W251" s="1">
        <f t="shared" si="49"/>
        <v>-9.6998487903226897E-4</v>
      </c>
      <c r="X251" s="1">
        <f t="shared" si="50"/>
        <v>-9.6998487903226897E-4</v>
      </c>
      <c r="Y251" s="1">
        <f t="shared" si="51"/>
        <v>4.3079133064516118E-4</v>
      </c>
      <c r="Z251" s="1">
        <f t="shared" si="52"/>
        <v>1.5494858870968311E-3</v>
      </c>
      <c r="AA251" s="1">
        <f t="shared" si="53"/>
        <v>3.2295917338709709E-3</v>
      </c>
    </row>
    <row r="252" spans="2:27" x14ac:dyDescent="0.6">
      <c r="B252" s="2">
        <v>3735</v>
      </c>
      <c r="C252">
        <v>7.2974800000000002</v>
      </c>
      <c r="D252">
        <v>7.3025700000000002</v>
      </c>
      <c r="E252">
        <v>7.2857900000000004</v>
      </c>
      <c r="F252">
        <v>7.28782</v>
      </c>
      <c r="G252">
        <v>7.3086700000000002</v>
      </c>
      <c r="H252">
        <v>7.3295300000000001</v>
      </c>
      <c r="I252">
        <v>7.2954499999999998</v>
      </c>
      <c r="J252">
        <v>7.29392</v>
      </c>
      <c r="K252">
        <v>7.2913800000000002</v>
      </c>
      <c r="L252">
        <v>7.29901</v>
      </c>
      <c r="M252">
        <v>7.30715</v>
      </c>
      <c r="N252">
        <v>7.3142699999999996</v>
      </c>
      <c r="O252" s="2">
        <f t="shared" si="41"/>
        <v>7.2967032967032965</v>
      </c>
      <c r="P252" s="1">
        <f t="shared" si="42"/>
        <v>1.0644578313257873E-4</v>
      </c>
      <c r="Q252" s="1">
        <f t="shared" si="43"/>
        <v>8.040210843374033E-4</v>
      </c>
      <c r="R252" s="1">
        <f t="shared" si="44"/>
        <v>-1.4956475903613639E-3</v>
      </c>
      <c r="S252" s="1">
        <f t="shared" si="45"/>
        <v>-1.2174397590361268E-3</v>
      </c>
      <c r="T252" s="1">
        <f t="shared" si="46"/>
        <v>1.6400150602410171E-3</v>
      </c>
      <c r="U252" s="1">
        <f t="shared" si="47"/>
        <v>4.4988403614458199E-3</v>
      </c>
      <c r="V252" s="1">
        <f t="shared" si="48"/>
        <v>-1.7176204819278009E-4</v>
      </c>
      <c r="W252" s="1">
        <f t="shared" si="49"/>
        <v>-3.81445783132513E-4</v>
      </c>
      <c r="X252" s="1">
        <f t="shared" si="50"/>
        <v>-7.2954819277103492E-4</v>
      </c>
      <c r="Y252" s="1">
        <f t="shared" si="51"/>
        <v>3.1612951807231162E-4</v>
      </c>
      <c r="Z252" s="1">
        <f t="shared" si="52"/>
        <v>1.431701807228943E-3</v>
      </c>
      <c r="AA252" s="1">
        <f t="shared" si="53"/>
        <v>2.4074849397590047E-3</v>
      </c>
    </row>
    <row r="253" spans="2:27" x14ac:dyDescent="0.6">
      <c r="B253" s="2">
        <v>3750</v>
      </c>
      <c r="C253">
        <v>7.3285099999999996</v>
      </c>
      <c r="D253">
        <v>7.3310500000000003</v>
      </c>
      <c r="E253">
        <v>7.3183400000000001</v>
      </c>
      <c r="F253">
        <v>7.3147799999999998</v>
      </c>
      <c r="G253">
        <v>7.3361400000000003</v>
      </c>
      <c r="H253">
        <v>7.3585200000000004</v>
      </c>
      <c r="I253">
        <v>7.3229199999999999</v>
      </c>
      <c r="J253">
        <v>7.3188500000000003</v>
      </c>
      <c r="K253">
        <v>7.3219000000000003</v>
      </c>
      <c r="L253">
        <v>7.3295300000000001</v>
      </c>
      <c r="M253">
        <v>7.3427499999999997</v>
      </c>
      <c r="N253">
        <v>7.3463099999999999</v>
      </c>
      <c r="O253" s="2">
        <f t="shared" si="41"/>
        <v>7.3260073260073257</v>
      </c>
      <c r="P253" s="1">
        <f t="shared" si="42"/>
        <v>3.4161499999998713E-4</v>
      </c>
      <c r="Q253" s="1">
        <f t="shared" si="43"/>
        <v>6.8832500000007627E-4</v>
      </c>
      <c r="R253" s="1">
        <f t="shared" si="44"/>
        <v>-1.0465899999999541E-3</v>
      </c>
      <c r="S253" s="1">
        <f t="shared" si="45"/>
        <v>-1.5325299999999853E-3</v>
      </c>
      <c r="T253" s="1">
        <f t="shared" si="46"/>
        <v>1.3831100000000816E-3</v>
      </c>
      <c r="U253" s="1">
        <f t="shared" si="47"/>
        <v>4.4379800000000904E-3</v>
      </c>
      <c r="V253" s="1">
        <f t="shared" si="48"/>
        <v>-4.2141999999998036E-4</v>
      </c>
      <c r="W253" s="1">
        <f t="shared" si="49"/>
        <v>-9.7697499999992231E-4</v>
      </c>
      <c r="X253" s="1">
        <f t="shared" si="50"/>
        <v>-5.6064999999992258E-4</v>
      </c>
      <c r="Y253" s="1">
        <f t="shared" si="51"/>
        <v>4.8084500000005061E-4</v>
      </c>
      <c r="Z253" s="1">
        <f t="shared" si="52"/>
        <v>2.2853749999999914E-3</v>
      </c>
      <c r="AA253" s="1">
        <f t="shared" si="53"/>
        <v>2.7713150000000229E-3</v>
      </c>
    </row>
    <row r="254" spans="2:27" x14ac:dyDescent="0.6">
      <c r="B254" s="2">
        <v>3765</v>
      </c>
      <c r="C254">
        <v>7.3544499999999999</v>
      </c>
      <c r="D254">
        <v>7.3590299999999997</v>
      </c>
      <c r="E254">
        <v>7.3437700000000001</v>
      </c>
      <c r="F254">
        <v>7.3422400000000003</v>
      </c>
      <c r="G254">
        <v>7.3646200000000004</v>
      </c>
      <c r="H254">
        <v>7.3925999999999998</v>
      </c>
      <c r="I254">
        <v>7.3544499999999999</v>
      </c>
      <c r="J254">
        <v>7.3519100000000002</v>
      </c>
      <c r="K254">
        <v>7.3544499999999999</v>
      </c>
      <c r="L254">
        <v>7.3620799999999997</v>
      </c>
      <c r="M254">
        <v>7.36869</v>
      </c>
      <c r="N254">
        <v>7.3712400000000002</v>
      </c>
      <c r="O254" s="2">
        <f t="shared" si="41"/>
        <v>7.3553113553113549</v>
      </c>
      <c r="P254" s="1">
        <f t="shared" si="42"/>
        <v>-1.1710657370513769E-4</v>
      </c>
      <c r="Q254" s="1">
        <f t="shared" si="43"/>
        <v>5.0557270916336196E-4</v>
      </c>
      <c r="R254" s="1">
        <f t="shared" si="44"/>
        <v>-1.5691185258963458E-3</v>
      </c>
      <c r="S254" s="1">
        <f t="shared" si="45"/>
        <v>-1.7771314741034912E-3</v>
      </c>
      <c r="T254" s="1">
        <f t="shared" si="46"/>
        <v>1.265567729083769E-3</v>
      </c>
      <c r="U254" s="1">
        <f t="shared" si="47"/>
        <v>5.0696215139442525E-3</v>
      </c>
      <c r="V254" s="1">
        <f t="shared" si="48"/>
        <v>-1.1710657370513769E-4</v>
      </c>
      <c r="W254" s="1">
        <f t="shared" si="49"/>
        <v>-4.6243525896406989E-4</v>
      </c>
      <c r="X254" s="1">
        <f t="shared" si="50"/>
        <v>-1.1710657370513769E-4</v>
      </c>
      <c r="Y254" s="1">
        <f t="shared" si="51"/>
        <v>9.202390438247161E-4</v>
      </c>
      <c r="Z254" s="1">
        <f t="shared" si="52"/>
        <v>1.8189093625498465E-3</v>
      </c>
      <c r="AA254" s="1">
        <f t="shared" si="53"/>
        <v>2.1655976095618359E-3</v>
      </c>
    </row>
    <row r="255" spans="2:27" x14ac:dyDescent="0.6">
      <c r="B255" s="2">
        <v>3780</v>
      </c>
      <c r="C255">
        <v>7.3859899999999996</v>
      </c>
      <c r="D255">
        <v>7.3875099999999998</v>
      </c>
      <c r="E255">
        <v>7.3717499999999996</v>
      </c>
      <c r="F255">
        <v>7.3758100000000004</v>
      </c>
      <c r="G255">
        <v>7.3961600000000001</v>
      </c>
      <c r="H255">
        <v>7.4205800000000002</v>
      </c>
      <c r="I255">
        <v>7.3808999999999996</v>
      </c>
      <c r="J255">
        <v>7.3783599999999998</v>
      </c>
      <c r="K255">
        <v>7.37683</v>
      </c>
      <c r="L255">
        <v>7.3885300000000003</v>
      </c>
      <c r="M255">
        <v>7.3966700000000003</v>
      </c>
      <c r="N255">
        <v>7.3961600000000001</v>
      </c>
      <c r="O255" s="2">
        <f t="shared" si="41"/>
        <v>7.384615384615385</v>
      </c>
      <c r="P255" s="1">
        <f t="shared" si="42"/>
        <v>1.8614583333322515E-4</v>
      </c>
      <c r="Q255" s="1">
        <f t="shared" si="43"/>
        <v>3.9197916666658394E-4</v>
      </c>
      <c r="R255" s="1">
        <f t="shared" si="44"/>
        <v>-1.7421875000001121E-3</v>
      </c>
      <c r="S255" s="1">
        <f t="shared" si="45"/>
        <v>-1.1923958333333318E-3</v>
      </c>
      <c r="T255" s="1">
        <f t="shared" si="46"/>
        <v>1.5633333333332868E-3</v>
      </c>
      <c r="U255" s="1">
        <f t="shared" si="47"/>
        <v>4.8702083333333011E-3</v>
      </c>
      <c r="V255" s="1">
        <f t="shared" si="48"/>
        <v>-5.031250000001134E-4</v>
      </c>
      <c r="W255" s="1">
        <f t="shared" si="49"/>
        <v>-8.470833333334149E-4</v>
      </c>
      <c r="X255" s="1">
        <f t="shared" si="50"/>
        <v>-1.054270833333389E-3</v>
      </c>
      <c r="Y255" s="1">
        <f t="shared" si="51"/>
        <v>5.3010416666664684E-4</v>
      </c>
      <c r="Z255" s="1">
        <f t="shared" si="52"/>
        <v>1.6323958333333184E-3</v>
      </c>
      <c r="AA255" s="1">
        <f t="shared" si="53"/>
        <v>1.5633333333332868E-3</v>
      </c>
    </row>
    <row r="256" spans="2:27" x14ac:dyDescent="0.6">
      <c r="B256" s="2">
        <v>3795</v>
      </c>
      <c r="C256">
        <v>7.4134500000000001</v>
      </c>
      <c r="D256">
        <v>7.4098899999999999</v>
      </c>
      <c r="E256">
        <v>7.4007399999999999</v>
      </c>
      <c r="F256">
        <v>7.4043000000000001</v>
      </c>
      <c r="G256">
        <v>7.4241400000000004</v>
      </c>
      <c r="H256">
        <v>7.4490600000000002</v>
      </c>
      <c r="I256">
        <v>7.4119299999999999</v>
      </c>
      <c r="J256">
        <v>7.4058299999999999</v>
      </c>
      <c r="K256">
        <v>7.4068399999999999</v>
      </c>
      <c r="L256">
        <v>7.4185400000000001</v>
      </c>
      <c r="M256">
        <v>7.4256599999999997</v>
      </c>
      <c r="N256">
        <v>7.4221000000000004</v>
      </c>
      <c r="O256" s="2">
        <f t="shared" si="41"/>
        <v>7.4139194139194142</v>
      </c>
      <c r="P256" s="1">
        <f t="shared" si="42"/>
        <v>-6.3315217391332759E-5</v>
      </c>
      <c r="Q256" s="1">
        <f t="shared" si="43"/>
        <v>-5.434930830040119E-4</v>
      </c>
      <c r="R256" s="1">
        <f t="shared" si="44"/>
        <v>-1.7776581027668565E-3</v>
      </c>
      <c r="S256" s="1">
        <f t="shared" si="45"/>
        <v>-1.2974802371541773E-3</v>
      </c>
      <c r="T256" s="1">
        <f t="shared" si="46"/>
        <v>1.3785671936759028E-3</v>
      </c>
      <c r="U256" s="1">
        <f t="shared" si="47"/>
        <v>4.7398122529644171E-3</v>
      </c>
      <c r="V256" s="1">
        <f t="shared" si="48"/>
        <v>-2.6833498023720787E-4</v>
      </c>
      <c r="W256" s="1">
        <f t="shared" si="49"/>
        <v>-1.0911116600791043E-3</v>
      </c>
      <c r="X256" s="1">
        <f t="shared" si="50"/>
        <v>-9.5488142292496012E-4</v>
      </c>
      <c r="Y256" s="1">
        <f t="shared" si="51"/>
        <v>6.2323122529641946E-4</v>
      </c>
      <c r="Z256" s="1">
        <f t="shared" si="52"/>
        <v>1.583586956521658E-3</v>
      </c>
      <c r="AA256" s="1">
        <f t="shared" si="53"/>
        <v>1.1034090909090987E-3</v>
      </c>
    </row>
    <row r="257" spans="2:27" x14ac:dyDescent="0.6">
      <c r="B257" s="2">
        <v>3810</v>
      </c>
      <c r="C257">
        <v>7.4332900000000004</v>
      </c>
      <c r="D257">
        <v>7.4444800000000004</v>
      </c>
      <c r="E257">
        <v>7.4302400000000004</v>
      </c>
      <c r="F257">
        <v>7.4363400000000004</v>
      </c>
      <c r="G257">
        <v>7.4516</v>
      </c>
      <c r="H257">
        <v>7.4785599999999999</v>
      </c>
      <c r="I257">
        <v>7.4394</v>
      </c>
      <c r="J257">
        <v>7.4368499999999997</v>
      </c>
      <c r="K257">
        <v>7.4378700000000002</v>
      </c>
      <c r="L257">
        <v>7.4455</v>
      </c>
      <c r="M257">
        <v>7.4556699999999996</v>
      </c>
      <c r="N257">
        <v>7.4516</v>
      </c>
      <c r="O257" s="2">
        <f t="shared" si="41"/>
        <v>7.4432234432234434</v>
      </c>
      <c r="P257" s="1">
        <f t="shared" si="42"/>
        <v>-1.3345620078739895E-3</v>
      </c>
      <c r="Q257" s="1">
        <f t="shared" si="43"/>
        <v>1.6881889763782599E-4</v>
      </c>
      <c r="R257" s="1">
        <f t="shared" si="44"/>
        <v>-1.7443307086613907E-3</v>
      </c>
      <c r="S257" s="1">
        <f t="shared" si="45"/>
        <v>-9.2479330708658829E-4</v>
      </c>
      <c r="T257" s="1">
        <f t="shared" si="46"/>
        <v>1.1253937007873747E-3</v>
      </c>
      <c r="U257" s="1">
        <f t="shared" si="47"/>
        <v>4.7474803149605855E-3</v>
      </c>
      <c r="V257" s="1">
        <f t="shared" si="48"/>
        <v>-5.1368110236223012E-4</v>
      </c>
      <c r="W257" s="1">
        <f t="shared" si="49"/>
        <v>-8.5627460629927486E-4</v>
      </c>
      <c r="X257" s="1">
        <f t="shared" si="50"/>
        <v>-7.1923720472440915E-4</v>
      </c>
      <c r="Y257" s="1">
        <f t="shared" si="51"/>
        <v>3.0585629921257227E-4</v>
      </c>
      <c r="Z257" s="1">
        <f t="shared" si="52"/>
        <v>1.672199803149522E-3</v>
      </c>
      <c r="AA257" s="1">
        <f t="shared" si="53"/>
        <v>1.1253937007873747E-3</v>
      </c>
    </row>
    <row r="258" spans="2:27" x14ac:dyDescent="0.6">
      <c r="B258" s="2">
        <v>3825</v>
      </c>
      <c r="C258">
        <v>7.4694099999999999</v>
      </c>
      <c r="D258">
        <v>7.4714400000000003</v>
      </c>
      <c r="E258">
        <v>7.4638099999999996</v>
      </c>
      <c r="F258">
        <v>7.4607599999999996</v>
      </c>
      <c r="G258">
        <v>7.4846599999999999</v>
      </c>
      <c r="H258">
        <v>7.5131500000000004</v>
      </c>
      <c r="I258">
        <v>7.4688999999999997</v>
      </c>
      <c r="J258">
        <v>7.4617800000000001</v>
      </c>
      <c r="K258">
        <v>7.46279</v>
      </c>
      <c r="L258">
        <v>7.4729700000000001</v>
      </c>
      <c r="M258">
        <v>7.4841600000000001</v>
      </c>
      <c r="N258">
        <v>7.4770399999999997</v>
      </c>
      <c r="O258" s="2">
        <f t="shared" si="41"/>
        <v>7.4725274725274726</v>
      </c>
      <c r="P258" s="1">
        <f t="shared" si="42"/>
        <v>-4.1719117647061695E-4</v>
      </c>
      <c r="Q258" s="1">
        <f t="shared" si="43"/>
        <v>-1.4552941176467835E-4</v>
      </c>
      <c r="R258" s="1">
        <f t="shared" si="44"/>
        <v>-1.1666029411765357E-3</v>
      </c>
      <c r="S258" s="1">
        <f t="shared" si="45"/>
        <v>-1.5747647058824176E-3</v>
      </c>
      <c r="T258" s="1">
        <f t="shared" si="46"/>
        <v>1.6236176470587928E-3</v>
      </c>
      <c r="U258" s="1">
        <f t="shared" si="47"/>
        <v>5.4362500000000452E-3</v>
      </c>
      <c r="V258" s="1">
        <f t="shared" si="48"/>
        <v>-4.8544117647064807E-4</v>
      </c>
      <c r="W258" s="1">
        <f t="shared" si="49"/>
        <v>-1.4382647058823555E-3</v>
      </c>
      <c r="X258" s="1">
        <f t="shared" si="50"/>
        <v>-1.303102941176479E-3</v>
      </c>
      <c r="Y258" s="1">
        <f t="shared" si="51"/>
        <v>5.9220588235296118E-5</v>
      </c>
      <c r="Z258" s="1">
        <f t="shared" si="52"/>
        <v>1.5567058823529477E-3</v>
      </c>
      <c r="AA258" s="1">
        <f t="shared" si="53"/>
        <v>6.0388235294112145E-4</v>
      </c>
    </row>
    <row r="259" spans="2:27" x14ac:dyDescent="0.6">
      <c r="B259" s="2">
        <v>3840</v>
      </c>
      <c r="C259">
        <v>7.4999200000000004</v>
      </c>
      <c r="D259">
        <v>7.4958499999999999</v>
      </c>
      <c r="E259">
        <v>7.4887300000000003</v>
      </c>
      <c r="F259">
        <v>7.4943299999999997</v>
      </c>
      <c r="G259">
        <v>7.5111100000000004</v>
      </c>
      <c r="H259">
        <v>7.53756</v>
      </c>
      <c r="I259">
        <v>7.4958499999999999</v>
      </c>
      <c r="J259">
        <v>7.4917899999999999</v>
      </c>
      <c r="K259">
        <v>7.4907700000000004</v>
      </c>
      <c r="L259">
        <v>7.5080600000000004</v>
      </c>
      <c r="M259">
        <v>7.5116199999999997</v>
      </c>
      <c r="N259">
        <v>7.5101000000000004</v>
      </c>
      <c r="O259" s="2">
        <f t="shared" si="41"/>
        <v>7.5018315018315018</v>
      </c>
      <c r="P259" s="1">
        <f t="shared" si="42"/>
        <v>-2.548046874999506E-4</v>
      </c>
      <c r="Q259" s="1">
        <f t="shared" si="43"/>
        <v>-7.973388671875122E-4</v>
      </c>
      <c r="R259" s="1">
        <f t="shared" si="44"/>
        <v>-1.746440429687455E-3</v>
      </c>
      <c r="S259" s="1">
        <f t="shared" si="45"/>
        <v>-9.9995605468753725E-4</v>
      </c>
      <c r="T259" s="1">
        <f t="shared" si="46"/>
        <v>1.2368310546875538E-3</v>
      </c>
      <c r="U259" s="1">
        <f t="shared" si="47"/>
        <v>4.7626367187500063E-3</v>
      </c>
      <c r="V259" s="1">
        <f t="shared" si="48"/>
        <v>-7.973388671875122E-4</v>
      </c>
      <c r="W259" s="1">
        <f t="shared" si="49"/>
        <v>-1.3385400390625059E-3</v>
      </c>
      <c r="X259" s="1">
        <f t="shared" si="50"/>
        <v>-1.4745068359374495E-3</v>
      </c>
      <c r="Y259" s="1">
        <f t="shared" si="51"/>
        <v>8.3026367187505421E-4</v>
      </c>
      <c r="Z259" s="1">
        <f t="shared" si="52"/>
        <v>1.3048144531249664E-3</v>
      </c>
      <c r="AA259" s="1">
        <f t="shared" si="53"/>
        <v>1.1021972656250598E-3</v>
      </c>
    </row>
    <row r="260" spans="2:27" x14ac:dyDescent="0.6">
      <c r="B260" s="2">
        <v>3855</v>
      </c>
      <c r="C260">
        <v>7.5228099999999998</v>
      </c>
      <c r="D260">
        <v>7.5304399999999996</v>
      </c>
      <c r="E260">
        <v>7.51722</v>
      </c>
      <c r="F260">
        <v>7.52027</v>
      </c>
      <c r="G260">
        <v>7.5411200000000003</v>
      </c>
      <c r="H260">
        <v>7.5675699999999999</v>
      </c>
      <c r="I260">
        <v>7.5217999999999998</v>
      </c>
      <c r="J260">
        <v>7.51722</v>
      </c>
      <c r="K260">
        <v>7.5223000000000004</v>
      </c>
      <c r="L260">
        <v>7.53146</v>
      </c>
      <c r="M260">
        <v>7.5406199999999997</v>
      </c>
      <c r="N260">
        <v>7.5360399999999998</v>
      </c>
      <c r="O260" s="2">
        <f t="shared" ref="O260:O276" si="54">8*B260/4095</f>
        <v>7.531135531135531</v>
      </c>
      <c r="P260" s="1">
        <f t="shared" si="42"/>
        <v>-1.1054815175097429E-3</v>
      </c>
      <c r="Q260" s="1">
        <f t="shared" si="43"/>
        <v>-9.2354085603154126E-5</v>
      </c>
      <c r="R260" s="1">
        <f t="shared" si="44"/>
        <v>-1.847733463035003E-3</v>
      </c>
      <c r="S260" s="1">
        <f t="shared" si="45"/>
        <v>-1.4427480544746921E-3</v>
      </c>
      <c r="T260" s="1">
        <f t="shared" si="46"/>
        <v>1.3257587548638635E-3</v>
      </c>
      <c r="U260" s="1">
        <f t="shared" si="47"/>
        <v>4.8378453307393017E-3</v>
      </c>
      <c r="V260" s="1">
        <f t="shared" si="48"/>
        <v>-1.2395914396887253E-3</v>
      </c>
      <c r="W260" s="1">
        <f t="shared" si="49"/>
        <v>-1.847733463035003E-3</v>
      </c>
      <c r="X260" s="1">
        <f t="shared" si="50"/>
        <v>-1.1732003891049866E-3</v>
      </c>
      <c r="Y260" s="1">
        <f t="shared" si="51"/>
        <v>4.3083657587569101E-5</v>
      </c>
      <c r="Z260" s="1">
        <f t="shared" si="52"/>
        <v>1.2593677042801246E-3</v>
      </c>
      <c r="AA260" s="1">
        <f t="shared" si="53"/>
        <v>6.5122568093384692E-4</v>
      </c>
    </row>
    <row r="261" spans="2:27" x14ac:dyDescent="0.6">
      <c r="B261" s="2">
        <v>3870</v>
      </c>
      <c r="C261">
        <v>7.5533299999999999</v>
      </c>
      <c r="D261">
        <v>7.5604500000000003</v>
      </c>
      <c r="E261">
        <v>7.5513000000000003</v>
      </c>
      <c r="F261">
        <v>7.5558699999999996</v>
      </c>
      <c r="G261">
        <v>7.5690999999999997</v>
      </c>
      <c r="H261">
        <v>7.5996199999999998</v>
      </c>
      <c r="I261">
        <v>7.5533299999999999</v>
      </c>
      <c r="J261">
        <v>7.5482399999999998</v>
      </c>
      <c r="K261">
        <v>7.5513000000000003</v>
      </c>
      <c r="L261">
        <v>7.5645199999999999</v>
      </c>
      <c r="M261">
        <v>7.5726599999999999</v>
      </c>
      <c r="N261">
        <v>7.5655400000000004</v>
      </c>
      <c r="O261" s="2">
        <f t="shared" si="54"/>
        <v>7.5604395604395602</v>
      </c>
      <c r="P261" s="1">
        <f t="shared" ref="P261:P276" si="55">(C261-$O261)/$O261</f>
        <v>-9.4036337209301107E-4</v>
      </c>
      <c r="Q261" s="1">
        <f t="shared" ref="Q261:Q276" si="56">(D261-$O261)/$O261</f>
        <v>1.3808139535613206E-6</v>
      </c>
      <c r="R261" s="1">
        <f t="shared" ref="R261:R276" si="57">(E261-$O261)/$O261</f>
        <v>-1.2088662790696934E-3</v>
      </c>
      <c r="S261" s="1">
        <f t="shared" ref="S261:S276" si="58">(F261-$O261)/$O261</f>
        <v>-6.0440406976746081E-4</v>
      </c>
      <c r="T261" s="1">
        <f t="shared" ref="T261:T276" si="59">(G261-$O261)/$O261</f>
        <v>1.1454941860465026E-3</v>
      </c>
      <c r="U261" s="1">
        <f t="shared" ref="U261:U276" si="60">(H261-$O261)/$O261</f>
        <v>5.1822965116279113E-3</v>
      </c>
      <c r="V261" s="1">
        <f t="shared" ref="V261:V276" si="61">(I261-$O261)/$O261</f>
        <v>-9.4036337209301107E-4</v>
      </c>
      <c r="W261" s="1">
        <f t="shared" ref="W261:W276" si="62">(J261-$O261)/$O261</f>
        <v>-1.6136046511627837E-3</v>
      </c>
      <c r="X261" s="1">
        <f t="shared" ref="X261:X276" si="63">(K261-$O261)/$O261</f>
        <v>-1.2088662790696934E-3</v>
      </c>
      <c r="Y261" s="1">
        <f t="shared" ref="Y261:Y276" si="64">(L261-$O261)/$O261</f>
        <v>5.3970930232559802E-4</v>
      </c>
      <c r="Z261" s="1">
        <f t="shared" ref="Z261:Z276" si="65">(M261-$O261)/$O261</f>
        <v>1.6163662790697889E-3</v>
      </c>
      <c r="AA261" s="1">
        <f t="shared" ref="AA261:AA276" si="66">(N261-$O261)/$O261</f>
        <v>6.7462209302333398E-4</v>
      </c>
    </row>
    <row r="262" spans="2:27" x14ac:dyDescent="0.6">
      <c r="B262" s="2">
        <v>3885</v>
      </c>
      <c r="C262">
        <v>7.5843600000000002</v>
      </c>
      <c r="D262">
        <v>7.59199</v>
      </c>
      <c r="E262">
        <v>7.5818199999999996</v>
      </c>
      <c r="F262">
        <v>7.5797800000000004</v>
      </c>
      <c r="G262">
        <v>7.6001300000000001</v>
      </c>
      <c r="H262">
        <v>7.6286100000000001</v>
      </c>
      <c r="I262">
        <v>7.5833399999999997</v>
      </c>
      <c r="J262">
        <v>7.5787599999999999</v>
      </c>
      <c r="K262">
        <v>7.5843600000000002</v>
      </c>
      <c r="L262">
        <v>7.5904600000000002</v>
      </c>
      <c r="M262">
        <v>7.6006299999999998</v>
      </c>
      <c r="N262">
        <v>7.5914799999999998</v>
      </c>
      <c r="O262" s="2">
        <f t="shared" si="54"/>
        <v>7.5897435897435894</v>
      </c>
      <c r="P262" s="1">
        <f t="shared" si="55"/>
        <v>-7.093243243242543E-4</v>
      </c>
      <c r="Q262" s="1">
        <f t="shared" si="56"/>
        <v>2.9597972972977387E-4</v>
      </c>
      <c r="R262" s="1">
        <f t="shared" si="57"/>
        <v>-1.0439864864865026E-3</v>
      </c>
      <c r="S262" s="1">
        <f t="shared" si="58"/>
        <v>-1.3127702702701747E-3</v>
      </c>
      <c r="T262" s="1">
        <f t="shared" si="59"/>
        <v>1.3684797297297787E-3</v>
      </c>
      <c r="U262" s="1">
        <f t="shared" si="60"/>
        <v>5.1209121621622194E-3</v>
      </c>
      <c r="V262" s="1">
        <f t="shared" si="61"/>
        <v>-8.4371621621620748E-4</v>
      </c>
      <c r="W262" s="1">
        <f t="shared" si="62"/>
        <v>-1.447162162162128E-3</v>
      </c>
      <c r="X262" s="1">
        <f t="shared" si="63"/>
        <v>-7.093243243242543E-4</v>
      </c>
      <c r="Y262" s="1">
        <f t="shared" si="64"/>
        <v>9.4391891891961162E-5</v>
      </c>
      <c r="Z262" s="1">
        <f t="shared" si="65"/>
        <v>1.4343581081081205E-3</v>
      </c>
      <c r="AA262" s="1">
        <f t="shared" si="66"/>
        <v>2.2878378378379731E-4</v>
      </c>
    </row>
    <row r="263" spans="2:27" x14ac:dyDescent="0.6">
      <c r="B263" s="2">
        <v>3900</v>
      </c>
      <c r="C263">
        <v>7.61233</v>
      </c>
      <c r="D263">
        <v>7.6194499999999996</v>
      </c>
      <c r="E263">
        <v>7.6113200000000001</v>
      </c>
      <c r="F263">
        <v>7.6133499999999996</v>
      </c>
      <c r="G263">
        <v>7.6270800000000003</v>
      </c>
      <c r="H263">
        <v>7.6499699999999997</v>
      </c>
      <c r="I263">
        <v>7.61233</v>
      </c>
      <c r="J263">
        <v>7.6087699999999998</v>
      </c>
      <c r="K263">
        <v>7.6102999999999996</v>
      </c>
      <c r="L263">
        <v>7.6204700000000001</v>
      </c>
      <c r="M263">
        <v>7.6357299999999997</v>
      </c>
      <c r="N263">
        <v>7.6240300000000003</v>
      </c>
      <c r="O263" s="2">
        <f t="shared" si="54"/>
        <v>7.6190476190476186</v>
      </c>
      <c r="P263" s="1">
        <f t="shared" si="55"/>
        <v>-8.8168749999993916E-4</v>
      </c>
      <c r="Q263" s="1">
        <f t="shared" si="56"/>
        <v>5.2812500000004597E-5</v>
      </c>
      <c r="R263" s="1">
        <f t="shared" si="57"/>
        <v>-1.0142499999999334E-3</v>
      </c>
      <c r="S263" s="1">
        <f t="shared" si="58"/>
        <v>-7.4781249999999468E-4</v>
      </c>
      <c r="T263" s="1">
        <f t="shared" si="59"/>
        <v>1.0542500000000955E-3</v>
      </c>
      <c r="U263" s="1">
        <f t="shared" si="60"/>
        <v>4.0585625000000179E-3</v>
      </c>
      <c r="V263" s="1">
        <f t="shared" si="61"/>
        <v>-8.8168749999993916E-4</v>
      </c>
      <c r="W263" s="1">
        <f t="shared" si="62"/>
        <v>-1.3489374999999693E-3</v>
      </c>
      <c r="X263" s="1">
        <f t="shared" si="63"/>
        <v>-1.1481249999999944E-3</v>
      </c>
      <c r="Y263" s="1">
        <f t="shared" si="64"/>
        <v>1.8668750000006563E-4</v>
      </c>
      <c r="Z263" s="1">
        <f t="shared" si="65"/>
        <v>2.189562500000014E-3</v>
      </c>
      <c r="AA263" s="1">
        <f t="shared" si="66"/>
        <v>6.5393750000009585E-4</v>
      </c>
    </row>
    <row r="264" spans="2:27" x14ac:dyDescent="0.6">
      <c r="B264" s="2">
        <v>3915</v>
      </c>
      <c r="C264">
        <v>7.6418299999999997</v>
      </c>
      <c r="D264">
        <v>7.6504799999999999</v>
      </c>
      <c r="E264">
        <v>7.6509900000000002</v>
      </c>
      <c r="F264">
        <v>7.6392899999999999</v>
      </c>
      <c r="G264">
        <v>7.6576000000000004</v>
      </c>
      <c r="H264">
        <v>7.6850699999999996</v>
      </c>
      <c r="I264">
        <v>7.6423399999999999</v>
      </c>
      <c r="J264">
        <v>7.6357299999999997</v>
      </c>
      <c r="K264">
        <v>7.6392899999999999</v>
      </c>
      <c r="L264">
        <v>7.6469199999999997</v>
      </c>
      <c r="M264">
        <v>7.66472</v>
      </c>
      <c r="N264">
        <v>7.65252</v>
      </c>
      <c r="O264" s="2">
        <f t="shared" si="54"/>
        <v>7.6483516483516487</v>
      </c>
      <c r="P264" s="1">
        <f t="shared" si="55"/>
        <v>-8.5268678160928463E-4</v>
      </c>
      <c r="Q264" s="1">
        <f t="shared" si="56"/>
        <v>2.782758620689114E-4</v>
      </c>
      <c r="R264" s="1">
        <f t="shared" si="57"/>
        <v>3.4495689655170039E-4</v>
      </c>
      <c r="S264" s="1">
        <f t="shared" si="58"/>
        <v>-1.1847844827586791E-3</v>
      </c>
      <c r="T264" s="1">
        <f t="shared" si="59"/>
        <v>1.2091954022988565E-3</v>
      </c>
      <c r="U264" s="1">
        <f t="shared" si="60"/>
        <v>4.8008189655171446E-3</v>
      </c>
      <c r="V264" s="1">
        <f t="shared" si="61"/>
        <v>-7.8600574712649554E-4</v>
      </c>
      <c r="W264" s="1">
        <f t="shared" si="62"/>
        <v>-1.6502442528736516E-3</v>
      </c>
      <c r="X264" s="1">
        <f t="shared" si="63"/>
        <v>-1.1847844827586791E-3</v>
      </c>
      <c r="Y264" s="1">
        <f t="shared" si="64"/>
        <v>-1.8718390804606117E-4</v>
      </c>
      <c r="Z264" s="1">
        <f t="shared" si="65"/>
        <v>2.1401149425286856E-3</v>
      </c>
      <c r="AA264" s="1">
        <f t="shared" si="66"/>
        <v>5.4499999999995134E-4</v>
      </c>
    </row>
    <row r="265" spans="2:27" x14ac:dyDescent="0.6">
      <c r="B265" s="2">
        <v>3930</v>
      </c>
      <c r="C265">
        <v>7.6708299999999996</v>
      </c>
      <c r="D265">
        <v>7.6794700000000002</v>
      </c>
      <c r="E265">
        <v>7.6754100000000003</v>
      </c>
      <c r="F265">
        <v>7.67286</v>
      </c>
      <c r="G265">
        <v>7.6850699999999996</v>
      </c>
      <c r="H265">
        <v>7.7145700000000001</v>
      </c>
      <c r="I265">
        <v>7.66472</v>
      </c>
      <c r="J265">
        <v>7.6672700000000003</v>
      </c>
      <c r="K265">
        <v>7.6672700000000003</v>
      </c>
      <c r="L265">
        <v>7.6749000000000001</v>
      </c>
      <c r="M265">
        <v>7.6927000000000003</v>
      </c>
      <c r="N265">
        <v>7.6794700000000002</v>
      </c>
      <c r="O265" s="2">
        <f t="shared" si="54"/>
        <v>7.6776556776556779</v>
      </c>
      <c r="P265" s="1">
        <f t="shared" si="55"/>
        <v>-8.8903148854970479E-4</v>
      </c>
      <c r="Q265" s="1">
        <f t="shared" si="56"/>
        <v>2.363120229007612E-4</v>
      </c>
      <c r="R265" s="1">
        <f t="shared" si="57"/>
        <v>-2.9249522900762958E-4</v>
      </c>
      <c r="S265" s="1">
        <f t="shared" si="58"/>
        <v>-6.2462786259545155E-4</v>
      </c>
      <c r="T265" s="1">
        <f t="shared" si="59"/>
        <v>9.6570133587778003E-4</v>
      </c>
      <c r="U265" s="1">
        <f t="shared" si="60"/>
        <v>4.8080200381679251E-3</v>
      </c>
      <c r="V265" s="1">
        <f t="shared" si="61"/>
        <v>-1.6848473282443112E-3</v>
      </c>
      <c r="W265" s="1">
        <f t="shared" si="62"/>
        <v>-1.3527146946564891E-3</v>
      </c>
      <c r="X265" s="1">
        <f t="shared" si="63"/>
        <v>-1.3527146946564891E-3</v>
      </c>
      <c r="Y265" s="1">
        <f t="shared" si="64"/>
        <v>-3.5892175572521711E-4</v>
      </c>
      <c r="Z265" s="1">
        <f t="shared" si="65"/>
        <v>1.959494274809168E-3</v>
      </c>
      <c r="AA265" s="1">
        <f t="shared" si="66"/>
        <v>2.363120229007612E-4</v>
      </c>
    </row>
    <row r="266" spans="2:27" x14ac:dyDescent="0.6">
      <c r="B266" s="2">
        <v>3945</v>
      </c>
      <c r="C266">
        <v>7.7043999999999997</v>
      </c>
      <c r="D266">
        <v>7.7069400000000003</v>
      </c>
      <c r="E266">
        <v>7.6988000000000003</v>
      </c>
      <c r="F266">
        <v>7.7038900000000003</v>
      </c>
      <c r="G266">
        <v>7.7171099999999999</v>
      </c>
      <c r="H266">
        <v>7.7405099999999996</v>
      </c>
      <c r="I266">
        <v>7.6982900000000001</v>
      </c>
      <c r="J266">
        <v>7.6967699999999999</v>
      </c>
      <c r="K266">
        <v>7.6962599999999997</v>
      </c>
      <c r="L266">
        <v>7.7064300000000001</v>
      </c>
      <c r="M266">
        <v>7.7222</v>
      </c>
      <c r="N266">
        <v>7.7079599999999999</v>
      </c>
      <c r="O266" s="2">
        <f t="shared" si="54"/>
        <v>7.7069597069597071</v>
      </c>
      <c r="P266" s="1">
        <f t="shared" si="55"/>
        <v>-3.3212927756659961E-4</v>
      </c>
      <c r="Q266" s="1">
        <f t="shared" si="56"/>
        <v>-2.5570342205072794E-6</v>
      </c>
      <c r="R266" s="1">
        <f t="shared" si="57"/>
        <v>-1.0587452471482687E-3</v>
      </c>
      <c r="S266" s="1">
        <f t="shared" si="58"/>
        <v>-3.9830323193913806E-4</v>
      </c>
      <c r="T266" s="1">
        <f t="shared" si="59"/>
        <v>1.3170294676805774E-3</v>
      </c>
      <c r="U266" s="1">
        <f t="shared" si="60"/>
        <v>4.3532461977185541E-3</v>
      </c>
      <c r="V266" s="1">
        <f t="shared" si="61"/>
        <v>-1.1249192015209224E-3</v>
      </c>
      <c r="W266" s="1">
        <f t="shared" si="62"/>
        <v>-1.3221435361217072E-3</v>
      </c>
      <c r="X266" s="1">
        <f t="shared" si="63"/>
        <v>-1.3883174904943609E-3</v>
      </c>
      <c r="Y266" s="1">
        <f t="shared" si="64"/>
        <v>-6.8730988593161015E-5</v>
      </c>
      <c r="Z266" s="1">
        <f t="shared" si="65"/>
        <v>1.977471482889708E-3</v>
      </c>
      <c r="AA266" s="1">
        <f t="shared" si="66"/>
        <v>1.2979087452468494E-4</v>
      </c>
    </row>
    <row r="267" spans="2:27" x14ac:dyDescent="0.6">
      <c r="B267" s="2">
        <v>3960</v>
      </c>
      <c r="C267">
        <v>7.7288100000000002</v>
      </c>
      <c r="D267">
        <v>7.7389900000000003</v>
      </c>
      <c r="E267">
        <v>7.7298299999999998</v>
      </c>
      <c r="F267">
        <v>7.7257600000000002</v>
      </c>
      <c r="G267">
        <v>7.7461099999999998</v>
      </c>
      <c r="H267">
        <v>7.7720500000000001</v>
      </c>
      <c r="I267">
        <v>7.72729</v>
      </c>
      <c r="J267">
        <v>7.7262700000000004</v>
      </c>
      <c r="K267">
        <v>7.7293200000000004</v>
      </c>
      <c r="L267">
        <v>7.7318600000000002</v>
      </c>
      <c r="M267">
        <v>7.7522099999999998</v>
      </c>
      <c r="N267">
        <v>7.74</v>
      </c>
      <c r="O267" s="2">
        <f t="shared" si="54"/>
        <v>7.7362637362637363</v>
      </c>
      <c r="P267" s="1">
        <f t="shared" si="55"/>
        <v>-9.6348011363634671E-4</v>
      </c>
      <c r="Q267" s="1">
        <f t="shared" si="56"/>
        <v>3.5240056818184522E-4</v>
      </c>
      <c r="R267" s="1">
        <f t="shared" si="57"/>
        <v>-8.3163352272731046E-4</v>
      </c>
      <c r="S267" s="1">
        <f t="shared" si="58"/>
        <v>-1.3577272727272555E-3</v>
      </c>
      <c r="T267" s="1">
        <f t="shared" si="59"/>
        <v>1.2727414772726988E-3</v>
      </c>
      <c r="U267" s="1">
        <f t="shared" si="60"/>
        <v>4.6257812500000101E-3</v>
      </c>
      <c r="V267" s="1">
        <f t="shared" si="61"/>
        <v>-1.1599573863636436E-3</v>
      </c>
      <c r="W267" s="1">
        <f t="shared" si="62"/>
        <v>-1.2918039772726799E-3</v>
      </c>
      <c r="X267" s="1">
        <f t="shared" si="63"/>
        <v>-8.9755681818177112E-4</v>
      </c>
      <c r="Y267" s="1">
        <f t="shared" si="64"/>
        <v>-5.6923295454543795E-4</v>
      </c>
      <c r="Z267" s="1">
        <f t="shared" si="65"/>
        <v>2.0612357954545163E-3</v>
      </c>
      <c r="AA267" s="1">
        <f t="shared" si="66"/>
        <v>4.8295454545456667E-4</v>
      </c>
    </row>
    <row r="268" spans="2:27" x14ac:dyDescent="0.6">
      <c r="B268" s="2">
        <v>3975</v>
      </c>
      <c r="C268">
        <v>7.7562800000000003</v>
      </c>
      <c r="D268">
        <v>7.7628899999999996</v>
      </c>
      <c r="E268">
        <v>7.7598399999999996</v>
      </c>
      <c r="F268">
        <v>7.7603499999999999</v>
      </c>
      <c r="G268">
        <v>7.7745899999999999</v>
      </c>
      <c r="H268">
        <v>7.7995099999999997</v>
      </c>
      <c r="I268">
        <v>7.7577999999999996</v>
      </c>
      <c r="J268">
        <v>7.7557700000000001</v>
      </c>
      <c r="K268">
        <v>7.7588200000000001</v>
      </c>
      <c r="L268">
        <v>7.7623800000000003</v>
      </c>
      <c r="M268">
        <v>7.7766200000000003</v>
      </c>
      <c r="N268">
        <v>7.7603499999999999</v>
      </c>
      <c r="O268" s="2">
        <f t="shared" si="54"/>
        <v>7.7655677655677655</v>
      </c>
      <c r="P268" s="1">
        <f t="shared" si="55"/>
        <v>-1.1960188679244845E-3</v>
      </c>
      <c r="Q268" s="1">
        <f t="shared" si="56"/>
        <v>-3.4482547169815449E-4</v>
      </c>
      <c r="R268" s="1">
        <f t="shared" si="57"/>
        <v>-7.375849056604183E-4</v>
      </c>
      <c r="S268" s="1">
        <f t="shared" si="58"/>
        <v>-6.7191037735850161E-4</v>
      </c>
      <c r="T268" s="1">
        <f t="shared" si="59"/>
        <v>1.1618254716981061E-3</v>
      </c>
      <c r="U268" s="1">
        <f t="shared" si="60"/>
        <v>4.3708632075471409E-3</v>
      </c>
      <c r="V268" s="1">
        <f t="shared" si="61"/>
        <v>-1.0002830188679708E-3</v>
      </c>
      <c r="W268" s="1">
        <f t="shared" si="62"/>
        <v>-1.2616933962264012E-3</v>
      </c>
      <c r="X268" s="1">
        <f t="shared" si="63"/>
        <v>-8.6893396226413741E-4</v>
      </c>
      <c r="Y268" s="1">
        <f t="shared" si="64"/>
        <v>-4.1049999999995685E-4</v>
      </c>
      <c r="Z268" s="1">
        <f t="shared" si="65"/>
        <v>1.4232358490566508E-3</v>
      </c>
      <c r="AA268" s="1">
        <f t="shared" si="66"/>
        <v>-6.7191037735850161E-4</v>
      </c>
    </row>
    <row r="269" spans="2:27" x14ac:dyDescent="0.6">
      <c r="B269" s="2">
        <v>3990</v>
      </c>
      <c r="C269">
        <v>7.7827299999999999</v>
      </c>
      <c r="D269">
        <v>7.7923900000000001</v>
      </c>
      <c r="E269">
        <v>7.7862900000000002</v>
      </c>
      <c r="F269">
        <v>7.7862900000000002</v>
      </c>
      <c r="G269">
        <v>7.79901</v>
      </c>
      <c r="H269">
        <v>7.8269799999999998</v>
      </c>
      <c r="I269">
        <v>7.7817100000000003</v>
      </c>
      <c r="J269">
        <v>7.7847600000000003</v>
      </c>
      <c r="K269">
        <v>7.7812000000000001</v>
      </c>
      <c r="L269">
        <v>7.7923900000000001</v>
      </c>
      <c r="M269">
        <v>7.8091799999999996</v>
      </c>
      <c r="N269">
        <v>7.7913800000000002</v>
      </c>
      <c r="O269" s="2">
        <f t="shared" si="54"/>
        <v>7.7948717948717947</v>
      </c>
      <c r="P269" s="1">
        <f t="shared" si="55"/>
        <v>-1.5576644736841996E-3</v>
      </c>
      <c r="Q269" s="1">
        <f t="shared" si="56"/>
        <v>-3.1838815789469717E-4</v>
      </c>
      <c r="R269" s="1">
        <f t="shared" si="57"/>
        <v>-1.1009539473683806E-3</v>
      </c>
      <c r="S269" s="1">
        <f t="shared" si="58"/>
        <v>-1.1009539473683806E-3</v>
      </c>
      <c r="T269" s="1">
        <f t="shared" si="59"/>
        <v>5.3088815789475703E-4</v>
      </c>
      <c r="U269" s="1">
        <f t="shared" si="60"/>
        <v>4.1191447368421038E-3</v>
      </c>
      <c r="V269" s="1">
        <f t="shared" si="61"/>
        <v>-1.6885197368420402E-3</v>
      </c>
      <c r="W269" s="1">
        <f t="shared" si="62"/>
        <v>-1.2972368421051983E-3</v>
      </c>
      <c r="X269" s="1">
        <f t="shared" si="63"/>
        <v>-1.7539473684210173E-3</v>
      </c>
      <c r="Y269" s="1">
        <f t="shared" si="64"/>
        <v>-3.1838815789469717E-4</v>
      </c>
      <c r="Z269" s="1">
        <f t="shared" si="65"/>
        <v>1.8355921052631227E-3</v>
      </c>
      <c r="AA269" s="1">
        <f t="shared" si="66"/>
        <v>-4.4796052631574409E-4</v>
      </c>
    </row>
    <row r="270" spans="2:27" x14ac:dyDescent="0.6">
      <c r="B270" s="2">
        <v>4005</v>
      </c>
      <c r="C270">
        <v>7.8168100000000003</v>
      </c>
      <c r="D270">
        <v>7.8213900000000001</v>
      </c>
      <c r="E270">
        <v>7.8198600000000003</v>
      </c>
      <c r="F270">
        <v>7.8157899999999998</v>
      </c>
      <c r="G270">
        <v>7.8341000000000003</v>
      </c>
      <c r="H270">
        <v>7.8585200000000004</v>
      </c>
      <c r="I270">
        <v>7.8102</v>
      </c>
      <c r="J270">
        <v>7.80816</v>
      </c>
      <c r="K270">
        <v>7.8102</v>
      </c>
      <c r="L270">
        <v>7.8178200000000002</v>
      </c>
      <c r="M270">
        <v>7.8361400000000003</v>
      </c>
      <c r="N270">
        <v>7.8157899999999998</v>
      </c>
      <c r="O270" s="2">
        <f t="shared" si="54"/>
        <v>7.8241758241758239</v>
      </c>
      <c r="P270" s="1">
        <f t="shared" si="55"/>
        <v>-9.4141853932577606E-4</v>
      </c>
      <c r="Q270" s="1">
        <f t="shared" si="56"/>
        <v>-3.5605337078647493E-4</v>
      </c>
      <c r="R270" s="1">
        <f t="shared" si="57"/>
        <v>-5.5160112359543931E-4</v>
      </c>
      <c r="S270" s="1">
        <f t="shared" si="58"/>
        <v>-1.0717837078651614E-3</v>
      </c>
      <c r="T270" s="1">
        <f t="shared" si="59"/>
        <v>1.2683988764045646E-3</v>
      </c>
      <c r="U270" s="1">
        <f t="shared" si="60"/>
        <v>4.3894943820225558E-3</v>
      </c>
      <c r="V270" s="1">
        <f t="shared" si="61"/>
        <v>-1.7862359550561422E-3</v>
      </c>
      <c r="W270" s="1">
        <f t="shared" si="62"/>
        <v>-2.0469662921347993E-3</v>
      </c>
      <c r="X270" s="1">
        <f t="shared" si="63"/>
        <v>-1.7862359550561422E-3</v>
      </c>
      <c r="Y270" s="1">
        <f t="shared" si="64"/>
        <v>-8.1233146067409632E-4</v>
      </c>
      <c r="Z270" s="1">
        <f t="shared" si="65"/>
        <v>1.5291292134832217E-3</v>
      </c>
      <c r="AA270" s="1">
        <f t="shared" si="66"/>
        <v>-1.0717837078651614E-3</v>
      </c>
    </row>
    <row r="271" spans="2:27" x14ac:dyDescent="0.6">
      <c r="B271" s="2">
        <v>4020</v>
      </c>
      <c r="C271">
        <v>7.8422400000000003</v>
      </c>
      <c r="D271">
        <v>7.8473300000000004</v>
      </c>
      <c r="E271">
        <v>7.8473300000000004</v>
      </c>
      <c r="F271">
        <v>7.8457999999999997</v>
      </c>
      <c r="G271">
        <v>7.8630899999999997</v>
      </c>
      <c r="H271">
        <v>7.8839499999999996</v>
      </c>
      <c r="I271">
        <v>7.8371500000000003</v>
      </c>
      <c r="J271">
        <v>7.8371500000000003</v>
      </c>
      <c r="K271">
        <v>7.8402099999999999</v>
      </c>
      <c r="L271">
        <v>7.8483400000000003</v>
      </c>
      <c r="M271">
        <v>7.8630899999999997</v>
      </c>
      <c r="N271">
        <v>7.8473300000000004</v>
      </c>
      <c r="O271" s="2">
        <f t="shared" si="54"/>
        <v>7.8534798534798531</v>
      </c>
      <c r="P271" s="1">
        <f t="shared" si="55"/>
        <v>-1.4311940298506586E-3</v>
      </c>
      <c r="Q271" s="1">
        <f t="shared" si="56"/>
        <v>-7.8307369402975805E-4</v>
      </c>
      <c r="R271" s="1">
        <f t="shared" si="57"/>
        <v>-7.8307369402975805E-4</v>
      </c>
      <c r="S271" s="1">
        <f t="shared" si="58"/>
        <v>-9.7789179104477227E-4</v>
      </c>
      <c r="T271" s="1">
        <f t="shared" si="59"/>
        <v>1.2236800373134403E-3</v>
      </c>
      <c r="U271" s="1">
        <f t="shared" si="60"/>
        <v>3.8798274253731267E-3</v>
      </c>
      <c r="V271" s="1">
        <f t="shared" si="61"/>
        <v>-2.0793143656715591E-3</v>
      </c>
      <c r="W271" s="1">
        <f t="shared" si="62"/>
        <v>-2.0793143656715591E-3</v>
      </c>
      <c r="X271" s="1">
        <f t="shared" si="63"/>
        <v>-1.6896781716417568E-3</v>
      </c>
      <c r="Y271" s="1">
        <f t="shared" si="64"/>
        <v>-6.5446828358200256E-4</v>
      </c>
      <c r="Z271" s="1">
        <f t="shared" si="65"/>
        <v>1.2236800373134403E-3</v>
      </c>
      <c r="AA271" s="1">
        <f t="shared" si="66"/>
        <v>-7.8307369402975805E-4</v>
      </c>
    </row>
    <row r="272" spans="2:27" x14ac:dyDescent="0.6">
      <c r="B272" s="2">
        <v>4035</v>
      </c>
      <c r="C272">
        <v>7.87378</v>
      </c>
      <c r="D272">
        <v>7.8763199999999998</v>
      </c>
      <c r="E272">
        <v>7.8742799999999997</v>
      </c>
      <c r="F272">
        <v>7.8722500000000002</v>
      </c>
      <c r="G272">
        <v>7.8875099999999998</v>
      </c>
      <c r="H272">
        <v>7.9159899999999999</v>
      </c>
      <c r="I272">
        <v>7.86869</v>
      </c>
      <c r="J272">
        <v>7.8702100000000002</v>
      </c>
      <c r="K272">
        <v>7.86869</v>
      </c>
      <c r="L272">
        <v>7.8773400000000002</v>
      </c>
      <c r="M272">
        <v>7.89412</v>
      </c>
      <c r="N272">
        <v>7.8753000000000002</v>
      </c>
      <c r="O272" s="2">
        <f t="shared" si="54"/>
        <v>7.8827838827838832</v>
      </c>
      <c r="P272" s="1">
        <f t="shared" si="55"/>
        <v>-1.1422211895911307E-3</v>
      </c>
      <c r="Q272" s="1">
        <f t="shared" si="56"/>
        <v>-8.2000000000008249E-4</v>
      </c>
      <c r="R272" s="1">
        <f t="shared" si="57"/>
        <v>-1.078791821561426E-3</v>
      </c>
      <c r="S272" s="1">
        <f t="shared" si="58"/>
        <v>-1.3363150557621102E-3</v>
      </c>
      <c r="T272" s="1">
        <f t="shared" si="59"/>
        <v>5.9954925650549783E-4</v>
      </c>
      <c r="U272" s="1">
        <f t="shared" si="60"/>
        <v>4.2124860594794835E-3</v>
      </c>
      <c r="V272" s="1">
        <f t="shared" si="61"/>
        <v>-1.7879321561338865E-3</v>
      </c>
      <c r="W272" s="1">
        <f t="shared" si="62"/>
        <v>-1.5951068773234537E-3</v>
      </c>
      <c r="X272" s="1">
        <f t="shared" si="63"/>
        <v>-1.7879321561338865E-3</v>
      </c>
      <c r="Y272" s="1">
        <f t="shared" si="64"/>
        <v>-6.9060408921935439E-4</v>
      </c>
      <c r="Z272" s="1">
        <f t="shared" si="65"/>
        <v>1.4380855018586865E-3</v>
      </c>
      <c r="AA272" s="1">
        <f t="shared" si="66"/>
        <v>-9.4939591078069794E-4</v>
      </c>
    </row>
    <row r="273" spans="2:27" x14ac:dyDescent="0.6">
      <c r="B273" s="2">
        <v>4050</v>
      </c>
      <c r="C273">
        <v>7.90022</v>
      </c>
      <c r="D273">
        <v>7.9058200000000003</v>
      </c>
      <c r="E273">
        <v>7.9088700000000003</v>
      </c>
      <c r="F273">
        <v>7.9037899999999999</v>
      </c>
      <c r="G273">
        <v>7.9190399999999999</v>
      </c>
      <c r="H273">
        <v>7.9429499999999997</v>
      </c>
      <c r="I273">
        <v>7.8905599999999998</v>
      </c>
      <c r="J273">
        <v>7.8976800000000003</v>
      </c>
      <c r="K273">
        <v>7.8976800000000003</v>
      </c>
      <c r="L273">
        <v>7.9073500000000001</v>
      </c>
      <c r="M273">
        <v>7.9251500000000004</v>
      </c>
      <c r="N273">
        <v>7.8986999999999998</v>
      </c>
      <c r="O273" s="2">
        <f t="shared" si="54"/>
        <v>7.9120879120879124</v>
      </c>
      <c r="P273" s="1">
        <f t="shared" si="55"/>
        <v>-1.4999722222222591E-3</v>
      </c>
      <c r="Q273" s="1">
        <f t="shared" si="56"/>
        <v>-7.9219444444444704E-4</v>
      </c>
      <c r="R273" s="1">
        <f t="shared" si="57"/>
        <v>-4.0670833333333628E-4</v>
      </c>
      <c r="S273" s="1">
        <f t="shared" si="58"/>
        <v>-1.0487638888889445E-3</v>
      </c>
      <c r="T273" s="1">
        <f t="shared" si="59"/>
        <v>8.7866666666660913E-4</v>
      </c>
      <c r="U273" s="1">
        <f t="shared" si="60"/>
        <v>3.9006249999999267E-3</v>
      </c>
      <c r="V273" s="1">
        <f t="shared" si="61"/>
        <v>-2.7208888888889541E-3</v>
      </c>
      <c r="W273" s="1">
        <f t="shared" si="62"/>
        <v>-1.8210000000000071E-3</v>
      </c>
      <c r="X273" s="1">
        <f t="shared" si="63"/>
        <v>-1.8210000000000071E-3</v>
      </c>
      <c r="Y273" s="1">
        <f t="shared" si="64"/>
        <v>-5.9881944444447114E-4</v>
      </c>
      <c r="Z273" s="1">
        <f t="shared" si="65"/>
        <v>1.6509027777777839E-3</v>
      </c>
      <c r="AA273" s="1">
        <f t="shared" si="66"/>
        <v>-1.6920833333333939E-3</v>
      </c>
    </row>
    <row r="274" spans="2:27" x14ac:dyDescent="0.6">
      <c r="B274" s="2">
        <v>4065</v>
      </c>
      <c r="C274">
        <v>7.9307400000000001</v>
      </c>
      <c r="D274">
        <v>7.9332900000000004</v>
      </c>
      <c r="E274">
        <v>7.9337900000000001</v>
      </c>
      <c r="F274">
        <v>7.9388800000000002</v>
      </c>
      <c r="G274">
        <v>7.9480399999999998</v>
      </c>
      <c r="H274">
        <v>7.97194</v>
      </c>
      <c r="I274">
        <v>7.9190399999999999</v>
      </c>
      <c r="J274">
        <v>7.9226099999999997</v>
      </c>
      <c r="K274">
        <v>7.9261699999999999</v>
      </c>
      <c r="L274">
        <v>7.9358300000000002</v>
      </c>
      <c r="M274">
        <v>7.9516</v>
      </c>
      <c r="N274">
        <v>7.9282000000000004</v>
      </c>
      <c r="O274" s="2">
        <f t="shared" si="54"/>
        <v>7.9413919413919416</v>
      </c>
      <c r="P274" s="1">
        <f t="shared" si="55"/>
        <v>-1.3413191881918927E-3</v>
      </c>
      <c r="Q274" s="1">
        <f t="shared" si="56"/>
        <v>-1.020216789667873E-3</v>
      </c>
      <c r="R274" s="1">
        <f t="shared" si="57"/>
        <v>-9.5725553505536163E-4</v>
      </c>
      <c r="S274" s="1">
        <f t="shared" si="58"/>
        <v>-3.1630996309963717E-4</v>
      </c>
      <c r="T274" s="1">
        <f t="shared" si="59"/>
        <v>8.3714022140215908E-4</v>
      </c>
      <c r="U274" s="1">
        <f t="shared" si="60"/>
        <v>3.8466881918818958E-3</v>
      </c>
      <c r="V274" s="1">
        <f t="shared" si="61"/>
        <v>-2.8146125461255053E-3</v>
      </c>
      <c r="W274" s="1">
        <f t="shared" si="62"/>
        <v>-2.3650691881919447E-3</v>
      </c>
      <c r="X274" s="1">
        <f t="shared" si="63"/>
        <v>-1.9167850553505875E-3</v>
      </c>
      <c r="Y274" s="1">
        <f t="shared" si="64"/>
        <v>-7.0037361623616822E-4</v>
      </c>
      <c r="Z274" s="1">
        <f t="shared" si="65"/>
        <v>1.2854243542435163E-3</v>
      </c>
      <c r="AA274" s="1">
        <f t="shared" si="66"/>
        <v>-1.6611623616235973E-3</v>
      </c>
    </row>
    <row r="275" spans="2:27" x14ac:dyDescent="0.6">
      <c r="B275" s="2">
        <v>4080</v>
      </c>
      <c r="C275">
        <v>7.9566800000000004</v>
      </c>
      <c r="D275">
        <v>7.9556699999999996</v>
      </c>
      <c r="E275">
        <v>7.9648199999999996</v>
      </c>
      <c r="F275">
        <v>7.9587199999999996</v>
      </c>
      <c r="G275">
        <v>7.9744900000000003</v>
      </c>
      <c r="H275">
        <v>8.0009399999999999</v>
      </c>
      <c r="I275">
        <v>7.94651</v>
      </c>
      <c r="J275">
        <v>7.9536300000000004</v>
      </c>
      <c r="K275">
        <v>7.9521100000000002</v>
      </c>
      <c r="L275">
        <v>7.96584</v>
      </c>
      <c r="M275">
        <v>7.9790599999999996</v>
      </c>
      <c r="N275">
        <v>7.9571899999999998</v>
      </c>
      <c r="O275" s="2">
        <f t="shared" si="54"/>
        <v>7.9706959706959708</v>
      </c>
      <c r="P275" s="1">
        <f t="shared" si="55"/>
        <v>-1.7584374999999606E-3</v>
      </c>
      <c r="Q275" s="1">
        <f t="shared" si="56"/>
        <v>-1.885151654411831E-3</v>
      </c>
      <c r="R275" s="1">
        <f t="shared" si="57"/>
        <v>-7.3719669117653795E-4</v>
      </c>
      <c r="S275" s="1">
        <f t="shared" si="58"/>
        <v>-1.5025000000000667E-3</v>
      </c>
      <c r="T275" s="1">
        <f t="shared" si="59"/>
        <v>4.7599724264708345E-4</v>
      </c>
      <c r="U275" s="1">
        <f t="shared" si="60"/>
        <v>3.7944025735293912E-3</v>
      </c>
      <c r="V275" s="1">
        <f t="shared" si="61"/>
        <v>-3.034361213235312E-3</v>
      </c>
      <c r="W275" s="1">
        <f t="shared" si="62"/>
        <v>-2.1410891544117248E-3</v>
      </c>
      <c r="X275" s="1">
        <f t="shared" si="63"/>
        <v>-2.3317876838235131E-3</v>
      </c>
      <c r="Y275" s="1">
        <f t="shared" si="64"/>
        <v>-6.0922794117647969E-4</v>
      </c>
      <c r="Z275" s="1">
        <f t="shared" si="65"/>
        <v>1.0493474264705246E-3</v>
      </c>
      <c r="AA275" s="1">
        <f t="shared" si="66"/>
        <v>-1.6944531250000427E-3</v>
      </c>
    </row>
    <row r="276" spans="2:27" x14ac:dyDescent="0.6">
      <c r="B276" s="2">
        <v>4095</v>
      </c>
      <c r="C276">
        <v>7.9897499999999999</v>
      </c>
      <c r="D276">
        <v>7.9902499999999996</v>
      </c>
      <c r="E276">
        <v>7.9907599999999999</v>
      </c>
      <c r="F276">
        <v>7.9907599999999999</v>
      </c>
      <c r="G276">
        <v>8.0065299999999997</v>
      </c>
      <c r="H276">
        <v>8.0334900000000005</v>
      </c>
      <c r="I276">
        <v>7.9780499999999996</v>
      </c>
      <c r="J276">
        <v>7.9821200000000001</v>
      </c>
      <c r="K276">
        <v>7.9816099999999999</v>
      </c>
      <c r="L276">
        <v>7.9958499999999999</v>
      </c>
      <c r="M276">
        <v>8.0126299999999997</v>
      </c>
      <c r="N276">
        <v>7.9887300000000003</v>
      </c>
      <c r="O276" s="2">
        <f t="shared" si="54"/>
        <v>8</v>
      </c>
      <c r="P276" s="1">
        <f t="shared" si="55"/>
        <v>-1.2812500000000115E-3</v>
      </c>
      <c r="Q276" s="1">
        <f t="shared" si="56"/>
        <v>-1.2187500000000462E-3</v>
      </c>
      <c r="R276" s="1">
        <f t="shared" si="57"/>
        <v>-1.1550000000000171E-3</v>
      </c>
      <c r="S276" s="1">
        <f t="shared" si="58"/>
        <v>-1.1550000000000171E-3</v>
      </c>
      <c r="T276" s="1">
        <f t="shared" si="59"/>
        <v>8.1624999999996284E-4</v>
      </c>
      <c r="U276" s="1">
        <f t="shared" si="60"/>
        <v>4.186250000000058E-3</v>
      </c>
      <c r="V276" s="1">
        <f t="shared" si="61"/>
        <v>-2.7437500000000448E-3</v>
      </c>
      <c r="W276" s="1">
        <f t="shared" si="62"/>
        <v>-2.234999999999987E-3</v>
      </c>
      <c r="X276" s="1">
        <f t="shared" si="63"/>
        <v>-2.2987500000000161E-3</v>
      </c>
      <c r="Y276" s="1">
        <f t="shared" si="64"/>
        <v>-5.1875000000001226E-4</v>
      </c>
      <c r="Z276" s="1">
        <f t="shared" si="65"/>
        <v>1.5787499999999621E-3</v>
      </c>
      <c r="AA276" s="1">
        <f t="shared" si="66"/>
        <v>-1.4087499999999586E-3</v>
      </c>
    </row>
    <row r="279" spans="2:27" x14ac:dyDescent="0.6">
      <c r="B279" s="2" t="s">
        <v>0</v>
      </c>
      <c r="C279" s="2" t="s">
        <v>1</v>
      </c>
      <c r="D279" s="2" t="s">
        <v>2</v>
      </c>
      <c r="E279" s="2" t="s">
        <v>3</v>
      </c>
      <c r="F279" s="2" t="s">
        <v>4</v>
      </c>
      <c r="G279" s="2" t="s">
        <v>5</v>
      </c>
      <c r="H279" s="2" t="s">
        <v>6</v>
      </c>
      <c r="I279" s="2" t="s">
        <v>7</v>
      </c>
      <c r="J279" s="2" t="s">
        <v>8</v>
      </c>
      <c r="K279" s="2" t="s">
        <v>9</v>
      </c>
      <c r="L279" s="2" t="s">
        <v>10</v>
      </c>
      <c r="M279" s="2" t="s">
        <v>11</v>
      </c>
      <c r="N279" s="2" t="s">
        <v>12</v>
      </c>
      <c r="O279" s="2" t="s">
        <v>13</v>
      </c>
      <c r="P279" s="2" t="s">
        <v>14</v>
      </c>
      <c r="Q279" s="2" t="s">
        <v>15</v>
      </c>
      <c r="R279" s="2" t="s">
        <v>16</v>
      </c>
      <c r="S279" s="2" t="s">
        <v>17</v>
      </c>
      <c r="T279" s="2" t="s">
        <v>18</v>
      </c>
      <c r="U279" s="2" t="s">
        <v>19</v>
      </c>
      <c r="V279" s="2" t="s">
        <v>20</v>
      </c>
      <c r="W279" s="2" t="s">
        <v>21</v>
      </c>
      <c r="X279" s="2" t="s">
        <v>22</v>
      </c>
      <c r="Y279" s="2" t="s">
        <v>23</v>
      </c>
      <c r="Z279" s="2" t="s">
        <v>24</v>
      </c>
      <c r="AA279" s="2" t="s">
        <v>25</v>
      </c>
    </row>
    <row r="280" spans="2:27" x14ac:dyDescent="0.6">
      <c r="B280" s="2">
        <v>0</v>
      </c>
      <c r="C280">
        <v>3.764E-2</v>
      </c>
      <c r="D280">
        <v>2.8479999999999998E-2</v>
      </c>
      <c r="E280">
        <v>3.662E-2</v>
      </c>
      <c r="F280">
        <v>3.6110000000000003E-2</v>
      </c>
      <c r="G280">
        <v>4.4760000000000001E-2</v>
      </c>
      <c r="H280">
        <v>3.3059999999999999E-2</v>
      </c>
      <c r="I280">
        <v>3.764E-2</v>
      </c>
      <c r="J280">
        <v>2.7980000000000001E-2</v>
      </c>
      <c r="K280">
        <v>2.9499999999999998E-2</v>
      </c>
      <c r="L280">
        <v>4.3229999999999998E-2</v>
      </c>
      <c r="M280">
        <v>3.3059999999999999E-2</v>
      </c>
      <c r="N280">
        <v>6.6119999999999998E-2</v>
      </c>
      <c r="O280" s="2">
        <f>8*B280/4095</f>
        <v>0</v>
      </c>
      <c r="P280" s="1" t="e">
        <f>(C280-$O280)/$O280</f>
        <v>#DIV/0!</v>
      </c>
      <c r="Q280" s="1" t="e">
        <f t="shared" ref="Q280:Q343" si="67">(D280-$O280)/$O280</f>
        <v>#DIV/0!</v>
      </c>
      <c r="R280" s="1" t="e">
        <f t="shared" ref="R280:R343" si="68">(E280-$O280)/$O280</f>
        <v>#DIV/0!</v>
      </c>
      <c r="S280" s="1" t="e">
        <f t="shared" ref="S280:S343" si="69">(F280-$O280)/$O280</f>
        <v>#DIV/0!</v>
      </c>
      <c r="T280" s="1" t="e">
        <f t="shared" ref="T280:T343" si="70">(G280-$O280)/$O280</f>
        <v>#DIV/0!</v>
      </c>
      <c r="U280" s="1" t="e">
        <f t="shared" ref="U280:U343" si="71">(H280-$O280)/$O280</f>
        <v>#DIV/0!</v>
      </c>
      <c r="V280" s="1" t="e">
        <f t="shared" ref="V280:V343" si="72">(I280-$O280)/$O280</f>
        <v>#DIV/0!</v>
      </c>
      <c r="W280" s="1" t="e">
        <f t="shared" ref="W280:W343" si="73">(J280-$O280)/$O280</f>
        <v>#DIV/0!</v>
      </c>
      <c r="X280" s="1" t="e">
        <f t="shared" ref="X280:X343" si="74">(K280-$O280)/$O280</f>
        <v>#DIV/0!</v>
      </c>
      <c r="Y280" s="1" t="e">
        <f t="shared" ref="Y280:Y343" si="75">(L280-$O280)/$O280</f>
        <v>#DIV/0!</v>
      </c>
      <c r="Z280" s="1" t="e">
        <f t="shared" ref="Z280:Z343" si="76">(M280-$O280)/$O280</f>
        <v>#DIV/0!</v>
      </c>
      <c r="AA280" s="1" t="e">
        <f t="shared" ref="AA280:AA343" si="77">(N280-$O280)/$O280</f>
        <v>#DIV/0!</v>
      </c>
    </row>
    <row r="281" spans="2:27" x14ac:dyDescent="0.6">
      <c r="B281" s="2">
        <v>15</v>
      </c>
      <c r="C281">
        <v>7.1720000000000006E-2</v>
      </c>
      <c r="D281">
        <v>6.0019999999999997E-2</v>
      </c>
      <c r="E281">
        <v>7.1209999999999996E-2</v>
      </c>
      <c r="F281">
        <v>6.6629999999999995E-2</v>
      </c>
      <c r="G281">
        <v>8.0869999999999997E-2</v>
      </c>
      <c r="H281">
        <v>6.2050000000000001E-2</v>
      </c>
      <c r="I281">
        <v>7.0699999999999999E-2</v>
      </c>
      <c r="J281">
        <v>5.951E-2</v>
      </c>
      <c r="K281">
        <v>5.951E-2</v>
      </c>
      <c r="L281">
        <v>8.1379999999999994E-2</v>
      </c>
      <c r="M281">
        <v>6.8159999999999998E-2</v>
      </c>
      <c r="N281">
        <v>0.1119</v>
      </c>
      <c r="O281" s="2">
        <f t="shared" ref="O281:O344" si="78">8*B281/4095</f>
        <v>2.9304029304029304E-2</v>
      </c>
      <c r="P281" s="1">
        <f t="shared" ref="P281:P344" si="79">(C281-$O281)/$O281</f>
        <v>1.4474450000000003</v>
      </c>
      <c r="Q281" s="1">
        <f t="shared" si="67"/>
        <v>1.0481824999999998</v>
      </c>
      <c r="R281" s="1">
        <f t="shared" si="68"/>
        <v>1.4300412499999999</v>
      </c>
      <c r="S281" s="1">
        <f t="shared" si="69"/>
        <v>1.2737487499999998</v>
      </c>
      <c r="T281" s="1">
        <f t="shared" si="70"/>
        <v>1.75968875</v>
      </c>
      <c r="U281" s="1">
        <f t="shared" si="71"/>
        <v>1.11745625</v>
      </c>
      <c r="V281" s="1">
        <f t="shared" si="72"/>
        <v>1.4126375</v>
      </c>
      <c r="W281" s="1">
        <f t="shared" si="73"/>
        <v>1.0307787500000001</v>
      </c>
      <c r="X281" s="1">
        <f t="shared" si="74"/>
        <v>1.0307787500000001</v>
      </c>
      <c r="Y281" s="1">
        <f t="shared" si="75"/>
        <v>1.7770924999999997</v>
      </c>
      <c r="Z281" s="1">
        <f t="shared" si="76"/>
        <v>1.32596</v>
      </c>
      <c r="AA281" s="1">
        <f t="shared" si="77"/>
        <v>2.8185874999999996</v>
      </c>
    </row>
    <row r="282" spans="2:27" x14ac:dyDescent="0.6">
      <c r="B282" s="2">
        <v>30</v>
      </c>
      <c r="C282">
        <v>0.10427</v>
      </c>
      <c r="D282">
        <v>9.2060000000000003E-2</v>
      </c>
      <c r="E282">
        <v>0.10427</v>
      </c>
      <c r="F282">
        <v>9.7659999999999997E-2</v>
      </c>
      <c r="G282">
        <v>0.11292000000000001</v>
      </c>
      <c r="H282">
        <v>9.257E-2</v>
      </c>
      <c r="I282">
        <v>0.10376000000000001</v>
      </c>
      <c r="J282">
        <v>9.0029999999999999E-2</v>
      </c>
      <c r="K282">
        <v>8.9010000000000006E-2</v>
      </c>
      <c r="L282">
        <v>0.11343</v>
      </c>
      <c r="M282">
        <v>0.10122</v>
      </c>
      <c r="N282">
        <v>0.15361</v>
      </c>
      <c r="O282" s="2">
        <f t="shared" si="78"/>
        <v>5.8608058608058608E-2</v>
      </c>
      <c r="P282" s="1">
        <f t="shared" si="79"/>
        <v>0.77910687499999998</v>
      </c>
      <c r="Q282" s="1">
        <f t="shared" si="67"/>
        <v>0.57077375000000008</v>
      </c>
      <c r="R282" s="1">
        <f t="shared" si="68"/>
        <v>0.77910687499999998</v>
      </c>
      <c r="S282" s="1">
        <f t="shared" si="69"/>
        <v>0.66632374999999999</v>
      </c>
      <c r="T282" s="1">
        <f t="shared" si="70"/>
        <v>0.92669750000000006</v>
      </c>
      <c r="U282" s="1">
        <f t="shared" si="71"/>
        <v>0.57947562499999994</v>
      </c>
      <c r="V282" s="1">
        <f t="shared" si="72"/>
        <v>0.77040500000000012</v>
      </c>
      <c r="W282" s="1">
        <f t="shared" si="73"/>
        <v>0.53613687499999996</v>
      </c>
      <c r="X282" s="1">
        <f t="shared" si="74"/>
        <v>0.51873312500000013</v>
      </c>
      <c r="Y282" s="1">
        <f t="shared" si="75"/>
        <v>0.93539937500000003</v>
      </c>
      <c r="Z282" s="1">
        <f t="shared" si="76"/>
        <v>0.72706625000000003</v>
      </c>
      <c r="AA282" s="1">
        <f t="shared" si="77"/>
        <v>1.620970625</v>
      </c>
    </row>
    <row r="283" spans="2:27" x14ac:dyDescent="0.6">
      <c r="B283" s="2">
        <v>45</v>
      </c>
      <c r="C283">
        <v>0.13936999999999999</v>
      </c>
      <c r="D283">
        <v>0.12461999999999999</v>
      </c>
      <c r="E283">
        <v>0.13632</v>
      </c>
      <c r="F283">
        <v>0.12716</v>
      </c>
      <c r="G283">
        <v>0.14699999999999999</v>
      </c>
      <c r="H283">
        <v>0.12207</v>
      </c>
      <c r="I283">
        <v>0.13733000000000001</v>
      </c>
      <c r="J283">
        <v>0.12106</v>
      </c>
      <c r="K283">
        <v>0.12003999999999999</v>
      </c>
      <c r="L283">
        <v>0.14598</v>
      </c>
      <c r="M283">
        <v>0.13377</v>
      </c>
      <c r="N283">
        <v>0.19328000000000001</v>
      </c>
      <c r="O283" s="2">
        <f t="shared" si="78"/>
        <v>8.7912087912087919E-2</v>
      </c>
      <c r="P283" s="1">
        <f t="shared" si="79"/>
        <v>0.58533374999999976</v>
      </c>
      <c r="Q283" s="1">
        <f t="shared" si="67"/>
        <v>0.41755249999999983</v>
      </c>
      <c r="R283" s="1">
        <f t="shared" si="68"/>
        <v>0.5506399999999998</v>
      </c>
      <c r="S283" s="1">
        <f t="shared" si="69"/>
        <v>0.44644499999999981</v>
      </c>
      <c r="T283" s="1">
        <f t="shared" si="70"/>
        <v>0.67212499999999975</v>
      </c>
      <c r="U283" s="1">
        <f t="shared" si="71"/>
        <v>0.38854624999999987</v>
      </c>
      <c r="V283" s="1">
        <f t="shared" si="72"/>
        <v>0.56212874999999995</v>
      </c>
      <c r="W283" s="1">
        <f t="shared" si="73"/>
        <v>0.37705749999999988</v>
      </c>
      <c r="X283" s="1">
        <f t="shared" si="74"/>
        <v>0.36545499999999981</v>
      </c>
      <c r="Y283" s="1">
        <f t="shared" si="75"/>
        <v>0.6605224999999999</v>
      </c>
      <c r="Z283" s="1">
        <f t="shared" si="76"/>
        <v>0.5216337499999999</v>
      </c>
      <c r="AA283" s="1">
        <f t="shared" si="77"/>
        <v>1.1985599999999998</v>
      </c>
    </row>
    <row r="284" spans="2:27" x14ac:dyDescent="0.6">
      <c r="B284" s="2">
        <v>60</v>
      </c>
      <c r="C284">
        <v>0.1704</v>
      </c>
      <c r="D284">
        <v>0.15564</v>
      </c>
      <c r="E284">
        <v>0.16886999999999999</v>
      </c>
      <c r="F284">
        <v>0.15564</v>
      </c>
      <c r="G284">
        <v>0.18057000000000001</v>
      </c>
      <c r="H284">
        <v>0.15310000000000001</v>
      </c>
      <c r="I284">
        <v>0.16836000000000001</v>
      </c>
      <c r="J284">
        <v>0.15361</v>
      </c>
      <c r="K284">
        <v>0.14954000000000001</v>
      </c>
      <c r="L284">
        <v>0.17852999999999999</v>
      </c>
      <c r="M284">
        <v>0.16733999999999999</v>
      </c>
      <c r="N284">
        <v>0.23041</v>
      </c>
      <c r="O284" s="2">
        <f t="shared" si="78"/>
        <v>0.11721611721611722</v>
      </c>
      <c r="P284" s="1">
        <f t="shared" si="79"/>
        <v>0.45372499999999999</v>
      </c>
      <c r="Q284" s="1">
        <f t="shared" si="67"/>
        <v>0.32780375</v>
      </c>
      <c r="R284" s="1">
        <f t="shared" si="68"/>
        <v>0.44067218749999992</v>
      </c>
      <c r="S284" s="1">
        <f t="shared" si="69"/>
        <v>0.32780375</v>
      </c>
      <c r="T284" s="1">
        <f t="shared" si="70"/>
        <v>0.54048781250000011</v>
      </c>
      <c r="U284" s="1">
        <f t="shared" si="71"/>
        <v>0.30613437500000013</v>
      </c>
      <c r="V284" s="1">
        <f t="shared" si="72"/>
        <v>0.4363212500000001</v>
      </c>
      <c r="W284" s="1">
        <f t="shared" si="73"/>
        <v>0.3104853125</v>
      </c>
      <c r="X284" s="1">
        <f t="shared" si="74"/>
        <v>0.27576312500000005</v>
      </c>
      <c r="Y284" s="1">
        <f t="shared" si="75"/>
        <v>0.52308406249999995</v>
      </c>
      <c r="Z284" s="1">
        <f t="shared" si="76"/>
        <v>0.42761937499999991</v>
      </c>
      <c r="AA284" s="1">
        <f t="shared" si="77"/>
        <v>0.9656853125</v>
      </c>
    </row>
    <row r="285" spans="2:27" x14ac:dyDescent="0.6">
      <c r="B285" s="2">
        <v>75</v>
      </c>
      <c r="C285">
        <v>0.19989999999999999</v>
      </c>
      <c r="D285">
        <v>0.18667</v>
      </c>
      <c r="E285">
        <v>0.20039999999999999</v>
      </c>
      <c r="F285">
        <v>0.18362000000000001</v>
      </c>
      <c r="G285">
        <v>0.21159</v>
      </c>
      <c r="H285">
        <v>0.18159</v>
      </c>
      <c r="I285">
        <v>0.19888</v>
      </c>
      <c r="J285">
        <v>0.18412999999999999</v>
      </c>
      <c r="K285">
        <v>0.17802000000000001</v>
      </c>
      <c r="L285">
        <v>0.20905000000000001</v>
      </c>
      <c r="M285">
        <v>0.19939000000000001</v>
      </c>
      <c r="N285">
        <v>0.26805000000000001</v>
      </c>
      <c r="O285" s="2">
        <f t="shared" si="78"/>
        <v>0.14652014652014653</v>
      </c>
      <c r="P285" s="1">
        <f t="shared" si="79"/>
        <v>0.36431749999999991</v>
      </c>
      <c r="Q285" s="1">
        <f t="shared" si="67"/>
        <v>0.27402274999999998</v>
      </c>
      <c r="R285" s="1">
        <f t="shared" si="68"/>
        <v>0.36772999999999989</v>
      </c>
      <c r="S285" s="1">
        <f t="shared" si="69"/>
        <v>0.2532065</v>
      </c>
      <c r="T285" s="1">
        <f t="shared" si="70"/>
        <v>0.44410174999999996</v>
      </c>
      <c r="U285" s="1">
        <f t="shared" si="71"/>
        <v>0.23935174999999995</v>
      </c>
      <c r="V285" s="1">
        <f t="shared" si="72"/>
        <v>0.35735599999999995</v>
      </c>
      <c r="W285" s="1">
        <f t="shared" si="73"/>
        <v>0.25668724999999987</v>
      </c>
      <c r="X285" s="1">
        <f t="shared" si="74"/>
        <v>0.21498650000000002</v>
      </c>
      <c r="Y285" s="1">
        <f t="shared" si="75"/>
        <v>0.42676625000000001</v>
      </c>
      <c r="Z285" s="1">
        <f t="shared" si="76"/>
        <v>0.36083675000000004</v>
      </c>
      <c r="AA285" s="1">
        <f t="shared" si="77"/>
        <v>0.82944125000000002</v>
      </c>
    </row>
    <row r="286" spans="2:27" x14ac:dyDescent="0.6">
      <c r="B286" s="2">
        <v>90</v>
      </c>
      <c r="C286">
        <v>0.23244999999999999</v>
      </c>
      <c r="D286">
        <v>0.21820999999999999</v>
      </c>
      <c r="E286">
        <v>0.23091999999999999</v>
      </c>
      <c r="F286">
        <v>0.21312</v>
      </c>
      <c r="G286">
        <v>0.24415000000000001</v>
      </c>
      <c r="H286">
        <v>0.21260999999999999</v>
      </c>
      <c r="I286">
        <v>0.23041</v>
      </c>
      <c r="J286">
        <v>0.21414</v>
      </c>
      <c r="K286">
        <v>0.20752999999999999</v>
      </c>
      <c r="L286">
        <v>0.24007999999999999</v>
      </c>
      <c r="M286">
        <v>0.23347000000000001</v>
      </c>
      <c r="N286">
        <v>0.30264000000000002</v>
      </c>
      <c r="O286" s="2">
        <f t="shared" si="78"/>
        <v>0.17582417582417584</v>
      </c>
      <c r="P286" s="1">
        <f t="shared" si="79"/>
        <v>0.32205937499999981</v>
      </c>
      <c r="Q286" s="1">
        <f t="shared" si="67"/>
        <v>0.24106937499999984</v>
      </c>
      <c r="R286" s="1">
        <f t="shared" si="68"/>
        <v>0.31335749999999984</v>
      </c>
      <c r="S286" s="1">
        <f t="shared" si="69"/>
        <v>0.21211999999999992</v>
      </c>
      <c r="T286" s="1">
        <f t="shared" si="70"/>
        <v>0.38860312499999994</v>
      </c>
      <c r="U286" s="1">
        <f t="shared" si="71"/>
        <v>0.20921937499999987</v>
      </c>
      <c r="V286" s="1">
        <f t="shared" si="72"/>
        <v>0.31045687499999991</v>
      </c>
      <c r="W286" s="1">
        <f t="shared" si="73"/>
        <v>0.2179212499999999</v>
      </c>
      <c r="X286" s="1">
        <f t="shared" si="74"/>
        <v>0.18032687499999986</v>
      </c>
      <c r="Y286" s="1">
        <f t="shared" si="75"/>
        <v>0.36545499999999981</v>
      </c>
      <c r="Z286" s="1">
        <f t="shared" si="76"/>
        <v>0.32786062499999996</v>
      </c>
      <c r="AA286" s="1">
        <f t="shared" si="77"/>
        <v>0.72126499999999993</v>
      </c>
    </row>
    <row r="287" spans="2:27" x14ac:dyDescent="0.6">
      <c r="B287" s="2">
        <v>105</v>
      </c>
      <c r="C287">
        <v>0.26246000000000003</v>
      </c>
      <c r="D287">
        <v>0.25075999999999998</v>
      </c>
      <c r="E287">
        <v>0.26449</v>
      </c>
      <c r="F287">
        <v>0.24160000000000001</v>
      </c>
      <c r="G287">
        <v>0.27567999999999998</v>
      </c>
      <c r="H287">
        <v>0.24210999999999999</v>
      </c>
      <c r="I287">
        <v>0.26144000000000001</v>
      </c>
      <c r="J287">
        <v>0.24668999999999999</v>
      </c>
      <c r="K287">
        <v>0.23855000000000001</v>
      </c>
      <c r="L287">
        <v>0.26957999999999999</v>
      </c>
      <c r="M287">
        <v>0.26449</v>
      </c>
      <c r="N287">
        <v>0.33825</v>
      </c>
      <c r="O287" s="2">
        <f t="shared" si="78"/>
        <v>0.20512820512820512</v>
      </c>
      <c r="P287" s="1">
        <f t="shared" si="79"/>
        <v>0.2794925000000002</v>
      </c>
      <c r="Q287" s="1">
        <f t="shared" si="67"/>
        <v>0.22245499999999996</v>
      </c>
      <c r="R287" s="1">
        <f t="shared" si="68"/>
        <v>0.28938875000000008</v>
      </c>
      <c r="S287" s="1">
        <f t="shared" si="69"/>
        <v>0.1778000000000001</v>
      </c>
      <c r="T287" s="1">
        <f t="shared" si="70"/>
        <v>0.34393999999999997</v>
      </c>
      <c r="U287" s="1">
        <f t="shared" si="71"/>
        <v>0.18028625000000001</v>
      </c>
      <c r="V287" s="1">
        <f t="shared" si="72"/>
        <v>0.2745200000000001</v>
      </c>
      <c r="W287" s="1">
        <f t="shared" si="73"/>
        <v>0.20261375000000001</v>
      </c>
      <c r="X287" s="1">
        <f t="shared" si="74"/>
        <v>0.16293125000000011</v>
      </c>
      <c r="Y287" s="1">
        <f t="shared" si="75"/>
        <v>0.3142025</v>
      </c>
      <c r="Z287" s="1">
        <f t="shared" si="76"/>
        <v>0.28938875000000008</v>
      </c>
      <c r="AA287" s="1">
        <f t="shared" si="77"/>
        <v>0.64896874999999998</v>
      </c>
    </row>
    <row r="288" spans="2:27" x14ac:dyDescent="0.6">
      <c r="B288" s="2">
        <v>120</v>
      </c>
      <c r="C288">
        <v>0.29500999999999999</v>
      </c>
      <c r="D288">
        <v>0.28077000000000002</v>
      </c>
      <c r="E288">
        <v>0.29500999999999999</v>
      </c>
      <c r="F288">
        <v>0.27111000000000002</v>
      </c>
      <c r="G288">
        <v>0.30721999999999999</v>
      </c>
      <c r="H288">
        <v>0.27161000000000002</v>
      </c>
      <c r="I288">
        <v>0.29196</v>
      </c>
      <c r="J288">
        <v>0.27772000000000002</v>
      </c>
      <c r="K288">
        <v>0.26805000000000001</v>
      </c>
      <c r="L288">
        <v>0.29959000000000002</v>
      </c>
      <c r="M288">
        <v>0.29959000000000002</v>
      </c>
      <c r="N288">
        <v>0.37385000000000002</v>
      </c>
      <c r="O288" s="2">
        <f t="shared" si="78"/>
        <v>0.23443223443223443</v>
      </c>
      <c r="P288" s="1">
        <f t="shared" si="79"/>
        <v>0.25840203125</v>
      </c>
      <c r="Q288" s="1">
        <f t="shared" si="67"/>
        <v>0.19765953125000008</v>
      </c>
      <c r="R288" s="1">
        <f t="shared" si="68"/>
        <v>0.25840203125</v>
      </c>
      <c r="S288" s="1">
        <f t="shared" si="69"/>
        <v>0.15645359375000006</v>
      </c>
      <c r="T288" s="1">
        <f t="shared" si="70"/>
        <v>0.3104853125</v>
      </c>
      <c r="U288" s="1">
        <f t="shared" si="71"/>
        <v>0.15858640625000009</v>
      </c>
      <c r="V288" s="1">
        <f t="shared" si="72"/>
        <v>0.24539187499999998</v>
      </c>
      <c r="W288" s="1">
        <f t="shared" si="73"/>
        <v>0.18464937500000009</v>
      </c>
      <c r="X288" s="1">
        <f t="shared" si="74"/>
        <v>0.14340078125000005</v>
      </c>
      <c r="Y288" s="1">
        <f t="shared" si="75"/>
        <v>0.27793859375000007</v>
      </c>
      <c r="Z288" s="1">
        <f t="shared" si="76"/>
        <v>0.27793859375000007</v>
      </c>
      <c r="AA288" s="1">
        <f t="shared" si="77"/>
        <v>0.59470390625000003</v>
      </c>
    </row>
    <row r="289" spans="2:27" x14ac:dyDescent="0.6">
      <c r="B289" s="2">
        <v>135</v>
      </c>
      <c r="C289">
        <v>0.32400000000000001</v>
      </c>
      <c r="D289">
        <v>0.31129000000000001</v>
      </c>
      <c r="E289">
        <v>0.32501999999999998</v>
      </c>
      <c r="F289">
        <v>0.29603000000000002</v>
      </c>
      <c r="G289">
        <v>0.33621000000000001</v>
      </c>
      <c r="H289">
        <v>0.30009999999999998</v>
      </c>
      <c r="I289">
        <v>0.32044</v>
      </c>
      <c r="J289">
        <v>0.30620000000000003</v>
      </c>
      <c r="K289">
        <v>0.29398999999999997</v>
      </c>
      <c r="L289">
        <v>0.32806999999999997</v>
      </c>
      <c r="M289">
        <v>0.32806999999999997</v>
      </c>
      <c r="N289">
        <v>0.40589999999999998</v>
      </c>
      <c r="O289" s="2">
        <f t="shared" si="78"/>
        <v>0.26373626373626374</v>
      </c>
      <c r="P289" s="1">
        <f t="shared" si="79"/>
        <v>0.22850000000000001</v>
      </c>
      <c r="Q289" s="1">
        <f t="shared" si="67"/>
        <v>0.18030791666666668</v>
      </c>
      <c r="R289" s="1">
        <f t="shared" si="68"/>
        <v>0.23236749999999987</v>
      </c>
      <c r="S289" s="1">
        <f t="shared" si="69"/>
        <v>0.12244708333333336</v>
      </c>
      <c r="T289" s="1">
        <f t="shared" si="70"/>
        <v>0.27479625000000002</v>
      </c>
      <c r="U289" s="1">
        <f t="shared" si="71"/>
        <v>0.13787916666666655</v>
      </c>
      <c r="V289" s="1">
        <f t="shared" si="72"/>
        <v>0.21500166666666665</v>
      </c>
      <c r="W289" s="1">
        <f t="shared" si="73"/>
        <v>0.16100833333333342</v>
      </c>
      <c r="X289" s="1">
        <f t="shared" si="74"/>
        <v>0.1147120833333332</v>
      </c>
      <c r="Y289" s="1">
        <f t="shared" si="75"/>
        <v>0.24393208333333319</v>
      </c>
      <c r="Z289" s="1">
        <f t="shared" si="76"/>
        <v>0.24393208333333319</v>
      </c>
      <c r="AA289" s="1">
        <f t="shared" si="77"/>
        <v>0.53903749999999995</v>
      </c>
    </row>
    <row r="290" spans="2:27" x14ac:dyDescent="0.6">
      <c r="B290" s="2">
        <v>150</v>
      </c>
      <c r="C290">
        <v>0.35350999999999999</v>
      </c>
      <c r="D290">
        <v>0.34232000000000001</v>
      </c>
      <c r="E290">
        <v>0.35503000000000001</v>
      </c>
      <c r="F290">
        <v>0.32552999999999999</v>
      </c>
      <c r="G290">
        <v>0.36724000000000001</v>
      </c>
      <c r="H290">
        <v>0.32806999999999997</v>
      </c>
      <c r="I290">
        <v>0.35095999999999999</v>
      </c>
      <c r="J290">
        <v>0.3357</v>
      </c>
      <c r="K290">
        <v>0.32400000000000001</v>
      </c>
      <c r="L290">
        <v>0.35758000000000001</v>
      </c>
      <c r="M290">
        <v>0.36114000000000002</v>
      </c>
      <c r="N290">
        <v>0.43896000000000002</v>
      </c>
      <c r="O290" s="2">
        <f t="shared" si="78"/>
        <v>0.29304029304029305</v>
      </c>
      <c r="P290" s="1">
        <f t="shared" si="79"/>
        <v>0.20635287499999991</v>
      </c>
      <c r="Q290" s="1">
        <f t="shared" si="67"/>
        <v>0.16816699999999998</v>
      </c>
      <c r="R290" s="1">
        <f t="shared" si="68"/>
        <v>0.21153987499999999</v>
      </c>
      <c r="S290" s="1">
        <f t="shared" si="69"/>
        <v>0.1108711249999999</v>
      </c>
      <c r="T290" s="1">
        <f t="shared" si="70"/>
        <v>0.2532065</v>
      </c>
      <c r="U290" s="1">
        <f t="shared" si="71"/>
        <v>0.11953887499999985</v>
      </c>
      <c r="V290" s="1">
        <f t="shared" si="72"/>
        <v>0.19765099999999994</v>
      </c>
      <c r="W290" s="1">
        <f t="shared" si="73"/>
        <v>0.14557624999999993</v>
      </c>
      <c r="X290" s="1">
        <f t="shared" si="74"/>
        <v>0.10564999999999998</v>
      </c>
      <c r="Y290" s="1">
        <f t="shared" si="75"/>
        <v>0.22024174999999999</v>
      </c>
      <c r="Z290" s="1">
        <f t="shared" si="76"/>
        <v>0.23239024999999999</v>
      </c>
      <c r="AA290" s="1">
        <f t="shared" si="77"/>
        <v>0.49795099999999998</v>
      </c>
    </row>
    <row r="291" spans="2:27" x14ac:dyDescent="0.6">
      <c r="B291" s="2">
        <v>165</v>
      </c>
      <c r="C291">
        <v>0.38555</v>
      </c>
      <c r="D291">
        <v>0.37181999999999998</v>
      </c>
      <c r="E291">
        <v>0.38657000000000002</v>
      </c>
      <c r="F291">
        <v>0.35452</v>
      </c>
      <c r="G291">
        <v>0.39776</v>
      </c>
      <c r="H291">
        <v>0.35960999999999999</v>
      </c>
      <c r="I291">
        <v>0.38046000000000002</v>
      </c>
      <c r="J291">
        <v>0.36673</v>
      </c>
      <c r="K291">
        <v>0.35452</v>
      </c>
      <c r="L291">
        <v>0.3886</v>
      </c>
      <c r="M291">
        <v>0.39419999999999999</v>
      </c>
      <c r="N291">
        <v>0.47304000000000002</v>
      </c>
      <c r="O291" s="2">
        <f t="shared" si="78"/>
        <v>0.32234432234432236</v>
      </c>
      <c r="P291" s="1">
        <f t="shared" si="79"/>
        <v>0.19608124999999993</v>
      </c>
      <c r="Q291" s="1">
        <f t="shared" si="67"/>
        <v>0.15348704545454533</v>
      </c>
      <c r="R291" s="1">
        <f t="shared" si="68"/>
        <v>0.19924556818181818</v>
      </c>
      <c r="S291" s="1">
        <f t="shared" si="69"/>
        <v>9.9817727272727211E-2</v>
      </c>
      <c r="T291" s="1">
        <f t="shared" si="70"/>
        <v>0.23395999999999992</v>
      </c>
      <c r="U291" s="1">
        <f t="shared" si="71"/>
        <v>0.11560829545454533</v>
      </c>
      <c r="V291" s="1">
        <f t="shared" si="72"/>
        <v>0.18029068181818181</v>
      </c>
      <c r="W291" s="1">
        <f t="shared" si="73"/>
        <v>0.13769647727272721</v>
      </c>
      <c r="X291" s="1">
        <f t="shared" si="74"/>
        <v>9.9817727272727211E-2</v>
      </c>
      <c r="Y291" s="1">
        <f t="shared" si="75"/>
        <v>0.20554318181818174</v>
      </c>
      <c r="Z291" s="1">
        <f t="shared" si="76"/>
        <v>0.222915909090909</v>
      </c>
      <c r="AA291" s="1">
        <f t="shared" si="77"/>
        <v>0.46749909090909086</v>
      </c>
    </row>
    <row r="292" spans="2:27" x14ac:dyDescent="0.6">
      <c r="B292" s="2">
        <v>180</v>
      </c>
      <c r="C292">
        <v>0.41504999999999997</v>
      </c>
      <c r="D292">
        <v>0.40334999999999999</v>
      </c>
      <c r="E292">
        <v>0.41709000000000002</v>
      </c>
      <c r="F292">
        <v>0.38250000000000001</v>
      </c>
      <c r="G292">
        <v>0.42776999999999998</v>
      </c>
      <c r="H292">
        <v>0.3886</v>
      </c>
      <c r="I292">
        <v>0.41149000000000002</v>
      </c>
      <c r="J292">
        <v>0.39724999999999999</v>
      </c>
      <c r="K292">
        <v>0.38352000000000003</v>
      </c>
      <c r="L292">
        <v>0.41759000000000002</v>
      </c>
      <c r="M292">
        <v>0.42675000000000002</v>
      </c>
      <c r="N292">
        <v>0.50609999999999999</v>
      </c>
      <c r="O292" s="2">
        <f t="shared" si="78"/>
        <v>0.35164835164835168</v>
      </c>
      <c r="P292" s="1">
        <f t="shared" si="79"/>
        <v>0.18029843749999983</v>
      </c>
      <c r="Q292" s="1">
        <f t="shared" si="67"/>
        <v>0.14702656249999987</v>
      </c>
      <c r="R292" s="1">
        <f t="shared" si="68"/>
        <v>0.18609968749999994</v>
      </c>
      <c r="S292" s="1">
        <f t="shared" si="69"/>
        <v>8.7734374999999934E-2</v>
      </c>
      <c r="T292" s="1">
        <f t="shared" si="70"/>
        <v>0.21647093749999985</v>
      </c>
      <c r="U292" s="1">
        <f t="shared" si="71"/>
        <v>0.10508124999999992</v>
      </c>
      <c r="V292" s="1">
        <f t="shared" si="72"/>
        <v>0.17017468749999998</v>
      </c>
      <c r="W292" s="1">
        <f t="shared" si="73"/>
        <v>0.12967968749999989</v>
      </c>
      <c r="X292" s="1">
        <f t="shared" si="74"/>
        <v>9.0634999999999993E-2</v>
      </c>
      <c r="Y292" s="1">
        <f t="shared" si="75"/>
        <v>0.18752156249999996</v>
      </c>
      <c r="Z292" s="1">
        <f t="shared" si="76"/>
        <v>0.21357031249999997</v>
      </c>
      <c r="AA292" s="1">
        <f t="shared" si="77"/>
        <v>0.43922187499999987</v>
      </c>
    </row>
    <row r="293" spans="2:27" x14ac:dyDescent="0.6">
      <c r="B293" s="2">
        <v>195</v>
      </c>
      <c r="C293">
        <v>0.4471</v>
      </c>
      <c r="D293">
        <v>0.43386999999999998</v>
      </c>
      <c r="E293">
        <v>0.44811000000000001</v>
      </c>
      <c r="F293">
        <v>0.41098000000000001</v>
      </c>
      <c r="G293">
        <v>0.45828999999999998</v>
      </c>
      <c r="H293">
        <v>0.41911999999999999</v>
      </c>
      <c r="I293">
        <v>0.44098999999999999</v>
      </c>
      <c r="J293">
        <v>0.42776999999999998</v>
      </c>
      <c r="K293">
        <v>0.41302</v>
      </c>
      <c r="L293">
        <v>0.4476</v>
      </c>
      <c r="M293">
        <v>0.45676</v>
      </c>
      <c r="N293">
        <v>0.53915999999999997</v>
      </c>
      <c r="O293" s="2">
        <f t="shared" si="78"/>
        <v>0.38095238095238093</v>
      </c>
      <c r="P293" s="1">
        <f t="shared" si="79"/>
        <v>0.17363750000000006</v>
      </c>
      <c r="Q293" s="1">
        <f t="shared" si="67"/>
        <v>0.13890875</v>
      </c>
      <c r="R293" s="1">
        <f t="shared" si="68"/>
        <v>0.17628875000000008</v>
      </c>
      <c r="S293" s="1">
        <f t="shared" si="69"/>
        <v>7.8822500000000087E-2</v>
      </c>
      <c r="T293" s="1">
        <f t="shared" si="70"/>
        <v>0.20301125</v>
      </c>
      <c r="U293" s="1">
        <f t="shared" si="71"/>
        <v>0.10019000000000004</v>
      </c>
      <c r="V293" s="1">
        <f t="shared" si="72"/>
        <v>0.15759875000000004</v>
      </c>
      <c r="W293" s="1">
        <f t="shared" si="73"/>
        <v>0.12289625000000001</v>
      </c>
      <c r="X293" s="1">
        <f t="shared" si="74"/>
        <v>8.4177500000000058E-2</v>
      </c>
      <c r="Y293" s="1">
        <f t="shared" si="75"/>
        <v>0.17495000000000005</v>
      </c>
      <c r="Z293" s="1">
        <f t="shared" si="76"/>
        <v>0.19899500000000006</v>
      </c>
      <c r="AA293" s="1">
        <f t="shared" si="77"/>
        <v>0.41529500000000003</v>
      </c>
    </row>
    <row r="294" spans="2:27" x14ac:dyDescent="0.6">
      <c r="B294" s="2">
        <v>210</v>
      </c>
      <c r="C294">
        <v>0.47609000000000001</v>
      </c>
      <c r="D294">
        <v>0.46489999999999998</v>
      </c>
      <c r="E294">
        <v>0.47965000000000002</v>
      </c>
      <c r="F294">
        <v>0.43896000000000002</v>
      </c>
      <c r="G294">
        <v>0.48931000000000002</v>
      </c>
      <c r="H294">
        <v>0.44811000000000001</v>
      </c>
      <c r="I294">
        <v>0.47150999999999998</v>
      </c>
      <c r="J294">
        <v>0.45828999999999998</v>
      </c>
      <c r="K294">
        <v>0.44252000000000002</v>
      </c>
      <c r="L294">
        <v>0.47558</v>
      </c>
      <c r="M294">
        <v>0.48981999999999998</v>
      </c>
      <c r="N294">
        <v>0.57069999999999999</v>
      </c>
      <c r="O294" s="2">
        <f t="shared" si="78"/>
        <v>0.41025641025641024</v>
      </c>
      <c r="P294" s="1">
        <f t="shared" si="79"/>
        <v>0.16046937500000008</v>
      </c>
      <c r="Q294" s="1">
        <f t="shared" si="67"/>
        <v>0.13319375</v>
      </c>
      <c r="R294" s="1">
        <f t="shared" si="68"/>
        <v>0.16914687500000009</v>
      </c>
      <c r="S294" s="1">
        <f t="shared" si="69"/>
        <v>6.9965000000000083E-2</v>
      </c>
      <c r="T294" s="1">
        <f t="shared" si="70"/>
        <v>0.1926931250000001</v>
      </c>
      <c r="U294" s="1">
        <f t="shared" si="71"/>
        <v>9.2268125000000062E-2</v>
      </c>
      <c r="V294" s="1">
        <f t="shared" si="72"/>
        <v>0.149305625</v>
      </c>
      <c r="W294" s="1">
        <f t="shared" si="73"/>
        <v>0.11708187499999997</v>
      </c>
      <c r="X294" s="1">
        <f t="shared" si="74"/>
        <v>7.8642500000000101E-2</v>
      </c>
      <c r="Y294" s="1">
        <f t="shared" si="75"/>
        <v>0.15922625000000004</v>
      </c>
      <c r="Z294" s="1">
        <f t="shared" si="76"/>
        <v>0.19393624999999998</v>
      </c>
      <c r="AA294" s="1">
        <f t="shared" si="77"/>
        <v>0.39108124999999999</v>
      </c>
    </row>
    <row r="295" spans="2:27" x14ac:dyDescent="0.6">
      <c r="B295" s="2">
        <v>225</v>
      </c>
      <c r="C295">
        <v>0.50609999999999999</v>
      </c>
      <c r="D295">
        <v>0.49592999999999998</v>
      </c>
      <c r="E295">
        <v>0.51017000000000001</v>
      </c>
      <c r="F295">
        <v>0.46845999999999999</v>
      </c>
      <c r="G295">
        <v>0.51983000000000001</v>
      </c>
      <c r="H295">
        <v>0.47863</v>
      </c>
      <c r="I295">
        <v>0.50253999999999999</v>
      </c>
      <c r="J295">
        <v>0.48981999999999998</v>
      </c>
      <c r="K295">
        <v>0.47304000000000002</v>
      </c>
      <c r="L295">
        <v>0.50558999999999998</v>
      </c>
      <c r="M295">
        <v>0.52136000000000005</v>
      </c>
      <c r="N295">
        <v>0.60579000000000005</v>
      </c>
      <c r="O295" s="2">
        <f t="shared" si="78"/>
        <v>0.43956043956043955</v>
      </c>
      <c r="P295" s="1">
        <f t="shared" si="79"/>
        <v>0.1513775</v>
      </c>
      <c r="Q295" s="1">
        <f t="shared" si="67"/>
        <v>0.12824074999999999</v>
      </c>
      <c r="R295" s="1">
        <f t="shared" si="68"/>
        <v>0.16063675000000005</v>
      </c>
      <c r="S295" s="1">
        <f t="shared" si="69"/>
        <v>6.5746499999999986E-2</v>
      </c>
      <c r="T295" s="1">
        <f t="shared" si="70"/>
        <v>0.18261325000000006</v>
      </c>
      <c r="U295" s="1">
        <f t="shared" si="71"/>
        <v>8.8883250000000025E-2</v>
      </c>
      <c r="V295" s="1">
        <f t="shared" si="72"/>
        <v>0.14327849999999998</v>
      </c>
      <c r="W295" s="1">
        <f t="shared" si="73"/>
        <v>0.11434049999999997</v>
      </c>
      <c r="X295" s="1">
        <f t="shared" si="74"/>
        <v>7.6166000000000053E-2</v>
      </c>
      <c r="Y295" s="1">
        <f t="shared" si="75"/>
        <v>0.15021724999999997</v>
      </c>
      <c r="Z295" s="1">
        <f t="shared" si="76"/>
        <v>0.18609400000000012</v>
      </c>
      <c r="AA295" s="1">
        <f t="shared" si="77"/>
        <v>0.37817225000000015</v>
      </c>
    </row>
    <row r="296" spans="2:27" x14ac:dyDescent="0.6">
      <c r="B296" s="2">
        <v>240</v>
      </c>
      <c r="C296">
        <v>0.53713</v>
      </c>
      <c r="D296">
        <v>0.52593999999999996</v>
      </c>
      <c r="E296">
        <v>0.53915999999999997</v>
      </c>
      <c r="F296">
        <v>0.49693999999999999</v>
      </c>
      <c r="G296">
        <v>0.54932999999999998</v>
      </c>
      <c r="H296">
        <v>0.50863999999999998</v>
      </c>
      <c r="I296">
        <v>0.53051000000000004</v>
      </c>
      <c r="J296">
        <v>0.51880999999999999</v>
      </c>
      <c r="K296">
        <v>0.50253999999999999</v>
      </c>
      <c r="L296">
        <v>0.53458000000000006</v>
      </c>
      <c r="M296">
        <v>0.5534</v>
      </c>
      <c r="N296">
        <v>0.63783999999999996</v>
      </c>
      <c r="O296" s="2">
        <f t="shared" si="78"/>
        <v>0.46886446886446886</v>
      </c>
      <c r="P296" s="1">
        <f t="shared" si="79"/>
        <v>0.14559757812499999</v>
      </c>
      <c r="Q296" s="1">
        <f t="shared" si="67"/>
        <v>0.12173140624999992</v>
      </c>
      <c r="R296" s="1">
        <f t="shared" si="68"/>
        <v>0.14992718749999995</v>
      </c>
      <c r="S296" s="1">
        <f t="shared" si="69"/>
        <v>5.9879843749999988E-2</v>
      </c>
      <c r="T296" s="1">
        <f t="shared" si="70"/>
        <v>0.17161789062499996</v>
      </c>
      <c r="U296" s="1">
        <f t="shared" si="71"/>
        <v>8.4833749999999958E-2</v>
      </c>
      <c r="V296" s="1">
        <f t="shared" si="72"/>
        <v>0.13147835937500008</v>
      </c>
      <c r="W296" s="1">
        <f t="shared" si="73"/>
        <v>0.10652445312499999</v>
      </c>
      <c r="X296" s="1">
        <f t="shared" si="74"/>
        <v>7.182359374999997E-2</v>
      </c>
      <c r="Y296" s="1">
        <f t="shared" si="75"/>
        <v>0.14015890625000013</v>
      </c>
      <c r="Z296" s="1">
        <f t="shared" si="76"/>
        <v>0.18029843750000002</v>
      </c>
      <c r="AA296" s="1">
        <f t="shared" si="77"/>
        <v>0.36039312499999993</v>
      </c>
    </row>
    <row r="297" spans="2:27" x14ac:dyDescent="0.6">
      <c r="B297" s="2">
        <v>255</v>
      </c>
      <c r="C297">
        <v>0.56967999999999996</v>
      </c>
      <c r="D297">
        <v>0.55645</v>
      </c>
      <c r="E297">
        <v>0.57120000000000004</v>
      </c>
      <c r="F297">
        <v>0.52593999999999996</v>
      </c>
      <c r="G297">
        <v>0.58087</v>
      </c>
      <c r="H297">
        <v>0.53864999999999996</v>
      </c>
      <c r="I297">
        <v>0.56154000000000004</v>
      </c>
      <c r="J297">
        <v>0.55035000000000001</v>
      </c>
      <c r="K297">
        <v>0.53102000000000005</v>
      </c>
      <c r="L297">
        <v>0.56611999999999996</v>
      </c>
      <c r="M297">
        <v>0.58545000000000003</v>
      </c>
      <c r="N297">
        <v>0.67140999999999995</v>
      </c>
      <c r="O297" s="2">
        <f t="shared" si="78"/>
        <v>0.49816849816849818</v>
      </c>
      <c r="P297" s="1">
        <f t="shared" si="79"/>
        <v>0.14354882352941167</v>
      </c>
      <c r="Q297" s="1">
        <f t="shared" si="67"/>
        <v>0.11699154411764705</v>
      </c>
      <c r="R297" s="1">
        <f t="shared" si="68"/>
        <v>0.14660000000000006</v>
      </c>
      <c r="S297" s="1">
        <f t="shared" si="69"/>
        <v>5.5747205882352852E-2</v>
      </c>
      <c r="T297" s="1">
        <f t="shared" si="70"/>
        <v>0.16601110294117646</v>
      </c>
      <c r="U297" s="1">
        <f t="shared" si="71"/>
        <v>8.1260661764705797E-2</v>
      </c>
      <c r="V297" s="1">
        <f t="shared" si="72"/>
        <v>0.12720897058823535</v>
      </c>
      <c r="W297" s="1">
        <f t="shared" si="73"/>
        <v>0.10474669117647059</v>
      </c>
      <c r="X297" s="1">
        <f t="shared" si="74"/>
        <v>6.5944558823529495E-2</v>
      </c>
      <c r="Y297" s="1">
        <f t="shared" si="75"/>
        <v>0.13640264705882343</v>
      </c>
      <c r="Z297" s="1">
        <f t="shared" si="76"/>
        <v>0.17520477941176474</v>
      </c>
      <c r="AA297" s="1">
        <f t="shared" si="77"/>
        <v>0.34775683823529402</v>
      </c>
    </row>
    <row r="298" spans="2:27" x14ac:dyDescent="0.6">
      <c r="B298" s="2">
        <v>270</v>
      </c>
      <c r="C298">
        <v>0.59918000000000005</v>
      </c>
      <c r="D298">
        <v>0.58799000000000001</v>
      </c>
      <c r="E298">
        <v>0.60274000000000005</v>
      </c>
      <c r="F298">
        <v>0.55544000000000004</v>
      </c>
      <c r="G298">
        <v>0.61138999999999999</v>
      </c>
      <c r="H298">
        <v>0.56916999999999995</v>
      </c>
      <c r="I298">
        <v>0.59257000000000004</v>
      </c>
      <c r="J298">
        <v>0.58138000000000001</v>
      </c>
      <c r="K298">
        <v>0.56255999999999995</v>
      </c>
      <c r="L298">
        <v>0.59460000000000002</v>
      </c>
      <c r="M298">
        <v>0.61799999999999999</v>
      </c>
      <c r="N298">
        <v>0.70447000000000004</v>
      </c>
      <c r="O298" s="2">
        <f t="shared" si="78"/>
        <v>0.52747252747252749</v>
      </c>
      <c r="P298" s="1">
        <f t="shared" si="79"/>
        <v>0.13594541666666674</v>
      </c>
      <c r="Q298" s="1">
        <f t="shared" si="67"/>
        <v>0.11473104166666666</v>
      </c>
      <c r="R298" s="1">
        <f t="shared" si="68"/>
        <v>0.1426945833333334</v>
      </c>
      <c r="S298" s="1">
        <f t="shared" si="69"/>
        <v>5.3021666666666724E-2</v>
      </c>
      <c r="T298" s="1">
        <f t="shared" si="70"/>
        <v>0.15909354166666662</v>
      </c>
      <c r="U298" s="1">
        <f t="shared" si="71"/>
        <v>7.9051458333333213E-2</v>
      </c>
      <c r="V298" s="1">
        <f t="shared" si="72"/>
        <v>0.12341395833333338</v>
      </c>
      <c r="W298" s="1">
        <f t="shared" si="73"/>
        <v>0.10219958333333332</v>
      </c>
      <c r="X298" s="1">
        <f t="shared" si="74"/>
        <v>6.6519999999999871E-2</v>
      </c>
      <c r="Y298" s="1">
        <f t="shared" si="75"/>
        <v>0.1272625</v>
      </c>
      <c r="Z298" s="1">
        <f t="shared" si="76"/>
        <v>0.17162499999999997</v>
      </c>
      <c r="AA298" s="1">
        <f t="shared" si="77"/>
        <v>0.33555770833333337</v>
      </c>
    </row>
    <row r="299" spans="2:27" x14ac:dyDescent="0.6">
      <c r="B299" s="2">
        <v>285</v>
      </c>
      <c r="C299">
        <v>0.63021000000000005</v>
      </c>
      <c r="D299">
        <v>0.62002999999999997</v>
      </c>
      <c r="E299">
        <v>0.63478000000000001</v>
      </c>
      <c r="F299">
        <v>0.58391999999999999</v>
      </c>
      <c r="G299">
        <v>0.64292000000000005</v>
      </c>
      <c r="H299">
        <v>0.59867000000000004</v>
      </c>
      <c r="I299">
        <v>0.62309000000000003</v>
      </c>
      <c r="J299">
        <v>0.61341999999999997</v>
      </c>
      <c r="K299">
        <v>0.59257000000000004</v>
      </c>
      <c r="L299">
        <v>0.62309000000000003</v>
      </c>
      <c r="M299">
        <v>0.64954000000000001</v>
      </c>
      <c r="N299">
        <v>0.73599999999999999</v>
      </c>
      <c r="O299" s="2">
        <f t="shared" si="78"/>
        <v>0.5567765567765568</v>
      </c>
      <c r="P299" s="1">
        <f t="shared" si="79"/>
        <v>0.13189032894736846</v>
      </c>
      <c r="Q299" s="1">
        <f t="shared" si="67"/>
        <v>0.11360651315789465</v>
      </c>
      <c r="R299" s="1">
        <f t="shared" si="68"/>
        <v>0.14009828947368419</v>
      </c>
      <c r="S299" s="1">
        <f t="shared" si="69"/>
        <v>4.8751052631578896E-2</v>
      </c>
      <c r="T299" s="1">
        <f t="shared" si="70"/>
        <v>0.15471815789473689</v>
      </c>
      <c r="U299" s="1">
        <f t="shared" si="71"/>
        <v>7.5242828947368445E-2</v>
      </c>
      <c r="V299" s="1">
        <f t="shared" si="72"/>
        <v>0.11910243421052634</v>
      </c>
      <c r="W299" s="1">
        <f t="shared" si="73"/>
        <v>0.10173460526315779</v>
      </c>
      <c r="X299" s="1">
        <f t="shared" si="74"/>
        <v>6.4286907894736872E-2</v>
      </c>
      <c r="Y299" s="1">
        <f t="shared" si="75"/>
        <v>0.11910243421052634</v>
      </c>
      <c r="Z299" s="1">
        <f t="shared" si="76"/>
        <v>0.16660802631578944</v>
      </c>
      <c r="AA299" s="1">
        <f t="shared" si="77"/>
        <v>0.32189473684210518</v>
      </c>
    </row>
    <row r="300" spans="2:27" x14ac:dyDescent="0.6">
      <c r="B300" s="2">
        <v>300</v>
      </c>
      <c r="C300">
        <v>0.65971000000000002</v>
      </c>
      <c r="D300">
        <v>0.65003999999999995</v>
      </c>
      <c r="E300">
        <v>0.66327000000000003</v>
      </c>
      <c r="F300">
        <v>0.61290999999999995</v>
      </c>
      <c r="G300">
        <v>0.67242000000000002</v>
      </c>
      <c r="H300">
        <v>0.62868000000000002</v>
      </c>
      <c r="I300">
        <v>0.65156999999999998</v>
      </c>
      <c r="J300">
        <v>0.64292000000000005</v>
      </c>
      <c r="K300">
        <v>0.62156</v>
      </c>
      <c r="L300">
        <v>0.65461999999999998</v>
      </c>
      <c r="M300">
        <v>0.68106999999999995</v>
      </c>
      <c r="N300">
        <v>0.76805000000000001</v>
      </c>
      <c r="O300" s="2">
        <f t="shared" si="78"/>
        <v>0.58608058608058611</v>
      </c>
      <c r="P300" s="1">
        <f t="shared" si="79"/>
        <v>0.12563018749999999</v>
      </c>
      <c r="Q300" s="1">
        <f t="shared" si="67"/>
        <v>0.10913074999999986</v>
      </c>
      <c r="R300" s="1">
        <f t="shared" si="68"/>
        <v>0.13170443749999999</v>
      </c>
      <c r="S300" s="1">
        <f t="shared" si="69"/>
        <v>4.5777687499999872E-2</v>
      </c>
      <c r="T300" s="1">
        <f t="shared" si="70"/>
        <v>0.14731662499999998</v>
      </c>
      <c r="U300" s="1">
        <f t="shared" si="71"/>
        <v>7.2685249999999979E-2</v>
      </c>
      <c r="V300" s="1">
        <f t="shared" si="72"/>
        <v>0.11174131249999991</v>
      </c>
      <c r="W300" s="1">
        <f t="shared" si="73"/>
        <v>9.6982250000000034E-2</v>
      </c>
      <c r="X300" s="1">
        <f t="shared" si="74"/>
        <v>6.0536749999999952E-2</v>
      </c>
      <c r="Y300" s="1">
        <f t="shared" si="75"/>
        <v>0.11694537499999991</v>
      </c>
      <c r="Z300" s="1">
        <f t="shared" si="76"/>
        <v>0.16207568749999987</v>
      </c>
      <c r="AA300" s="1">
        <f t="shared" si="77"/>
        <v>0.31048531249999994</v>
      </c>
    </row>
    <row r="301" spans="2:27" x14ac:dyDescent="0.6">
      <c r="B301" s="2">
        <v>315</v>
      </c>
      <c r="C301">
        <v>0.69023000000000001</v>
      </c>
      <c r="D301">
        <v>0.67954999999999999</v>
      </c>
      <c r="E301">
        <v>0.69581999999999999</v>
      </c>
      <c r="F301">
        <v>0.64190999999999998</v>
      </c>
      <c r="G301">
        <v>0.70345000000000002</v>
      </c>
      <c r="H301">
        <v>0.65817999999999999</v>
      </c>
      <c r="I301">
        <v>0.68259999999999998</v>
      </c>
      <c r="J301">
        <v>0.67242000000000002</v>
      </c>
      <c r="K301">
        <v>0.65003999999999995</v>
      </c>
      <c r="L301">
        <v>0.68310999999999999</v>
      </c>
      <c r="M301">
        <v>0.71362000000000003</v>
      </c>
      <c r="N301">
        <v>0.80059999999999998</v>
      </c>
      <c r="O301" s="2">
        <f t="shared" si="78"/>
        <v>0.61538461538461542</v>
      </c>
      <c r="P301" s="1">
        <f t="shared" si="79"/>
        <v>0.12162374999999996</v>
      </c>
      <c r="Q301" s="1">
        <f t="shared" si="67"/>
        <v>0.10426874999999992</v>
      </c>
      <c r="R301" s="1">
        <f t="shared" si="68"/>
        <v>0.13070749999999992</v>
      </c>
      <c r="S301" s="1">
        <f t="shared" si="69"/>
        <v>4.3103749999999913E-2</v>
      </c>
      <c r="T301" s="1">
        <f t="shared" si="70"/>
        <v>0.14310624999999996</v>
      </c>
      <c r="U301" s="1">
        <f t="shared" si="71"/>
        <v>6.9542499999999924E-2</v>
      </c>
      <c r="V301" s="1">
        <f t="shared" si="72"/>
        <v>0.10922499999999992</v>
      </c>
      <c r="W301" s="1">
        <f t="shared" si="73"/>
        <v>9.2682499999999973E-2</v>
      </c>
      <c r="X301" s="1">
        <f t="shared" si="74"/>
        <v>5.6314999999999865E-2</v>
      </c>
      <c r="Y301" s="1">
        <f t="shared" si="75"/>
        <v>0.11005374999999994</v>
      </c>
      <c r="Z301" s="1">
        <f t="shared" si="76"/>
        <v>0.15963249999999998</v>
      </c>
      <c r="AA301" s="1">
        <f t="shared" si="77"/>
        <v>0.30097499999999988</v>
      </c>
    </row>
    <row r="302" spans="2:27" x14ac:dyDescent="0.6">
      <c r="B302" s="2">
        <v>330</v>
      </c>
      <c r="C302">
        <v>0.72075</v>
      </c>
      <c r="D302">
        <v>0.70904999999999996</v>
      </c>
      <c r="E302">
        <v>0.7238</v>
      </c>
      <c r="F302">
        <v>0.66835999999999995</v>
      </c>
      <c r="G302">
        <v>0.73194000000000004</v>
      </c>
      <c r="H302">
        <v>0.68615999999999999</v>
      </c>
      <c r="I302">
        <v>0.71108000000000005</v>
      </c>
      <c r="J302">
        <v>0.70294000000000001</v>
      </c>
      <c r="K302">
        <v>0.67954999999999999</v>
      </c>
      <c r="L302">
        <v>0.71260999999999997</v>
      </c>
      <c r="M302">
        <v>0.74414000000000002</v>
      </c>
      <c r="N302">
        <v>0.83009999999999995</v>
      </c>
      <c r="O302" s="2">
        <f t="shared" si="78"/>
        <v>0.64468864468864473</v>
      </c>
      <c r="P302" s="1">
        <f t="shared" si="79"/>
        <v>0.11798153409090903</v>
      </c>
      <c r="Q302" s="1">
        <f t="shared" si="67"/>
        <v>9.9833238636363494E-2</v>
      </c>
      <c r="R302" s="1">
        <f t="shared" si="68"/>
        <v>0.12271249999999993</v>
      </c>
      <c r="S302" s="1">
        <f t="shared" si="69"/>
        <v>3.6717499999999861E-2</v>
      </c>
      <c r="T302" s="1">
        <f t="shared" si="70"/>
        <v>0.13533874999999998</v>
      </c>
      <c r="U302" s="1">
        <f t="shared" si="71"/>
        <v>6.4327727272727189E-2</v>
      </c>
      <c r="V302" s="1">
        <f t="shared" si="72"/>
        <v>0.10298204545454545</v>
      </c>
      <c r="W302" s="1">
        <f t="shared" si="73"/>
        <v>9.0355795454545404E-2</v>
      </c>
      <c r="X302" s="1">
        <f t="shared" si="74"/>
        <v>5.4074715909090826E-2</v>
      </c>
      <c r="Y302" s="1">
        <f t="shared" si="75"/>
        <v>0.10535528409090897</v>
      </c>
      <c r="Z302" s="1">
        <f t="shared" si="76"/>
        <v>0.15426261363636359</v>
      </c>
      <c r="AA302" s="1">
        <f t="shared" si="77"/>
        <v>0.28759829545454529</v>
      </c>
    </row>
    <row r="303" spans="2:27" x14ac:dyDescent="0.6">
      <c r="B303" s="2">
        <v>345</v>
      </c>
      <c r="C303">
        <v>0.75126000000000004</v>
      </c>
      <c r="D303">
        <v>0.73956999999999995</v>
      </c>
      <c r="E303">
        <v>0.75431999999999999</v>
      </c>
      <c r="F303">
        <v>0.69837000000000005</v>
      </c>
      <c r="G303">
        <v>0.76244999999999996</v>
      </c>
      <c r="H303">
        <v>0.71718000000000004</v>
      </c>
      <c r="I303">
        <v>0.74058000000000002</v>
      </c>
      <c r="J303">
        <v>0.73346</v>
      </c>
      <c r="K303">
        <v>0.70853999999999995</v>
      </c>
      <c r="L303">
        <v>0.74160000000000004</v>
      </c>
      <c r="M303">
        <v>0.77619000000000005</v>
      </c>
      <c r="N303">
        <v>0.86214999999999997</v>
      </c>
      <c r="O303" s="2">
        <f t="shared" si="78"/>
        <v>0.67399267399267404</v>
      </c>
      <c r="P303" s="1">
        <f t="shared" si="79"/>
        <v>0.11464119565217389</v>
      </c>
      <c r="Q303" s="1">
        <f t="shared" si="67"/>
        <v>9.7296793478260715E-2</v>
      </c>
      <c r="R303" s="1">
        <f t="shared" si="68"/>
        <v>0.11918130434782599</v>
      </c>
      <c r="S303" s="1">
        <f t="shared" si="69"/>
        <v>3.6168532608695646E-2</v>
      </c>
      <c r="T303" s="1">
        <f t="shared" si="70"/>
        <v>0.13124374999999985</v>
      </c>
      <c r="U303" s="1">
        <f t="shared" si="71"/>
        <v>6.4076847826086941E-2</v>
      </c>
      <c r="V303" s="1">
        <f t="shared" si="72"/>
        <v>9.8795326086956473E-2</v>
      </c>
      <c r="W303" s="1">
        <f t="shared" si="73"/>
        <v>8.8231413043478188E-2</v>
      </c>
      <c r="X303" s="1">
        <f t="shared" si="74"/>
        <v>5.1257717391304199E-2</v>
      </c>
      <c r="Y303" s="1">
        <f t="shared" si="75"/>
        <v>0.10030869565217389</v>
      </c>
      <c r="Z303" s="1">
        <f t="shared" si="76"/>
        <v>0.15162972826086954</v>
      </c>
      <c r="AA303" s="1">
        <f t="shared" si="77"/>
        <v>0.27916820652173902</v>
      </c>
    </row>
    <row r="304" spans="2:27" x14ac:dyDescent="0.6">
      <c r="B304" s="2">
        <v>360</v>
      </c>
      <c r="C304">
        <v>0.77924000000000004</v>
      </c>
      <c r="D304">
        <v>0.76907000000000003</v>
      </c>
      <c r="E304">
        <v>0.78483000000000003</v>
      </c>
      <c r="F304">
        <v>0.72531999999999996</v>
      </c>
      <c r="G304">
        <v>0.79144999999999999</v>
      </c>
      <c r="H304">
        <v>0.74821000000000004</v>
      </c>
      <c r="I304">
        <v>0.77007999999999999</v>
      </c>
      <c r="J304">
        <v>0.76295999999999997</v>
      </c>
      <c r="K304">
        <v>0.73753000000000002</v>
      </c>
      <c r="L304">
        <v>0.76958000000000004</v>
      </c>
      <c r="M304">
        <v>0.80671000000000004</v>
      </c>
      <c r="N304">
        <v>0.89419000000000004</v>
      </c>
      <c r="O304" s="2">
        <f t="shared" si="78"/>
        <v>0.70329670329670335</v>
      </c>
      <c r="P304" s="1">
        <f t="shared" si="79"/>
        <v>0.10798187499999998</v>
      </c>
      <c r="Q304" s="1">
        <f t="shared" si="67"/>
        <v>9.3521406249999953E-2</v>
      </c>
      <c r="R304" s="1">
        <f t="shared" si="68"/>
        <v>0.11593015624999996</v>
      </c>
      <c r="S304" s="1">
        <f t="shared" si="69"/>
        <v>3.1314374999999867E-2</v>
      </c>
      <c r="T304" s="1">
        <f t="shared" si="70"/>
        <v>0.12534296874999989</v>
      </c>
      <c r="U304" s="1">
        <f t="shared" si="71"/>
        <v>6.3861093749999973E-2</v>
      </c>
      <c r="V304" s="1">
        <f t="shared" si="72"/>
        <v>9.4957499999999889E-2</v>
      </c>
      <c r="W304" s="1">
        <f t="shared" si="73"/>
        <v>8.4833749999999875E-2</v>
      </c>
      <c r="X304" s="1">
        <f t="shared" si="74"/>
        <v>4.8675468749999944E-2</v>
      </c>
      <c r="Y304" s="1">
        <f t="shared" si="75"/>
        <v>9.4246562499999978E-2</v>
      </c>
      <c r="Z304" s="1">
        <f t="shared" si="76"/>
        <v>0.14704078124999997</v>
      </c>
      <c r="AA304" s="1">
        <f t="shared" si="77"/>
        <v>0.27142640624999997</v>
      </c>
    </row>
    <row r="305" spans="2:27" x14ac:dyDescent="0.6">
      <c r="B305" s="2">
        <v>375</v>
      </c>
      <c r="C305">
        <v>0.80874000000000001</v>
      </c>
      <c r="D305">
        <v>0.80059999999999998</v>
      </c>
      <c r="E305">
        <v>0.81535000000000002</v>
      </c>
      <c r="F305">
        <v>0.75532999999999995</v>
      </c>
      <c r="G305">
        <v>0.82247000000000003</v>
      </c>
      <c r="H305">
        <v>0.77771000000000001</v>
      </c>
      <c r="I305">
        <v>0.80162</v>
      </c>
      <c r="J305">
        <v>0.79296999999999995</v>
      </c>
      <c r="K305">
        <v>0.76754</v>
      </c>
      <c r="L305">
        <v>0.79857</v>
      </c>
      <c r="M305">
        <v>0.83875</v>
      </c>
      <c r="N305">
        <v>0.92623999999999995</v>
      </c>
      <c r="O305" s="2">
        <f t="shared" si="78"/>
        <v>0.73260073260073255</v>
      </c>
      <c r="P305" s="1">
        <f t="shared" si="79"/>
        <v>0.10393010000000009</v>
      </c>
      <c r="Q305" s="1">
        <f t="shared" si="67"/>
        <v>9.281900000000004E-2</v>
      </c>
      <c r="R305" s="1">
        <f t="shared" si="68"/>
        <v>0.1129527500000001</v>
      </c>
      <c r="S305" s="1">
        <f t="shared" si="69"/>
        <v>3.1025449999999996E-2</v>
      </c>
      <c r="T305" s="1">
        <f t="shared" si="70"/>
        <v>0.12267155000000013</v>
      </c>
      <c r="U305" s="1">
        <f t="shared" si="71"/>
        <v>6.1574150000000091E-2</v>
      </c>
      <c r="V305" s="1">
        <f t="shared" si="72"/>
        <v>9.4211300000000067E-2</v>
      </c>
      <c r="W305" s="1">
        <f t="shared" si="73"/>
        <v>8.2404050000000006E-2</v>
      </c>
      <c r="X305" s="1">
        <f t="shared" si="74"/>
        <v>4.7692100000000071E-2</v>
      </c>
      <c r="Y305" s="1">
        <f t="shared" si="75"/>
        <v>9.0048050000000074E-2</v>
      </c>
      <c r="Z305" s="1">
        <f t="shared" si="76"/>
        <v>0.14489375000000007</v>
      </c>
      <c r="AA305" s="1">
        <f t="shared" si="77"/>
        <v>0.26431760000000004</v>
      </c>
    </row>
    <row r="306" spans="2:27" x14ac:dyDescent="0.6">
      <c r="B306" s="2">
        <v>390</v>
      </c>
      <c r="C306">
        <v>0.83672000000000002</v>
      </c>
      <c r="D306">
        <v>0.82704999999999995</v>
      </c>
      <c r="E306">
        <v>0.84231</v>
      </c>
      <c r="F306">
        <v>0.78127000000000002</v>
      </c>
      <c r="G306">
        <v>0.84994000000000003</v>
      </c>
      <c r="H306">
        <v>0.80264000000000002</v>
      </c>
      <c r="I306">
        <v>0.82806999999999997</v>
      </c>
      <c r="J306">
        <v>0.82196999999999998</v>
      </c>
      <c r="K306">
        <v>0.79500999999999999</v>
      </c>
      <c r="L306">
        <v>0.82501999999999998</v>
      </c>
      <c r="M306">
        <v>0.86621999999999999</v>
      </c>
      <c r="N306">
        <v>0.95369999999999999</v>
      </c>
      <c r="O306" s="2">
        <f t="shared" si="78"/>
        <v>0.76190476190476186</v>
      </c>
      <c r="P306" s="1">
        <f t="shared" si="79"/>
        <v>9.8195000000000088E-2</v>
      </c>
      <c r="Q306" s="1">
        <f t="shared" si="67"/>
        <v>8.5503124999999999E-2</v>
      </c>
      <c r="R306" s="1">
        <f t="shared" si="68"/>
        <v>0.10553187500000007</v>
      </c>
      <c r="S306" s="1">
        <f t="shared" si="69"/>
        <v>2.5416875000000082E-2</v>
      </c>
      <c r="T306" s="1">
        <f t="shared" si="70"/>
        <v>0.1155462500000001</v>
      </c>
      <c r="U306" s="1">
        <f t="shared" si="71"/>
        <v>5.3465000000000082E-2</v>
      </c>
      <c r="V306" s="1">
        <f t="shared" si="72"/>
        <v>8.6841875000000027E-2</v>
      </c>
      <c r="W306" s="1">
        <f t="shared" si="73"/>
        <v>7.8835625000000034E-2</v>
      </c>
      <c r="X306" s="1">
        <f t="shared" si="74"/>
        <v>4.3450625000000048E-2</v>
      </c>
      <c r="Y306" s="1">
        <f t="shared" si="75"/>
        <v>8.283875000000003E-2</v>
      </c>
      <c r="Z306" s="1">
        <f t="shared" si="76"/>
        <v>0.13691375000000006</v>
      </c>
      <c r="AA306" s="1">
        <f t="shared" si="77"/>
        <v>0.25173125000000007</v>
      </c>
    </row>
    <row r="307" spans="2:27" x14ac:dyDescent="0.6">
      <c r="B307" s="2">
        <v>405</v>
      </c>
      <c r="C307">
        <v>0.86722999999999995</v>
      </c>
      <c r="D307">
        <v>0.85858999999999996</v>
      </c>
      <c r="E307">
        <v>0.87282999999999999</v>
      </c>
      <c r="F307">
        <v>0.81077999999999995</v>
      </c>
      <c r="G307">
        <v>0.88046000000000002</v>
      </c>
      <c r="H307">
        <v>0.83416999999999997</v>
      </c>
      <c r="I307">
        <v>0.85706000000000004</v>
      </c>
      <c r="J307">
        <v>0.85197999999999996</v>
      </c>
      <c r="K307">
        <v>0.82450999999999997</v>
      </c>
      <c r="L307">
        <v>0.85553999999999997</v>
      </c>
      <c r="M307">
        <v>0.89775000000000005</v>
      </c>
      <c r="N307">
        <v>0.98524</v>
      </c>
      <c r="O307" s="2">
        <f t="shared" si="78"/>
        <v>0.79120879120879117</v>
      </c>
      <c r="P307" s="1">
        <f t="shared" si="79"/>
        <v>9.6082361111111098E-2</v>
      </c>
      <c r="Q307" s="1">
        <f t="shared" si="67"/>
        <v>8.5162361111111112E-2</v>
      </c>
      <c r="R307" s="1">
        <f t="shared" si="68"/>
        <v>0.10316013888888893</v>
      </c>
      <c r="S307" s="1">
        <f t="shared" si="69"/>
        <v>2.4735833333333311E-2</v>
      </c>
      <c r="T307" s="1">
        <f t="shared" si="70"/>
        <v>0.11280361111111119</v>
      </c>
      <c r="U307" s="1">
        <f t="shared" si="71"/>
        <v>5.4298194444444448E-2</v>
      </c>
      <c r="V307" s="1">
        <f t="shared" si="72"/>
        <v>8.3228611111111211E-2</v>
      </c>
      <c r="W307" s="1">
        <f t="shared" si="73"/>
        <v>7.6808055555555546E-2</v>
      </c>
      <c r="X307" s="1">
        <f t="shared" si="74"/>
        <v>4.2089027777777781E-2</v>
      </c>
      <c r="Y307" s="1">
        <f t="shared" si="75"/>
        <v>8.1307500000000005E-2</v>
      </c>
      <c r="Z307" s="1">
        <f t="shared" si="76"/>
        <v>0.13465625000000012</v>
      </c>
      <c r="AA307" s="1">
        <f t="shared" si="77"/>
        <v>0.24523388888888895</v>
      </c>
    </row>
    <row r="308" spans="2:27" x14ac:dyDescent="0.6">
      <c r="B308" s="2">
        <v>420</v>
      </c>
      <c r="C308">
        <v>0.89571999999999996</v>
      </c>
      <c r="D308">
        <v>0.88758000000000004</v>
      </c>
      <c r="E308">
        <v>0.90232999999999997</v>
      </c>
      <c r="F308">
        <v>0.83772999999999997</v>
      </c>
      <c r="G308">
        <v>0.91047</v>
      </c>
      <c r="H308">
        <v>0.86214999999999997</v>
      </c>
      <c r="I308">
        <v>0.88656000000000001</v>
      </c>
      <c r="J308">
        <v>0.88097000000000003</v>
      </c>
      <c r="K308">
        <v>0.85299000000000003</v>
      </c>
      <c r="L308">
        <v>0.88402000000000003</v>
      </c>
      <c r="M308">
        <v>0.92928999999999995</v>
      </c>
      <c r="N308">
        <v>1.0183</v>
      </c>
      <c r="O308" s="2">
        <f t="shared" si="78"/>
        <v>0.82051282051282048</v>
      </c>
      <c r="P308" s="1">
        <f t="shared" si="79"/>
        <v>9.1658749999999983E-2</v>
      </c>
      <c r="Q308" s="1">
        <f t="shared" si="67"/>
        <v>8.1738125000000078E-2</v>
      </c>
      <c r="R308" s="1">
        <f t="shared" si="68"/>
        <v>9.9714687499999996E-2</v>
      </c>
      <c r="S308" s="1">
        <f t="shared" si="69"/>
        <v>2.0983437500000004E-2</v>
      </c>
      <c r="T308" s="1">
        <f t="shared" si="70"/>
        <v>0.10963531250000004</v>
      </c>
      <c r="U308" s="1">
        <f t="shared" si="71"/>
        <v>5.07453125E-2</v>
      </c>
      <c r="V308" s="1">
        <f t="shared" si="72"/>
        <v>8.0495000000000053E-2</v>
      </c>
      <c r="W308" s="1">
        <f t="shared" si="73"/>
        <v>7.3682187500000079E-2</v>
      </c>
      <c r="X308" s="1">
        <f t="shared" si="74"/>
        <v>3.958156250000007E-2</v>
      </c>
      <c r="Y308" s="1">
        <f t="shared" si="75"/>
        <v>7.7399375000000076E-2</v>
      </c>
      <c r="Z308" s="1">
        <f t="shared" si="76"/>
        <v>0.13257218749999997</v>
      </c>
      <c r="AA308" s="1">
        <f t="shared" si="77"/>
        <v>0.24105312500000003</v>
      </c>
    </row>
    <row r="309" spans="2:27" x14ac:dyDescent="0.6">
      <c r="B309" s="2">
        <v>435</v>
      </c>
      <c r="C309">
        <v>0.92674999999999996</v>
      </c>
      <c r="D309">
        <v>0.91861000000000004</v>
      </c>
      <c r="E309">
        <v>0.93335999999999997</v>
      </c>
      <c r="F309">
        <v>0.86773999999999996</v>
      </c>
      <c r="G309">
        <v>0.93996999999999997</v>
      </c>
      <c r="H309">
        <v>0.89419000000000004</v>
      </c>
      <c r="I309">
        <v>0.91708000000000001</v>
      </c>
      <c r="J309">
        <v>0.91149000000000002</v>
      </c>
      <c r="K309">
        <v>0.88351000000000002</v>
      </c>
      <c r="L309">
        <v>0.91352</v>
      </c>
      <c r="M309">
        <v>0.96082000000000001</v>
      </c>
      <c r="N309">
        <v>1.0472900000000001</v>
      </c>
      <c r="O309" s="2">
        <f t="shared" si="78"/>
        <v>0.8498168498168498</v>
      </c>
      <c r="P309" s="1">
        <f t="shared" si="79"/>
        <v>9.0529094827586185E-2</v>
      </c>
      <c r="Q309" s="1">
        <f t="shared" si="67"/>
        <v>8.0950560344827657E-2</v>
      </c>
      <c r="R309" s="1">
        <f t="shared" si="68"/>
        <v>9.8307241379310337E-2</v>
      </c>
      <c r="S309" s="1">
        <f t="shared" si="69"/>
        <v>2.1090603448275836E-2</v>
      </c>
      <c r="T309" s="1">
        <f t="shared" si="70"/>
        <v>0.10608538793103447</v>
      </c>
      <c r="U309" s="1">
        <f t="shared" si="71"/>
        <v>5.2214956896551798E-2</v>
      </c>
      <c r="V309" s="1">
        <f t="shared" si="72"/>
        <v>7.9150172413793143E-2</v>
      </c>
      <c r="W309" s="1">
        <f t="shared" si="73"/>
        <v>7.2572284482758681E-2</v>
      </c>
      <c r="X309" s="1">
        <f t="shared" si="74"/>
        <v>3.964754310344832E-2</v>
      </c>
      <c r="Y309" s="1">
        <f t="shared" si="75"/>
        <v>7.4961034482758648E-2</v>
      </c>
      <c r="Z309" s="1">
        <f t="shared" si="76"/>
        <v>0.13062008620689658</v>
      </c>
      <c r="AA309" s="1">
        <f t="shared" si="77"/>
        <v>0.23237142241379319</v>
      </c>
    </row>
    <row r="310" spans="2:27" x14ac:dyDescent="0.6">
      <c r="B310" s="2">
        <v>450</v>
      </c>
      <c r="C310">
        <v>0.95828000000000002</v>
      </c>
      <c r="D310">
        <v>0.94862000000000002</v>
      </c>
      <c r="E310">
        <v>0.96286000000000005</v>
      </c>
      <c r="F310">
        <v>0.89520999999999995</v>
      </c>
      <c r="G310">
        <v>0.96845000000000003</v>
      </c>
      <c r="H310">
        <v>0.92217000000000005</v>
      </c>
      <c r="I310">
        <v>0.94606999999999997</v>
      </c>
      <c r="J310">
        <v>0.93996999999999997</v>
      </c>
      <c r="K310">
        <v>0.91098000000000001</v>
      </c>
      <c r="L310">
        <v>0.94047999999999998</v>
      </c>
      <c r="M310">
        <v>0.99236000000000002</v>
      </c>
      <c r="N310">
        <v>1.0772999999999999</v>
      </c>
      <c r="O310" s="2">
        <f t="shared" si="78"/>
        <v>0.87912087912087911</v>
      </c>
      <c r="P310" s="1">
        <f t="shared" si="79"/>
        <v>9.004350000000004E-2</v>
      </c>
      <c r="Q310" s="1">
        <f t="shared" si="67"/>
        <v>7.9055250000000035E-2</v>
      </c>
      <c r="R310" s="1">
        <f t="shared" si="68"/>
        <v>9.5253250000000081E-2</v>
      </c>
      <c r="S310" s="1">
        <f t="shared" si="69"/>
        <v>1.830137499999996E-2</v>
      </c>
      <c r="T310" s="1">
        <f t="shared" si="70"/>
        <v>0.10161187500000006</v>
      </c>
      <c r="U310" s="1">
        <f t="shared" si="71"/>
        <v>4.8968375000000071E-2</v>
      </c>
      <c r="V310" s="1">
        <f t="shared" si="72"/>
        <v>7.6154624999999976E-2</v>
      </c>
      <c r="W310" s="1">
        <f t="shared" si="73"/>
        <v>6.9215874999999982E-2</v>
      </c>
      <c r="X310" s="1">
        <f t="shared" si="74"/>
        <v>3.6239750000000029E-2</v>
      </c>
      <c r="Y310" s="1">
        <f t="shared" si="75"/>
        <v>6.9795999999999997E-2</v>
      </c>
      <c r="Z310" s="1">
        <f t="shared" si="76"/>
        <v>0.12880950000000005</v>
      </c>
      <c r="AA310" s="1">
        <f t="shared" si="77"/>
        <v>0.22542874999999993</v>
      </c>
    </row>
    <row r="311" spans="2:27" x14ac:dyDescent="0.6">
      <c r="B311" s="2">
        <v>465</v>
      </c>
      <c r="C311">
        <v>0.98880000000000001</v>
      </c>
      <c r="D311">
        <v>0.97811999999999999</v>
      </c>
      <c r="E311">
        <v>0.99287000000000003</v>
      </c>
      <c r="F311">
        <v>0.92420000000000002</v>
      </c>
      <c r="G311">
        <v>0.99948000000000004</v>
      </c>
      <c r="H311">
        <v>0.95013999999999998</v>
      </c>
      <c r="I311">
        <v>0.97455999999999998</v>
      </c>
      <c r="J311">
        <v>0.96947000000000005</v>
      </c>
      <c r="K311">
        <v>0.94047999999999998</v>
      </c>
      <c r="L311">
        <v>0.96997999999999995</v>
      </c>
      <c r="M311">
        <v>1.02034</v>
      </c>
      <c r="N311">
        <v>1.10782</v>
      </c>
      <c r="O311" s="2">
        <f t="shared" si="78"/>
        <v>0.90842490842490842</v>
      </c>
      <c r="P311" s="1">
        <f t="shared" si="79"/>
        <v>8.8477419354838729E-2</v>
      </c>
      <c r="Q311" s="1">
        <f t="shared" si="67"/>
        <v>7.6720806451612902E-2</v>
      </c>
      <c r="R311" s="1">
        <f t="shared" si="68"/>
        <v>9.2957701612903273E-2</v>
      </c>
      <c r="S311" s="1">
        <f t="shared" si="69"/>
        <v>1.7365322580645194E-2</v>
      </c>
      <c r="T311" s="1">
        <f t="shared" si="70"/>
        <v>0.10023403225806457</v>
      </c>
      <c r="U311" s="1">
        <f t="shared" si="71"/>
        <v>4.5920241935483865E-2</v>
      </c>
      <c r="V311" s="1">
        <f t="shared" si="72"/>
        <v>7.2801935483870955E-2</v>
      </c>
      <c r="W311" s="1">
        <f t="shared" si="73"/>
        <v>6.7198830645161356E-2</v>
      </c>
      <c r="X311" s="1">
        <f t="shared" si="74"/>
        <v>3.5286451612903218E-2</v>
      </c>
      <c r="Y311" s="1">
        <f t="shared" si="75"/>
        <v>6.7760241935483828E-2</v>
      </c>
      <c r="Z311" s="1">
        <f t="shared" si="76"/>
        <v>0.12319685483870971</v>
      </c>
      <c r="AA311" s="1">
        <f t="shared" si="77"/>
        <v>0.21949540322580649</v>
      </c>
    </row>
    <row r="312" spans="2:27" x14ac:dyDescent="0.6">
      <c r="B312" s="2">
        <v>480</v>
      </c>
      <c r="C312">
        <v>1.01678</v>
      </c>
      <c r="D312">
        <v>1.00762</v>
      </c>
      <c r="E312">
        <v>1.02288</v>
      </c>
      <c r="F312">
        <v>0.95318999999999998</v>
      </c>
      <c r="G312">
        <v>1.02746</v>
      </c>
      <c r="H312">
        <v>0.98116999999999999</v>
      </c>
      <c r="I312">
        <v>1.00508</v>
      </c>
      <c r="J312">
        <v>1.0004999999999999</v>
      </c>
      <c r="K312">
        <v>0.96947000000000005</v>
      </c>
      <c r="L312">
        <v>0.99795999999999996</v>
      </c>
      <c r="M312">
        <v>1.0533999999999999</v>
      </c>
      <c r="N312">
        <v>1.1378299999999999</v>
      </c>
      <c r="O312" s="2">
        <f t="shared" si="78"/>
        <v>0.93772893772893773</v>
      </c>
      <c r="P312" s="1">
        <f t="shared" si="79"/>
        <v>8.4300546875000021E-2</v>
      </c>
      <c r="Q312" s="1">
        <f t="shared" si="67"/>
        <v>7.4532265624999955E-2</v>
      </c>
      <c r="R312" s="1">
        <f t="shared" si="68"/>
        <v>9.0805625000000015E-2</v>
      </c>
      <c r="S312" s="1">
        <f t="shared" si="69"/>
        <v>1.6487773437499981E-2</v>
      </c>
      <c r="T312" s="1">
        <f t="shared" si="70"/>
        <v>9.5689765625000048E-2</v>
      </c>
      <c r="U312" s="1">
        <f t="shared" si="71"/>
        <v>4.6325820312499988E-2</v>
      </c>
      <c r="V312" s="1">
        <f t="shared" si="72"/>
        <v>7.182359374999997E-2</v>
      </c>
      <c r="W312" s="1">
        <f t="shared" si="73"/>
        <v>6.6939453124999937E-2</v>
      </c>
      <c r="X312" s="1">
        <f t="shared" si="74"/>
        <v>3.3848867187500062E-2</v>
      </c>
      <c r="Y312" s="1">
        <f t="shared" si="75"/>
        <v>6.4230781249999952E-2</v>
      </c>
      <c r="Z312" s="1">
        <f t="shared" si="76"/>
        <v>0.12335234374999988</v>
      </c>
      <c r="AA312" s="1">
        <f t="shared" si="77"/>
        <v>0.21338902343749988</v>
      </c>
    </row>
    <row r="313" spans="2:27" x14ac:dyDescent="0.6">
      <c r="B313" s="2">
        <v>495</v>
      </c>
      <c r="C313">
        <v>1.0447500000000001</v>
      </c>
      <c r="D313">
        <v>1.0376300000000001</v>
      </c>
      <c r="E313">
        <v>1.0528900000000001</v>
      </c>
      <c r="F313">
        <v>0.98168</v>
      </c>
      <c r="G313">
        <v>1.0589900000000001</v>
      </c>
      <c r="H313">
        <v>1.0122</v>
      </c>
      <c r="I313">
        <v>1.0345800000000001</v>
      </c>
      <c r="J313">
        <v>1.03102</v>
      </c>
      <c r="K313">
        <v>1.0004999999999999</v>
      </c>
      <c r="L313">
        <v>1.03051</v>
      </c>
      <c r="M313">
        <v>1.08544</v>
      </c>
      <c r="N313">
        <v>1.17191</v>
      </c>
      <c r="O313" s="2">
        <f t="shared" si="78"/>
        <v>0.96703296703296704</v>
      </c>
      <c r="P313" s="1">
        <f t="shared" si="79"/>
        <v>8.0366477272727332E-2</v>
      </c>
      <c r="Q313" s="1">
        <f t="shared" si="67"/>
        <v>7.3003750000000048E-2</v>
      </c>
      <c r="R313" s="1">
        <f t="shared" si="68"/>
        <v>8.8783977272727369E-2</v>
      </c>
      <c r="S313" s="1">
        <f t="shared" si="69"/>
        <v>1.5146363636363626E-2</v>
      </c>
      <c r="T313" s="1">
        <f t="shared" si="70"/>
        <v>9.5091931818181916E-2</v>
      </c>
      <c r="U313" s="1">
        <f t="shared" si="71"/>
        <v>4.6706818181818162E-2</v>
      </c>
      <c r="V313" s="1">
        <f t="shared" si="72"/>
        <v>6.9849772727272774E-2</v>
      </c>
      <c r="W313" s="1">
        <f t="shared" si="73"/>
        <v>6.6168409090909139E-2</v>
      </c>
      <c r="X313" s="1">
        <f t="shared" si="74"/>
        <v>3.4607954545454483E-2</v>
      </c>
      <c r="Y313" s="1">
        <f t="shared" si="75"/>
        <v>6.5641022727272763E-2</v>
      </c>
      <c r="Z313" s="1">
        <f t="shared" si="76"/>
        <v>0.12244363636363631</v>
      </c>
      <c r="AA313" s="1">
        <f t="shared" si="77"/>
        <v>0.21186147727272728</v>
      </c>
    </row>
    <row r="314" spans="2:27" x14ac:dyDescent="0.6">
      <c r="B314" s="2">
        <v>510</v>
      </c>
      <c r="C314">
        <v>1.07629</v>
      </c>
      <c r="D314">
        <v>1.0666199999999999</v>
      </c>
      <c r="E314">
        <v>1.08341</v>
      </c>
      <c r="F314">
        <v>1.01067</v>
      </c>
      <c r="G314">
        <v>1.08748</v>
      </c>
      <c r="H314">
        <v>1.0391600000000001</v>
      </c>
      <c r="I314">
        <v>1.0630599999999999</v>
      </c>
      <c r="J314">
        <v>1.0605199999999999</v>
      </c>
      <c r="K314">
        <v>1.03102</v>
      </c>
      <c r="L314">
        <v>1.0600099999999999</v>
      </c>
      <c r="M314">
        <v>1.11494</v>
      </c>
      <c r="N314">
        <v>1.2009000000000001</v>
      </c>
      <c r="O314" s="2">
        <f t="shared" si="78"/>
        <v>0.99633699633699635</v>
      </c>
      <c r="P314" s="1">
        <f t="shared" si="79"/>
        <v>8.0246948529411721E-2</v>
      </c>
      <c r="Q314" s="1">
        <f t="shared" si="67"/>
        <v>7.054139705882341E-2</v>
      </c>
      <c r="R314" s="1">
        <f t="shared" si="68"/>
        <v>8.7393124999999974E-2</v>
      </c>
      <c r="S314" s="1">
        <f t="shared" si="69"/>
        <v>1.4385698529411708E-2</v>
      </c>
      <c r="T314" s="1">
        <f t="shared" si="70"/>
        <v>9.1478088235294103E-2</v>
      </c>
      <c r="U314" s="1">
        <f t="shared" si="71"/>
        <v>4.2980441176470659E-2</v>
      </c>
      <c r="V314" s="1">
        <f t="shared" si="72"/>
        <v>6.6968308823529291E-2</v>
      </c>
      <c r="W314" s="1">
        <f t="shared" si="73"/>
        <v>6.4418970588235189E-2</v>
      </c>
      <c r="X314" s="1">
        <f t="shared" si="74"/>
        <v>3.4810514705882388E-2</v>
      </c>
      <c r="Y314" s="1">
        <f t="shared" si="75"/>
        <v>6.390709558823518E-2</v>
      </c>
      <c r="Z314" s="1">
        <f t="shared" si="76"/>
        <v>0.11903904411764708</v>
      </c>
      <c r="AA314" s="1">
        <f t="shared" si="77"/>
        <v>0.20531507352941183</v>
      </c>
    </row>
    <row r="315" spans="2:27" x14ac:dyDescent="0.6">
      <c r="B315" s="2">
        <v>525</v>
      </c>
      <c r="C315">
        <v>1.11138</v>
      </c>
      <c r="D315">
        <v>1.10172</v>
      </c>
      <c r="E315">
        <v>1.11799</v>
      </c>
      <c r="F315">
        <v>1.0442400000000001</v>
      </c>
      <c r="G315">
        <v>1.1225700000000001</v>
      </c>
      <c r="H315">
        <v>1.0752699999999999</v>
      </c>
      <c r="I315">
        <v>1.09612</v>
      </c>
      <c r="J315">
        <v>1.0946</v>
      </c>
      <c r="K315">
        <v>1.0635699999999999</v>
      </c>
      <c r="L315">
        <v>1.09104</v>
      </c>
      <c r="M315">
        <v>1.1490199999999999</v>
      </c>
      <c r="N315">
        <v>1.23702</v>
      </c>
      <c r="O315" s="2">
        <f t="shared" si="78"/>
        <v>1.0256410256410255</v>
      </c>
      <c r="P315" s="1">
        <f t="shared" si="79"/>
        <v>8.3595500000000128E-2</v>
      </c>
      <c r="Q315" s="1">
        <f t="shared" si="67"/>
        <v>7.4177000000000132E-2</v>
      </c>
      <c r="R315" s="1">
        <f t="shared" si="68"/>
        <v>9.0040250000000141E-2</v>
      </c>
      <c r="S315" s="1">
        <f t="shared" si="69"/>
        <v>1.8134000000000147E-2</v>
      </c>
      <c r="T315" s="1">
        <f t="shared" si="70"/>
        <v>9.4505750000000166E-2</v>
      </c>
      <c r="U315" s="1">
        <f t="shared" si="71"/>
        <v>4.8388250000000042E-2</v>
      </c>
      <c r="V315" s="1">
        <f t="shared" si="72"/>
        <v>6.8717000000000084E-2</v>
      </c>
      <c r="W315" s="1">
        <f t="shared" si="73"/>
        <v>6.7235000000000114E-2</v>
      </c>
      <c r="X315" s="1">
        <f t="shared" si="74"/>
        <v>3.698075E-2</v>
      </c>
      <c r="Y315" s="1">
        <f t="shared" si="75"/>
        <v>6.3764000000000098E-2</v>
      </c>
      <c r="Z315" s="1">
        <f t="shared" si="76"/>
        <v>0.12029450000000003</v>
      </c>
      <c r="AA315" s="1">
        <f t="shared" si="77"/>
        <v>0.20609450000000012</v>
      </c>
    </row>
    <row r="316" spans="2:27" x14ac:dyDescent="0.6">
      <c r="B316" s="2">
        <v>540</v>
      </c>
      <c r="C316">
        <v>1.1408799999999999</v>
      </c>
      <c r="D316">
        <v>1.1322399999999999</v>
      </c>
      <c r="E316">
        <v>1.14699</v>
      </c>
      <c r="F316">
        <v>1.07273</v>
      </c>
      <c r="G316">
        <v>1.15157</v>
      </c>
      <c r="H316">
        <v>1.10426</v>
      </c>
      <c r="I316">
        <v>1.1251199999999999</v>
      </c>
      <c r="J316">
        <v>1.1235900000000001</v>
      </c>
      <c r="K316">
        <v>1.09409</v>
      </c>
      <c r="L316">
        <v>1.1195200000000001</v>
      </c>
      <c r="M316">
        <v>1.17954</v>
      </c>
      <c r="N316">
        <v>1.2665200000000001</v>
      </c>
      <c r="O316" s="2">
        <f t="shared" si="78"/>
        <v>1.054945054945055</v>
      </c>
      <c r="P316" s="1">
        <f t="shared" si="79"/>
        <v>8.1459166666666541E-2</v>
      </c>
      <c r="Q316" s="1">
        <f t="shared" si="67"/>
        <v>7.3269166666666552E-2</v>
      </c>
      <c r="R316" s="1">
        <f t="shared" si="68"/>
        <v>8.7250937499999931E-2</v>
      </c>
      <c r="S316" s="1">
        <f t="shared" si="69"/>
        <v>1.6858645833333272E-2</v>
      </c>
      <c r="T316" s="1">
        <f t="shared" si="70"/>
        <v>9.1592395833333284E-2</v>
      </c>
      <c r="U316" s="1">
        <f t="shared" si="71"/>
        <v>4.6746458333333324E-2</v>
      </c>
      <c r="V316" s="1">
        <f t="shared" si="72"/>
        <v>6.6519999999999871E-2</v>
      </c>
      <c r="W316" s="1">
        <f t="shared" si="73"/>
        <v>6.5069687500000056E-2</v>
      </c>
      <c r="X316" s="1">
        <f t="shared" si="74"/>
        <v>3.7106145833333312E-2</v>
      </c>
      <c r="Y316" s="1">
        <f t="shared" si="75"/>
        <v>6.1211666666666706E-2</v>
      </c>
      <c r="Z316" s="1">
        <f t="shared" si="76"/>
        <v>0.11810562500000001</v>
      </c>
      <c r="AA316" s="1">
        <f t="shared" si="77"/>
        <v>0.20055541666666671</v>
      </c>
    </row>
    <row r="317" spans="2:27" x14ac:dyDescent="0.6">
      <c r="B317" s="2">
        <v>555</v>
      </c>
      <c r="C317">
        <v>1.17089</v>
      </c>
      <c r="D317">
        <v>1.16174</v>
      </c>
      <c r="E317">
        <v>1.17852</v>
      </c>
      <c r="F317">
        <v>1.10172</v>
      </c>
      <c r="G317">
        <v>1.18208</v>
      </c>
      <c r="H317">
        <v>1.1368100000000001</v>
      </c>
      <c r="I317">
        <v>1.15716</v>
      </c>
      <c r="J317">
        <v>1.15462</v>
      </c>
      <c r="K317">
        <v>1.1220600000000001</v>
      </c>
      <c r="L317">
        <v>1.15004</v>
      </c>
      <c r="M317">
        <v>1.2115800000000001</v>
      </c>
      <c r="N317">
        <v>1.2980499999999999</v>
      </c>
      <c r="O317" s="2">
        <f t="shared" si="78"/>
        <v>1.0842490842490842</v>
      </c>
      <c r="P317" s="1">
        <f t="shared" si="79"/>
        <v>7.9908682432432501E-2</v>
      </c>
      <c r="Q317" s="1">
        <f t="shared" si="67"/>
        <v>7.1469662162162231E-2</v>
      </c>
      <c r="R317" s="1">
        <f t="shared" si="68"/>
        <v>8.6945810810810903E-2</v>
      </c>
      <c r="S317" s="1">
        <f t="shared" si="69"/>
        <v>1.6113378378378482E-2</v>
      </c>
      <c r="T317" s="1">
        <f t="shared" si="70"/>
        <v>9.0229189189189291E-2</v>
      </c>
      <c r="U317" s="1">
        <f t="shared" si="71"/>
        <v>4.8476790540540708E-2</v>
      </c>
      <c r="V317" s="1">
        <f t="shared" si="72"/>
        <v>6.7245540540540591E-2</v>
      </c>
      <c r="W317" s="1">
        <f t="shared" si="73"/>
        <v>6.4902905405405456E-2</v>
      </c>
      <c r="X317" s="1">
        <f t="shared" si="74"/>
        <v>3.4872905405405531E-2</v>
      </c>
      <c r="Y317" s="1">
        <f t="shared" si="75"/>
        <v>6.0678783783783816E-2</v>
      </c>
      <c r="Z317" s="1">
        <f t="shared" si="76"/>
        <v>0.11743695945945963</v>
      </c>
      <c r="AA317" s="1">
        <f t="shared" si="77"/>
        <v>0.19718800675675677</v>
      </c>
    </row>
    <row r="318" spans="2:27" x14ac:dyDescent="0.6">
      <c r="B318" s="2">
        <v>570</v>
      </c>
      <c r="C318">
        <v>1.1993799999999999</v>
      </c>
      <c r="D318">
        <v>1.1932700000000001</v>
      </c>
      <c r="E318">
        <v>1.2070099999999999</v>
      </c>
      <c r="F318">
        <v>1.1317299999999999</v>
      </c>
      <c r="G318">
        <v>1.2125999999999999</v>
      </c>
      <c r="H318">
        <v>1.16479</v>
      </c>
      <c r="I318">
        <v>1.18615</v>
      </c>
      <c r="J318">
        <v>1.1841200000000001</v>
      </c>
      <c r="K318">
        <v>1.15106</v>
      </c>
      <c r="L318">
        <v>1.17852</v>
      </c>
      <c r="M318">
        <v>1.2421</v>
      </c>
      <c r="N318">
        <v>1.3265400000000001</v>
      </c>
      <c r="O318" s="2">
        <f t="shared" si="78"/>
        <v>1.1135531135531136</v>
      </c>
      <c r="P318" s="1">
        <f t="shared" si="79"/>
        <v>7.7074802631578815E-2</v>
      </c>
      <c r="Q318" s="1">
        <f t="shared" si="67"/>
        <v>7.1587861842105277E-2</v>
      </c>
      <c r="R318" s="1">
        <f t="shared" si="68"/>
        <v>8.392674342105251E-2</v>
      </c>
      <c r="S318" s="1">
        <f t="shared" si="69"/>
        <v>1.6323322368420927E-2</v>
      </c>
      <c r="T318" s="1">
        <f t="shared" si="70"/>
        <v>8.8946710526315656E-2</v>
      </c>
      <c r="U318" s="1">
        <f t="shared" si="71"/>
        <v>4.601207236842101E-2</v>
      </c>
      <c r="V318" s="1">
        <f t="shared" si="72"/>
        <v>6.5193914473684209E-2</v>
      </c>
      <c r="W318" s="1">
        <f t="shared" si="73"/>
        <v>6.337092105263159E-2</v>
      </c>
      <c r="X318" s="1">
        <f t="shared" si="74"/>
        <v>3.3682171052631514E-2</v>
      </c>
      <c r="Y318" s="1">
        <f t="shared" si="75"/>
        <v>5.8341973684210499E-2</v>
      </c>
      <c r="Z318" s="1">
        <f t="shared" si="76"/>
        <v>0.11543848684210521</v>
      </c>
      <c r="AA318" s="1">
        <f t="shared" si="77"/>
        <v>0.19126782894736843</v>
      </c>
    </row>
    <row r="319" spans="2:27" x14ac:dyDescent="0.6">
      <c r="B319" s="2">
        <v>585</v>
      </c>
      <c r="C319">
        <v>1.22939</v>
      </c>
      <c r="D319">
        <v>1.22176</v>
      </c>
      <c r="E319">
        <v>1.236</v>
      </c>
      <c r="F319">
        <v>1.15818</v>
      </c>
      <c r="G319">
        <v>1.23956</v>
      </c>
      <c r="H319">
        <v>1.1932700000000001</v>
      </c>
      <c r="I319">
        <v>1.2146399999999999</v>
      </c>
      <c r="J319">
        <v>1.2131099999999999</v>
      </c>
      <c r="K319">
        <v>1.18005</v>
      </c>
      <c r="L319">
        <v>1.2075199999999999</v>
      </c>
      <c r="M319">
        <v>1.2721100000000001</v>
      </c>
      <c r="N319">
        <v>1.3570599999999999</v>
      </c>
      <c r="O319" s="2">
        <f t="shared" si="78"/>
        <v>1.1428571428571428</v>
      </c>
      <c r="P319" s="1">
        <f t="shared" si="79"/>
        <v>7.571625000000004E-2</v>
      </c>
      <c r="Q319" s="1">
        <f t="shared" si="67"/>
        <v>6.9040000000000018E-2</v>
      </c>
      <c r="R319" s="1">
        <f t="shared" si="68"/>
        <v>8.1500000000000045E-2</v>
      </c>
      <c r="S319" s="1">
        <f t="shared" si="69"/>
        <v>1.3407500000000044E-2</v>
      </c>
      <c r="T319" s="1">
        <f t="shared" si="70"/>
        <v>8.4615000000000051E-2</v>
      </c>
      <c r="U319" s="1">
        <f t="shared" si="71"/>
        <v>4.4111250000000102E-2</v>
      </c>
      <c r="V319" s="1">
        <f t="shared" si="72"/>
        <v>6.2810000000000005E-2</v>
      </c>
      <c r="W319" s="1">
        <f t="shared" si="73"/>
        <v>6.1471249999999977E-2</v>
      </c>
      <c r="X319" s="1">
        <f t="shared" si="74"/>
        <v>3.2543750000000093E-2</v>
      </c>
      <c r="Y319" s="1">
        <f t="shared" si="75"/>
        <v>5.6579999999999991E-2</v>
      </c>
      <c r="Z319" s="1">
        <f t="shared" si="76"/>
        <v>0.11309625000000012</v>
      </c>
      <c r="AA319" s="1">
        <f t="shared" si="77"/>
        <v>0.1874275</v>
      </c>
    </row>
    <row r="320" spans="2:27" x14ac:dyDescent="0.6">
      <c r="B320" s="2">
        <v>600</v>
      </c>
      <c r="C320">
        <v>1.2553300000000001</v>
      </c>
      <c r="D320">
        <v>1.25024</v>
      </c>
      <c r="E320">
        <v>1.26448</v>
      </c>
      <c r="F320">
        <v>1.1876800000000001</v>
      </c>
      <c r="G320">
        <v>1.2695700000000001</v>
      </c>
      <c r="H320">
        <v>1.2227699999999999</v>
      </c>
      <c r="I320">
        <v>1.24312</v>
      </c>
      <c r="J320">
        <v>1.24414</v>
      </c>
      <c r="K320">
        <v>1.2105699999999999</v>
      </c>
      <c r="L320">
        <v>1.23549</v>
      </c>
      <c r="M320">
        <v>1.30111</v>
      </c>
      <c r="N320">
        <v>1.38656</v>
      </c>
      <c r="O320" s="2">
        <f t="shared" si="78"/>
        <v>1.1721611721611722</v>
      </c>
      <c r="P320" s="1">
        <f t="shared" si="79"/>
        <v>7.0953406250000003E-2</v>
      </c>
      <c r="Q320" s="1">
        <f t="shared" si="67"/>
        <v>6.6610999999999962E-2</v>
      </c>
      <c r="R320" s="1">
        <f t="shared" si="68"/>
        <v>7.8759499999999996E-2</v>
      </c>
      <c r="S320" s="1">
        <f t="shared" si="69"/>
        <v>1.3239500000000012E-2</v>
      </c>
      <c r="T320" s="1">
        <f t="shared" si="70"/>
        <v>8.3101906250000024E-2</v>
      </c>
      <c r="U320" s="1">
        <f t="shared" si="71"/>
        <v>4.3175656249999875E-2</v>
      </c>
      <c r="V320" s="1">
        <f t="shared" si="72"/>
        <v>6.0536749999999952E-2</v>
      </c>
      <c r="W320" s="1">
        <f t="shared" si="73"/>
        <v>6.1406937499999974E-2</v>
      </c>
      <c r="X320" s="1">
        <f t="shared" si="74"/>
        <v>3.2767531249999884E-2</v>
      </c>
      <c r="Y320" s="1">
        <f t="shared" si="75"/>
        <v>5.4027406249999931E-2</v>
      </c>
      <c r="Z320" s="1">
        <f t="shared" si="76"/>
        <v>0.11000946874999994</v>
      </c>
      <c r="AA320" s="1">
        <f t="shared" si="77"/>
        <v>0.18290899999999996</v>
      </c>
    </row>
    <row r="321" spans="2:27" x14ac:dyDescent="0.6">
      <c r="B321" s="2">
        <v>615</v>
      </c>
      <c r="C321">
        <v>1.2873699999999999</v>
      </c>
      <c r="D321">
        <v>1.2807599999999999</v>
      </c>
      <c r="E321">
        <v>1.2944899999999999</v>
      </c>
      <c r="F321">
        <v>1.2161599999999999</v>
      </c>
      <c r="G321">
        <v>1.2990699999999999</v>
      </c>
      <c r="H321">
        <v>1.25329</v>
      </c>
      <c r="I321">
        <v>1.2746599999999999</v>
      </c>
      <c r="J321">
        <v>1.2731300000000001</v>
      </c>
      <c r="K321">
        <v>1.23854</v>
      </c>
      <c r="L321">
        <v>1.2655000000000001</v>
      </c>
      <c r="M321">
        <v>1.33162</v>
      </c>
      <c r="N321">
        <v>1.4170799999999999</v>
      </c>
      <c r="O321" s="2">
        <f t="shared" si="78"/>
        <v>1.2014652014652014</v>
      </c>
      <c r="P321" s="1">
        <f t="shared" si="79"/>
        <v>7.1500030487804844E-2</v>
      </c>
      <c r="Q321" s="1">
        <f t="shared" si="67"/>
        <v>6.5998414634146296E-2</v>
      </c>
      <c r="R321" s="1">
        <f t="shared" si="68"/>
        <v>7.7426128048780463E-2</v>
      </c>
      <c r="S321" s="1">
        <f t="shared" si="69"/>
        <v>1.2230731707317038E-2</v>
      </c>
      <c r="T321" s="1">
        <f t="shared" si="70"/>
        <v>8.123814024390244E-2</v>
      </c>
      <c r="U321" s="1">
        <f t="shared" si="71"/>
        <v>4.3134664634146398E-2</v>
      </c>
      <c r="V321" s="1">
        <f t="shared" si="72"/>
        <v>6.0921280487804839E-2</v>
      </c>
      <c r="W321" s="1">
        <f t="shared" si="73"/>
        <v>5.9647835365853781E-2</v>
      </c>
      <c r="X321" s="1">
        <f t="shared" si="74"/>
        <v>3.085798780487807E-2</v>
      </c>
      <c r="Y321" s="1">
        <f t="shared" si="75"/>
        <v>5.3297256097561078E-2</v>
      </c>
      <c r="Z321" s="1">
        <f t="shared" si="76"/>
        <v>0.10833006097560982</v>
      </c>
      <c r="AA321" s="1">
        <f t="shared" si="77"/>
        <v>0.17945987804878044</v>
      </c>
    </row>
    <row r="322" spans="2:27" x14ac:dyDescent="0.6">
      <c r="B322" s="2">
        <v>630</v>
      </c>
      <c r="C322">
        <v>1.31789</v>
      </c>
      <c r="D322">
        <v>1.31128</v>
      </c>
      <c r="E322">
        <v>1.3234900000000001</v>
      </c>
      <c r="F322">
        <v>1.24465</v>
      </c>
      <c r="G322">
        <v>1.32857</v>
      </c>
      <c r="H322">
        <v>1.2812699999999999</v>
      </c>
      <c r="I322">
        <v>1.3021199999999999</v>
      </c>
      <c r="J322">
        <v>1.30314</v>
      </c>
      <c r="K322">
        <v>1.2685500000000001</v>
      </c>
      <c r="L322">
        <v>1.2939799999999999</v>
      </c>
      <c r="M322">
        <v>1.3636699999999999</v>
      </c>
      <c r="N322">
        <v>1.4480999999999999</v>
      </c>
      <c r="O322" s="2">
        <f t="shared" si="78"/>
        <v>1.2307692307692308</v>
      </c>
      <c r="P322" s="1">
        <f t="shared" si="79"/>
        <v>7.0785624999999949E-2</v>
      </c>
      <c r="Q322" s="1">
        <f t="shared" si="67"/>
        <v>6.5414999999999945E-2</v>
      </c>
      <c r="R322" s="1">
        <f t="shared" si="68"/>
        <v>7.5335624999999989E-2</v>
      </c>
      <c r="S322" s="1">
        <f t="shared" si="69"/>
        <v>1.1278124999999972E-2</v>
      </c>
      <c r="T322" s="1">
        <f t="shared" si="70"/>
        <v>7.9463124999999968E-2</v>
      </c>
      <c r="U322" s="1">
        <f t="shared" si="71"/>
        <v>4.1031874999999871E-2</v>
      </c>
      <c r="V322" s="1">
        <f t="shared" si="72"/>
        <v>5.7972499999999899E-2</v>
      </c>
      <c r="W322" s="1">
        <f t="shared" si="73"/>
        <v>5.8801249999999916E-2</v>
      </c>
      <c r="X322" s="1">
        <f t="shared" si="74"/>
        <v>3.0696874999999998E-2</v>
      </c>
      <c r="Y322" s="1">
        <f t="shared" si="75"/>
        <v>5.135874999999987E-2</v>
      </c>
      <c r="Z322" s="1">
        <f t="shared" si="76"/>
        <v>0.10798187499999989</v>
      </c>
      <c r="AA322" s="1">
        <f t="shared" si="77"/>
        <v>0.17658124999999988</v>
      </c>
    </row>
    <row r="323" spans="2:27" x14ac:dyDescent="0.6">
      <c r="B323" s="2">
        <v>645</v>
      </c>
      <c r="C323">
        <v>1.3448500000000001</v>
      </c>
      <c r="D323">
        <v>1.3367100000000001</v>
      </c>
      <c r="E323">
        <v>1.3519699999999999</v>
      </c>
      <c r="F323">
        <v>1.2746599999999999</v>
      </c>
      <c r="G323">
        <v>1.3575699999999999</v>
      </c>
      <c r="H323">
        <v>1.30975</v>
      </c>
      <c r="I323">
        <v>1.32857</v>
      </c>
      <c r="J323">
        <v>1.3306100000000001</v>
      </c>
      <c r="K323">
        <v>1.2960199999999999</v>
      </c>
      <c r="L323">
        <v>1.32043</v>
      </c>
      <c r="M323">
        <v>1.39266</v>
      </c>
      <c r="N323">
        <v>1.47455</v>
      </c>
      <c r="O323" s="2">
        <f t="shared" si="78"/>
        <v>1.26007326007326</v>
      </c>
      <c r="P323" s="1">
        <f t="shared" si="79"/>
        <v>6.7279215116279184E-2</v>
      </c>
      <c r="Q323" s="1">
        <f t="shared" si="67"/>
        <v>6.0819273255814037E-2</v>
      </c>
      <c r="R323" s="1">
        <f t="shared" si="68"/>
        <v>7.2929680232558081E-2</v>
      </c>
      <c r="S323" s="1">
        <f t="shared" si="69"/>
        <v>1.1576104651162744E-2</v>
      </c>
      <c r="T323" s="1">
        <f t="shared" si="70"/>
        <v>7.7373866279069753E-2</v>
      </c>
      <c r="U323" s="1">
        <f t="shared" si="71"/>
        <v>3.942369186046512E-2</v>
      </c>
      <c r="V323" s="1">
        <f t="shared" si="72"/>
        <v>5.4359331395348889E-2</v>
      </c>
      <c r="W323" s="1">
        <f t="shared" si="73"/>
        <v>5.5978284883721016E-2</v>
      </c>
      <c r="X323" s="1">
        <f t="shared" si="74"/>
        <v>2.852749999999999E-2</v>
      </c>
      <c r="Y323" s="1">
        <f t="shared" si="75"/>
        <v>4.7899389534883742E-2</v>
      </c>
      <c r="Z323" s="1">
        <f t="shared" si="76"/>
        <v>0.10522145348837213</v>
      </c>
      <c r="AA323" s="1">
        <f t="shared" si="77"/>
        <v>0.17020973837209308</v>
      </c>
    </row>
    <row r="324" spans="2:27" x14ac:dyDescent="0.6">
      <c r="B324" s="2">
        <v>660</v>
      </c>
      <c r="C324">
        <v>1.37435</v>
      </c>
      <c r="D324">
        <v>1.36774</v>
      </c>
      <c r="E324">
        <v>1.38249</v>
      </c>
      <c r="F324">
        <v>1.3006</v>
      </c>
      <c r="G324">
        <v>1.38554</v>
      </c>
      <c r="H324">
        <v>1.3387500000000001</v>
      </c>
      <c r="I324">
        <v>1.3580700000000001</v>
      </c>
      <c r="J324">
        <v>1.3601099999999999</v>
      </c>
      <c r="K324">
        <v>1.32501</v>
      </c>
      <c r="L324">
        <v>1.3499399999999999</v>
      </c>
      <c r="M324">
        <v>1.4216500000000001</v>
      </c>
      <c r="N324">
        <v>1.5076099999999999</v>
      </c>
      <c r="O324" s="2">
        <f t="shared" si="78"/>
        <v>1.2893772893772895</v>
      </c>
      <c r="P324" s="1">
        <f t="shared" si="79"/>
        <v>6.5902130681818077E-2</v>
      </c>
      <c r="Q324" s="1">
        <f t="shared" si="67"/>
        <v>6.0775624999999896E-2</v>
      </c>
      <c r="R324" s="1">
        <f t="shared" si="68"/>
        <v>7.2215255681818108E-2</v>
      </c>
      <c r="S324" s="1">
        <f t="shared" si="69"/>
        <v>8.7039772727271914E-3</v>
      </c>
      <c r="T324" s="1">
        <f t="shared" si="70"/>
        <v>7.4580738636363567E-2</v>
      </c>
      <c r="U324" s="1">
        <f t="shared" si="71"/>
        <v>3.8291903409090923E-2</v>
      </c>
      <c r="V324" s="1">
        <f t="shared" si="72"/>
        <v>5.3275880681818204E-2</v>
      </c>
      <c r="W324" s="1">
        <f t="shared" si="73"/>
        <v>5.485803977272715E-2</v>
      </c>
      <c r="X324" s="1">
        <f t="shared" si="74"/>
        <v>2.7635596590909042E-2</v>
      </c>
      <c r="Y324" s="1">
        <f t="shared" si="75"/>
        <v>4.6970511363636232E-2</v>
      </c>
      <c r="Z324" s="1">
        <f t="shared" si="76"/>
        <v>0.10258650568181818</v>
      </c>
      <c r="AA324" s="1">
        <f t="shared" si="77"/>
        <v>0.16925434659090893</v>
      </c>
    </row>
    <row r="325" spans="2:27" x14ac:dyDescent="0.6">
      <c r="B325" s="2">
        <v>675</v>
      </c>
      <c r="C325">
        <v>1.4023300000000001</v>
      </c>
      <c r="D325">
        <v>1.3982600000000001</v>
      </c>
      <c r="E325">
        <v>1.4109700000000001</v>
      </c>
      <c r="F325">
        <v>1.3301000000000001</v>
      </c>
      <c r="G325">
        <v>1.4160600000000001</v>
      </c>
      <c r="H325">
        <v>1.3672299999999999</v>
      </c>
      <c r="I325">
        <v>1.38859</v>
      </c>
      <c r="J325">
        <v>1.39063</v>
      </c>
      <c r="K325">
        <v>1.3540000000000001</v>
      </c>
      <c r="L325">
        <v>1.37791</v>
      </c>
      <c r="M325">
        <v>1.45166</v>
      </c>
      <c r="N325">
        <v>1.53661</v>
      </c>
      <c r="O325" s="2">
        <f t="shared" si="78"/>
        <v>1.3186813186813187</v>
      </c>
      <c r="P325" s="1">
        <f t="shared" si="79"/>
        <v>6.3433583333333404E-2</v>
      </c>
      <c r="Q325" s="1">
        <f t="shared" si="67"/>
        <v>6.0347166666666729E-2</v>
      </c>
      <c r="R325" s="1">
        <f t="shared" si="68"/>
        <v>6.9985583333333393E-2</v>
      </c>
      <c r="S325" s="1">
        <f t="shared" si="69"/>
        <v>8.6591666666667282E-3</v>
      </c>
      <c r="T325" s="1">
        <f t="shared" si="70"/>
        <v>7.3845500000000092E-2</v>
      </c>
      <c r="U325" s="1">
        <f t="shared" si="71"/>
        <v>3.6816083333333312E-2</v>
      </c>
      <c r="V325" s="1">
        <f t="shared" si="72"/>
        <v>5.3014083333333344E-2</v>
      </c>
      <c r="W325" s="1">
        <f t="shared" si="73"/>
        <v>5.4561083333333378E-2</v>
      </c>
      <c r="X325" s="1">
        <f t="shared" si="74"/>
        <v>2.6783333333333419E-2</v>
      </c>
      <c r="Y325" s="1">
        <f t="shared" si="75"/>
        <v>4.4915083333333328E-2</v>
      </c>
      <c r="Z325" s="1">
        <f t="shared" si="76"/>
        <v>0.10084216666666665</v>
      </c>
      <c r="AA325" s="1">
        <f t="shared" si="77"/>
        <v>0.16526258333333338</v>
      </c>
    </row>
    <row r="326" spans="2:27" x14ac:dyDescent="0.6">
      <c r="B326" s="2">
        <v>690</v>
      </c>
      <c r="C326">
        <v>1.4318299999999999</v>
      </c>
      <c r="D326">
        <v>1.4262300000000001</v>
      </c>
      <c r="E326">
        <v>1.4409799999999999</v>
      </c>
      <c r="F326">
        <v>1.3570599999999999</v>
      </c>
      <c r="G326">
        <v>1.44353</v>
      </c>
      <c r="H326">
        <v>1.39724</v>
      </c>
      <c r="I326">
        <v>1.4160600000000001</v>
      </c>
      <c r="J326">
        <v>1.4201299999999999</v>
      </c>
      <c r="K326">
        <v>1.38452</v>
      </c>
      <c r="L326">
        <v>1.4079200000000001</v>
      </c>
      <c r="M326">
        <v>1.4842200000000001</v>
      </c>
      <c r="N326">
        <v>1.5671299999999999</v>
      </c>
      <c r="O326" s="2">
        <f t="shared" si="78"/>
        <v>1.3479853479853481</v>
      </c>
      <c r="P326" s="1">
        <f t="shared" si="79"/>
        <v>6.219997282608683E-2</v>
      </c>
      <c r="Q326" s="1">
        <f t="shared" si="67"/>
        <v>5.8045625000000003E-2</v>
      </c>
      <c r="R326" s="1">
        <f t="shared" si="68"/>
        <v>6.8987880434782475E-2</v>
      </c>
      <c r="S326" s="1">
        <f t="shared" si="69"/>
        <v>6.7320108695650962E-3</v>
      </c>
      <c r="T326" s="1">
        <f t="shared" si="70"/>
        <v>7.0879592391304258E-2</v>
      </c>
      <c r="U326" s="1">
        <f t="shared" si="71"/>
        <v>3.6539456521739087E-2</v>
      </c>
      <c r="V326" s="1">
        <f t="shared" si="72"/>
        <v>5.0501032608695651E-2</v>
      </c>
      <c r="W326" s="1">
        <f t="shared" si="73"/>
        <v>5.3520353260869409E-2</v>
      </c>
      <c r="X326" s="1">
        <f t="shared" si="74"/>
        <v>2.7103152173912952E-2</v>
      </c>
      <c r="Y326" s="1">
        <f t="shared" si="75"/>
        <v>4.4462391304347794E-2</v>
      </c>
      <c r="Z326" s="1">
        <f t="shared" si="76"/>
        <v>0.1010653804347826</v>
      </c>
      <c r="AA326" s="1">
        <f t="shared" si="77"/>
        <v>0.16257198369565204</v>
      </c>
    </row>
    <row r="327" spans="2:27" x14ac:dyDescent="0.6">
      <c r="B327" s="2">
        <v>705</v>
      </c>
      <c r="C327">
        <v>1.46336</v>
      </c>
      <c r="D327">
        <v>1.45573</v>
      </c>
      <c r="E327">
        <v>1.4694700000000001</v>
      </c>
      <c r="F327">
        <v>1.38452</v>
      </c>
      <c r="G327">
        <v>1.4725200000000001</v>
      </c>
      <c r="H327">
        <v>1.4267399999999999</v>
      </c>
      <c r="I327">
        <v>1.44607</v>
      </c>
      <c r="J327">
        <v>1.4480999999999999</v>
      </c>
      <c r="K327">
        <v>1.4119900000000001</v>
      </c>
      <c r="L327">
        <v>1.4369099999999999</v>
      </c>
      <c r="M327">
        <v>1.5126999999999999</v>
      </c>
      <c r="N327">
        <v>1.59459</v>
      </c>
      <c r="O327" s="2">
        <f t="shared" si="78"/>
        <v>1.3772893772893773</v>
      </c>
      <c r="P327" s="1">
        <f t="shared" si="79"/>
        <v>6.2492765957446808E-2</v>
      </c>
      <c r="Q327" s="1">
        <f t="shared" si="67"/>
        <v>5.6952898936170199E-2</v>
      </c>
      <c r="R327" s="1">
        <f t="shared" si="68"/>
        <v>6.6929015957446852E-2</v>
      </c>
      <c r="S327" s="1">
        <f t="shared" si="69"/>
        <v>5.2498936170212625E-3</v>
      </c>
      <c r="T327" s="1">
        <f t="shared" si="70"/>
        <v>6.914351063829792E-2</v>
      </c>
      <c r="U327" s="1">
        <f t="shared" si="71"/>
        <v>3.5904308510638229E-2</v>
      </c>
      <c r="V327" s="1">
        <f t="shared" si="72"/>
        <v>4.9939122340425517E-2</v>
      </c>
      <c r="W327" s="1">
        <f t="shared" si="73"/>
        <v>5.1413031914893582E-2</v>
      </c>
      <c r="X327" s="1">
        <f t="shared" si="74"/>
        <v>2.519486702127666E-2</v>
      </c>
      <c r="Y327" s="1">
        <f t="shared" si="75"/>
        <v>4.3288377659574412E-2</v>
      </c>
      <c r="Z327" s="1">
        <f t="shared" si="76"/>
        <v>9.8316755319148894E-2</v>
      </c>
      <c r="AA327" s="1">
        <f t="shared" si="77"/>
        <v>0.15777412234042551</v>
      </c>
    </row>
    <row r="328" spans="2:27" x14ac:dyDescent="0.6">
      <c r="B328" s="2">
        <v>720</v>
      </c>
      <c r="C328">
        <v>1.4918499999999999</v>
      </c>
      <c r="D328">
        <v>1.4847300000000001</v>
      </c>
      <c r="E328">
        <v>1.4989699999999999</v>
      </c>
      <c r="F328">
        <v>1.4140200000000001</v>
      </c>
      <c r="G328">
        <v>1.5030399999999999</v>
      </c>
      <c r="H328">
        <v>1.45624</v>
      </c>
      <c r="I328">
        <v>1.47506</v>
      </c>
      <c r="J328">
        <v>1.4771000000000001</v>
      </c>
      <c r="K328">
        <v>1.4419999999999999</v>
      </c>
      <c r="L328">
        <v>1.4654</v>
      </c>
      <c r="M328">
        <v>1.5422</v>
      </c>
      <c r="N328">
        <v>1.6281600000000001</v>
      </c>
      <c r="O328" s="2">
        <f t="shared" si="78"/>
        <v>1.4065934065934067</v>
      </c>
      <c r="P328" s="1">
        <f t="shared" si="79"/>
        <v>6.0612109374999848E-2</v>
      </c>
      <c r="Q328" s="1">
        <f t="shared" si="67"/>
        <v>5.5550234374999993E-2</v>
      </c>
      <c r="R328" s="1">
        <f t="shared" si="68"/>
        <v>6.5673984374999855E-2</v>
      </c>
      <c r="S328" s="1">
        <f t="shared" si="69"/>
        <v>5.2798437499999608E-3</v>
      </c>
      <c r="T328" s="1">
        <f t="shared" si="70"/>
        <v>6.8567499999999865E-2</v>
      </c>
      <c r="U328" s="1">
        <f t="shared" si="71"/>
        <v>3.5295624999999907E-2</v>
      </c>
      <c r="V328" s="1">
        <f t="shared" si="72"/>
        <v>4.8675468749999944E-2</v>
      </c>
      <c r="W328" s="1">
        <f t="shared" si="73"/>
        <v>5.0125781249999973E-2</v>
      </c>
      <c r="X328" s="1">
        <f t="shared" si="74"/>
        <v>2.5171874999999882E-2</v>
      </c>
      <c r="Y328" s="1">
        <f t="shared" si="75"/>
        <v>4.1807812499999944E-2</v>
      </c>
      <c r="Z328" s="1">
        <f t="shared" si="76"/>
        <v>9.6407812499999926E-2</v>
      </c>
      <c r="AA328" s="1">
        <f t="shared" si="77"/>
        <v>0.15751999999999994</v>
      </c>
    </row>
    <row r="329" spans="2:27" x14ac:dyDescent="0.6">
      <c r="B329" s="2">
        <v>735</v>
      </c>
      <c r="C329">
        <v>1.52135</v>
      </c>
      <c r="D329">
        <v>1.5152399999999999</v>
      </c>
      <c r="E329">
        <v>1.52949</v>
      </c>
      <c r="F329">
        <v>1.44302</v>
      </c>
      <c r="G329">
        <v>1.53203</v>
      </c>
      <c r="H329">
        <v>1.4857400000000001</v>
      </c>
      <c r="I329">
        <v>1.5040500000000001</v>
      </c>
      <c r="J329">
        <v>1.5081199999999999</v>
      </c>
      <c r="K329">
        <v>1.47099</v>
      </c>
      <c r="L329">
        <v>1.4948999999999999</v>
      </c>
      <c r="M329">
        <v>1.5742499999999999</v>
      </c>
      <c r="N329">
        <v>1.6556299999999999</v>
      </c>
      <c r="O329" s="2">
        <f t="shared" si="78"/>
        <v>1.4358974358974359</v>
      </c>
      <c r="P329" s="1">
        <f t="shared" si="79"/>
        <v>5.9511607142857123E-2</v>
      </c>
      <c r="Q329" s="1">
        <f t="shared" si="67"/>
        <v>5.5256428571428512E-2</v>
      </c>
      <c r="R329" s="1">
        <f t="shared" si="68"/>
        <v>6.5180535714285726E-2</v>
      </c>
      <c r="S329" s="1">
        <f t="shared" si="69"/>
        <v>4.9603571428571179E-3</v>
      </c>
      <c r="T329" s="1">
        <f t="shared" si="70"/>
        <v>6.6949464285714286E-2</v>
      </c>
      <c r="U329" s="1">
        <f t="shared" si="71"/>
        <v>3.4711785714285751E-2</v>
      </c>
      <c r="V329" s="1">
        <f t="shared" si="72"/>
        <v>4.7463392857142926E-2</v>
      </c>
      <c r="W329" s="1">
        <f t="shared" si="73"/>
        <v>5.0297857142857075E-2</v>
      </c>
      <c r="X329" s="1">
        <f t="shared" si="74"/>
        <v>2.4439464285714297E-2</v>
      </c>
      <c r="Y329" s="1">
        <f t="shared" si="75"/>
        <v>4.1091071428571352E-2</v>
      </c>
      <c r="Z329" s="1">
        <f t="shared" si="76"/>
        <v>9.6352678571428513E-2</v>
      </c>
      <c r="AA329" s="1">
        <f t="shared" si="77"/>
        <v>0.15302803571428567</v>
      </c>
    </row>
    <row r="330" spans="2:27" x14ac:dyDescent="0.6">
      <c r="B330" s="2">
        <v>750</v>
      </c>
      <c r="C330">
        <v>1.5518700000000001</v>
      </c>
      <c r="D330">
        <v>1.54627</v>
      </c>
      <c r="E330">
        <v>1.5584800000000001</v>
      </c>
      <c r="F330">
        <v>1.47455</v>
      </c>
      <c r="G330">
        <v>1.5615300000000001</v>
      </c>
      <c r="H330">
        <v>1.51677</v>
      </c>
      <c r="I330">
        <v>1.53356</v>
      </c>
      <c r="J330">
        <v>1.53864</v>
      </c>
      <c r="K330">
        <v>1.5009999999999999</v>
      </c>
      <c r="L330">
        <v>1.52338</v>
      </c>
      <c r="M330">
        <v>1.60324</v>
      </c>
      <c r="N330">
        <v>1.68767</v>
      </c>
      <c r="O330" s="2">
        <f t="shared" si="78"/>
        <v>1.4652014652014651</v>
      </c>
      <c r="P330" s="1">
        <f t="shared" si="79"/>
        <v>5.9151275000000128E-2</v>
      </c>
      <c r="Q330" s="1">
        <f t="shared" si="67"/>
        <v>5.5329275000000094E-2</v>
      </c>
      <c r="R330" s="1">
        <f t="shared" si="68"/>
        <v>6.3662600000000125E-2</v>
      </c>
      <c r="S330" s="1">
        <f t="shared" si="69"/>
        <v>6.3803750000000865E-3</v>
      </c>
      <c r="T330" s="1">
        <f t="shared" si="70"/>
        <v>6.5744225000000128E-2</v>
      </c>
      <c r="U330" s="1">
        <f t="shared" si="71"/>
        <v>3.519552500000004E-2</v>
      </c>
      <c r="V330" s="1">
        <f t="shared" si="72"/>
        <v>4.6654700000000091E-2</v>
      </c>
      <c r="W330" s="1">
        <f t="shared" si="73"/>
        <v>5.0121800000000077E-2</v>
      </c>
      <c r="X330" s="1">
        <f t="shared" si="74"/>
        <v>2.4432499999999992E-2</v>
      </c>
      <c r="Y330" s="1">
        <f t="shared" si="75"/>
        <v>3.9706850000000043E-2</v>
      </c>
      <c r="Z330" s="1">
        <f t="shared" si="76"/>
        <v>9.4211300000000067E-2</v>
      </c>
      <c r="AA330" s="1">
        <f t="shared" si="77"/>
        <v>0.15183477500000009</v>
      </c>
    </row>
    <row r="331" spans="2:27" x14ac:dyDescent="0.6">
      <c r="B331" s="2">
        <v>765</v>
      </c>
      <c r="C331">
        <v>1.5778099999999999</v>
      </c>
      <c r="D331">
        <v>1.5742499999999999</v>
      </c>
      <c r="E331">
        <v>1.58849</v>
      </c>
      <c r="F331">
        <v>1.5025299999999999</v>
      </c>
      <c r="G331">
        <v>1.5905199999999999</v>
      </c>
      <c r="H331">
        <v>1.5447500000000001</v>
      </c>
      <c r="I331">
        <v>1.5625500000000001</v>
      </c>
      <c r="J331">
        <v>1.5676300000000001</v>
      </c>
      <c r="K331">
        <v>1.5305</v>
      </c>
      <c r="L331">
        <v>1.55237</v>
      </c>
      <c r="M331">
        <v>1.6332500000000001</v>
      </c>
      <c r="N331">
        <v>1.7161599999999999</v>
      </c>
      <c r="O331" s="2">
        <f t="shared" si="78"/>
        <v>1.4945054945054945</v>
      </c>
      <c r="P331" s="1">
        <f t="shared" si="79"/>
        <v>5.5740514705882295E-2</v>
      </c>
      <c r="Q331" s="1">
        <f t="shared" si="67"/>
        <v>5.3358455882352877E-2</v>
      </c>
      <c r="R331" s="1">
        <f t="shared" si="68"/>
        <v>6.2886691176470541E-2</v>
      </c>
      <c r="S331" s="1">
        <f t="shared" si="69"/>
        <v>5.369338235294052E-3</v>
      </c>
      <c r="T331" s="1">
        <f t="shared" si="70"/>
        <v>6.4244999999999941E-2</v>
      </c>
      <c r="U331" s="1">
        <f t="shared" si="71"/>
        <v>3.3619485294117679E-2</v>
      </c>
      <c r="V331" s="1">
        <f t="shared" si="72"/>
        <v>4.5529779411764761E-2</v>
      </c>
      <c r="W331" s="1">
        <f t="shared" si="73"/>
        <v>4.892889705882357E-2</v>
      </c>
      <c r="X331" s="1">
        <f t="shared" si="74"/>
        <v>2.4084558823529379E-2</v>
      </c>
      <c r="Y331" s="1">
        <f t="shared" si="75"/>
        <v>3.871816176470589E-2</v>
      </c>
      <c r="Z331" s="1">
        <f t="shared" si="76"/>
        <v>9.2836397058823572E-2</v>
      </c>
      <c r="AA331" s="1">
        <f t="shared" si="77"/>
        <v>0.14831294117647051</v>
      </c>
    </row>
    <row r="332" spans="2:27" x14ac:dyDescent="0.6">
      <c r="B332" s="2">
        <v>780</v>
      </c>
      <c r="C332">
        <v>1.60934</v>
      </c>
      <c r="D332">
        <v>1.60222</v>
      </c>
      <c r="E332">
        <v>1.61646</v>
      </c>
      <c r="F332">
        <v>1.52999</v>
      </c>
      <c r="G332">
        <v>1.6185</v>
      </c>
      <c r="H332">
        <v>1.5752600000000001</v>
      </c>
      <c r="I332">
        <v>1.59154</v>
      </c>
      <c r="J332">
        <v>1.5951</v>
      </c>
      <c r="K332">
        <v>1.5584800000000001</v>
      </c>
      <c r="L332">
        <v>1.5813699999999999</v>
      </c>
      <c r="M332">
        <v>1.6622399999999999</v>
      </c>
      <c r="N332">
        <v>1.74464</v>
      </c>
      <c r="O332" s="2">
        <f t="shared" si="78"/>
        <v>1.5238095238095237</v>
      </c>
      <c r="P332" s="1">
        <f t="shared" si="79"/>
        <v>5.6129375000000051E-2</v>
      </c>
      <c r="Q332" s="1">
        <f t="shared" si="67"/>
        <v>5.1456875000000041E-2</v>
      </c>
      <c r="R332" s="1">
        <f t="shared" si="68"/>
        <v>6.0801875000000061E-2</v>
      </c>
      <c r="S332" s="1">
        <f t="shared" si="69"/>
        <v>4.05593750000003E-3</v>
      </c>
      <c r="T332" s="1">
        <f t="shared" si="70"/>
        <v>6.2140625000000088E-2</v>
      </c>
      <c r="U332" s="1">
        <f t="shared" si="71"/>
        <v>3.3764375000000124E-2</v>
      </c>
      <c r="V332" s="1">
        <f t="shared" si="72"/>
        <v>4.4448125000000026E-2</v>
      </c>
      <c r="W332" s="1">
        <f t="shared" si="73"/>
        <v>4.6784375000000031E-2</v>
      </c>
      <c r="X332" s="1">
        <f t="shared" si="74"/>
        <v>2.2752500000000113E-2</v>
      </c>
      <c r="Y332" s="1">
        <f t="shared" si="75"/>
        <v>3.7774062500000018E-2</v>
      </c>
      <c r="Z332" s="1">
        <f t="shared" si="76"/>
        <v>9.0845000000000023E-2</v>
      </c>
      <c r="AA332" s="1">
        <f t="shared" si="77"/>
        <v>0.14492000000000005</v>
      </c>
    </row>
    <row r="333" spans="2:27" x14ac:dyDescent="0.6">
      <c r="B333" s="2">
        <v>795</v>
      </c>
      <c r="C333">
        <v>1.6388400000000001</v>
      </c>
      <c r="D333">
        <v>1.6317200000000001</v>
      </c>
      <c r="E333">
        <v>1.6469800000000001</v>
      </c>
      <c r="F333">
        <v>1.5615300000000001</v>
      </c>
      <c r="G333">
        <v>1.6485099999999999</v>
      </c>
      <c r="H333">
        <v>1.60426</v>
      </c>
      <c r="I333">
        <v>1.62053</v>
      </c>
      <c r="J333">
        <v>1.62409</v>
      </c>
      <c r="K333">
        <v>1.5869599999999999</v>
      </c>
      <c r="L333">
        <v>1.60985</v>
      </c>
      <c r="M333">
        <v>1.69174</v>
      </c>
      <c r="N333">
        <v>1.7726200000000001</v>
      </c>
      <c r="O333" s="2">
        <f t="shared" si="78"/>
        <v>1.5531135531135531</v>
      </c>
      <c r="P333" s="1">
        <f t="shared" si="79"/>
        <v>5.5196509433962287E-2</v>
      </c>
      <c r="Q333" s="1">
        <f t="shared" si="67"/>
        <v>5.0612169811320773E-2</v>
      </c>
      <c r="R333" s="1">
        <f t="shared" si="68"/>
        <v>6.0437594339622688E-2</v>
      </c>
      <c r="S333" s="1">
        <f t="shared" si="69"/>
        <v>5.4190801886792785E-3</v>
      </c>
      <c r="T333" s="1">
        <f t="shared" si="70"/>
        <v>6.1422712264150872E-2</v>
      </c>
      <c r="U333" s="1">
        <f t="shared" si="71"/>
        <v>3.2931556603773574E-2</v>
      </c>
      <c r="V333" s="1">
        <f t="shared" si="72"/>
        <v>4.3407287735849051E-2</v>
      </c>
      <c r="W333" s="1">
        <f t="shared" si="73"/>
        <v>4.5699457547169808E-2</v>
      </c>
      <c r="X333" s="1">
        <f t="shared" si="74"/>
        <v>2.1792641509433892E-2</v>
      </c>
      <c r="Y333" s="1">
        <f t="shared" si="75"/>
        <v>3.6530778301886772E-2</v>
      </c>
      <c r="Z333" s="1">
        <f t="shared" si="76"/>
        <v>8.9257122641509423E-2</v>
      </c>
      <c r="AA333" s="1">
        <f t="shared" si="77"/>
        <v>0.14133316037735852</v>
      </c>
    </row>
    <row r="334" spans="2:27" x14ac:dyDescent="0.6">
      <c r="B334" s="2">
        <v>810</v>
      </c>
      <c r="C334">
        <v>1.66733</v>
      </c>
      <c r="D334">
        <v>1.6622399999999999</v>
      </c>
      <c r="E334">
        <v>1.67597</v>
      </c>
      <c r="F334">
        <v>1.58951</v>
      </c>
      <c r="G334">
        <v>1.67903</v>
      </c>
      <c r="H334">
        <v>1.6307100000000001</v>
      </c>
      <c r="I334">
        <v>1.6505399999999999</v>
      </c>
      <c r="J334">
        <v>1.6551199999999999</v>
      </c>
      <c r="K334">
        <v>1.61697</v>
      </c>
      <c r="L334">
        <v>1.6378299999999999</v>
      </c>
      <c r="M334">
        <v>1.7222599999999999</v>
      </c>
      <c r="N334">
        <v>1.8041499999999999</v>
      </c>
      <c r="O334" s="2">
        <f t="shared" si="78"/>
        <v>1.5824175824175823</v>
      </c>
      <c r="P334" s="1">
        <f t="shared" si="79"/>
        <v>5.3659930555555589E-2</v>
      </c>
      <c r="Q334" s="1">
        <f t="shared" si="67"/>
        <v>5.044333333333334E-2</v>
      </c>
      <c r="R334" s="1">
        <f t="shared" si="68"/>
        <v>5.9119930555555575E-2</v>
      </c>
      <c r="S334" s="1">
        <f t="shared" si="69"/>
        <v>4.4820138888889199E-3</v>
      </c>
      <c r="T334" s="1">
        <f t="shared" si="70"/>
        <v>6.1053680555555614E-2</v>
      </c>
      <c r="U334" s="1">
        <f t="shared" si="71"/>
        <v>3.0518125000000111E-2</v>
      </c>
      <c r="V334" s="1">
        <f t="shared" si="72"/>
        <v>4.3049583333333315E-2</v>
      </c>
      <c r="W334" s="1">
        <f t="shared" si="73"/>
        <v>4.5943888888888888E-2</v>
      </c>
      <c r="X334" s="1">
        <f t="shared" si="74"/>
        <v>2.183520833333339E-2</v>
      </c>
      <c r="Y334" s="1">
        <f t="shared" si="75"/>
        <v>3.5017569444444424E-2</v>
      </c>
      <c r="Z334" s="1">
        <f t="shared" si="76"/>
        <v>8.8372638888888883E-2</v>
      </c>
      <c r="AA334" s="1">
        <f t="shared" si="77"/>
        <v>0.14012256944444446</v>
      </c>
    </row>
    <row r="335" spans="2:27" x14ac:dyDescent="0.6">
      <c r="B335" s="2">
        <v>825</v>
      </c>
      <c r="C335">
        <v>1.6973400000000001</v>
      </c>
      <c r="D335">
        <v>1.69123</v>
      </c>
      <c r="E335">
        <v>1.7054800000000001</v>
      </c>
      <c r="F335">
        <v>1.61799</v>
      </c>
      <c r="G335">
        <v>1.7075100000000001</v>
      </c>
      <c r="H335">
        <v>1.6617299999999999</v>
      </c>
      <c r="I335">
        <v>1.67954</v>
      </c>
      <c r="J335">
        <v>1.68513</v>
      </c>
      <c r="K335">
        <v>1.6485099999999999</v>
      </c>
      <c r="L335">
        <v>1.66936</v>
      </c>
      <c r="M335">
        <v>1.75278</v>
      </c>
      <c r="N335">
        <v>1.83416</v>
      </c>
      <c r="O335" s="2">
        <f t="shared" si="78"/>
        <v>1.6117216117216118</v>
      </c>
      <c r="P335" s="1">
        <f t="shared" si="79"/>
        <v>5.3122318181818194E-2</v>
      </c>
      <c r="Q335" s="1">
        <f t="shared" si="67"/>
        <v>4.9331340909090887E-2</v>
      </c>
      <c r="R335" s="1">
        <f t="shared" si="68"/>
        <v>5.8172818181818214E-2</v>
      </c>
      <c r="S335" s="1">
        <f t="shared" si="69"/>
        <v>3.8892499999999951E-3</v>
      </c>
      <c r="T335" s="1">
        <f t="shared" si="70"/>
        <v>5.9432340909090928E-2</v>
      </c>
      <c r="U335" s="1">
        <f t="shared" si="71"/>
        <v>3.1027931818181743E-2</v>
      </c>
      <c r="V335" s="1">
        <f t="shared" si="72"/>
        <v>4.207822727272726E-2</v>
      </c>
      <c r="W335" s="1">
        <f t="shared" si="73"/>
        <v>4.554656818181816E-2</v>
      </c>
      <c r="X335" s="1">
        <f t="shared" si="74"/>
        <v>2.2825522727272649E-2</v>
      </c>
      <c r="Y335" s="1">
        <f t="shared" si="75"/>
        <v>3.576199999999994E-2</v>
      </c>
      <c r="Z335" s="1">
        <f t="shared" si="76"/>
        <v>8.7520318181818157E-2</v>
      </c>
      <c r="AA335" s="1">
        <f t="shared" si="77"/>
        <v>0.13801290909090907</v>
      </c>
    </row>
    <row r="336" spans="2:27" x14ac:dyDescent="0.6">
      <c r="B336" s="2">
        <v>840</v>
      </c>
      <c r="C336">
        <v>1.7253099999999999</v>
      </c>
      <c r="D336">
        <v>1.7192099999999999</v>
      </c>
      <c r="E336">
        <v>1.7359899999999999</v>
      </c>
      <c r="F336">
        <v>1.6464700000000001</v>
      </c>
      <c r="G336">
        <v>1.73498</v>
      </c>
      <c r="H336">
        <v>1.6902200000000001</v>
      </c>
      <c r="I336">
        <v>1.7080200000000001</v>
      </c>
      <c r="J336">
        <v>1.7125999999999999</v>
      </c>
      <c r="K336">
        <v>1.67445</v>
      </c>
      <c r="L336">
        <v>1.69581</v>
      </c>
      <c r="M336">
        <v>1.7827900000000001</v>
      </c>
      <c r="N336">
        <v>1.8606100000000001</v>
      </c>
      <c r="O336" s="2">
        <f t="shared" si="78"/>
        <v>1.641025641025641</v>
      </c>
      <c r="P336" s="1">
        <f t="shared" si="79"/>
        <v>5.1360781249999973E-2</v>
      </c>
      <c r="Q336" s="1">
        <f t="shared" si="67"/>
        <v>4.7643593749999977E-2</v>
      </c>
      <c r="R336" s="1">
        <f t="shared" si="68"/>
        <v>5.7868906249999991E-2</v>
      </c>
      <c r="S336" s="1">
        <f t="shared" si="69"/>
        <v>3.3176562500000957E-3</v>
      </c>
      <c r="T336" s="1">
        <f t="shared" si="70"/>
        <v>5.7253437500000018E-2</v>
      </c>
      <c r="U336" s="1">
        <f t="shared" si="71"/>
        <v>2.9977812500000069E-2</v>
      </c>
      <c r="V336" s="1">
        <f t="shared" si="72"/>
        <v>4.0824687500000095E-2</v>
      </c>
      <c r="W336" s="1">
        <f t="shared" si="73"/>
        <v>4.3615624999999977E-2</v>
      </c>
      <c r="X336" s="1">
        <f t="shared" si="74"/>
        <v>2.0367968750000031E-2</v>
      </c>
      <c r="Y336" s="1">
        <f t="shared" si="75"/>
        <v>3.3384218750000062E-2</v>
      </c>
      <c r="Z336" s="1">
        <f t="shared" si="76"/>
        <v>8.6387656250000097E-2</v>
      </c>
      <c r="AA336" s="1">
        <f t="shared" si="77"/>
        <v>0.1338092187500001</v>
      </c>
    </row>
    <row r="337" spans="2:27" x14ac:dyDescent="0.6">
      <c r="B337" s="2">
        <v>855</v>
      </c>
      <c r="C337">
        <v>1.75583</v>
      </c>
      <c r="D337">
        <v>1.74922</v>
      </c>
      <c r="E337">
        <v>1.76448</v>
      </c>
      <c r="F337">
        <v>1.67445</v>
      </c>
      <c r="G337">
        <v>1.76448</v>
      </c>
      <c r="H337">
        <v>1.7192099999999999</v>
      </c>
      <c r="I337">
        <v>1.73803</v>
      </c>
      <c r="J337">
        <v>1.74312</v>
      </c>
      <c r="K337">
        <v>1.7054800000000001</v>
      </c>
      <c r="L337">
        <v>1.7268399999999999</v>
      </c>
      <c r="M337">
        <v>1.8112699999999999</v>
      </c>
      <c r="N337">
        <v>1.89266</v>
      </c>
      <c r="O337" s="2">
        <f t="shared" si="78"/>
        <v>1.6703296703296704</v>
      </c>
      <c r="P337" s="1">
        <f t="shared" si="79"/>
        <v>5.1187697368421013E-2</v>
      </c>
      <c r="Q337" s="1">
        <f t="shared" si="67"/>
        <v>4.7230394736842068E-2</v>
      </c>
      <c r="R337" s="1">
        <f t="shared" si="68"/>
        <v>5.6366315789473674E-2</v>
      </c>
      <c r="S337" s="1">
        <f t="shared" si="69"/>
        <v>2.4667763157894336E-3</v>
      </c>
      <c r="T337" s="1">
        <f t="shared" si="70"/>
        <v>5.6366315789473674E-2</v>
      </c>
      <c r="U337" s="1">
        <f t="shared" si="71"/>
        <v>2.9263881578947274E-2</v>
      </c>
      <c r="V337" s="1">
        <f t="shared" si="72"/>
        <v>4.0531118421052573E-2</v>
      </c>
      <c r="W337" s="1">
        <f t="shared" si="73"/>
        <v>4.3578421052631544E-2</v>
      </c>
      <c r="X337" s="1">
        <f t="shared" si="74"/>
        <v>2.1043947368421079E-2</v>
      </c>
      <c r="Y337" s="1">
        <f t="shared" si="75"/>
        <v>3.3831842105263077E-2</v>
      </c>
      <c r="Z337" s="1">
        <f t="shared" si="76"/>
        <v>8.4378749999999919E-2</v>
      </c>
      <c r="AA337" s="1">
        <f t="shared" si="77"/>
        <v>0.1331056578947368</v>
      </c>
    </row>
    <row r="338" spans="2:27" x14ac:dyDescent="0.6">
      <c r="B338" s="2">
        <v>870</v>
      </c>
      <c r="C338">
        <v>1.7833000000000001</v>
      </c>
      <c r="D338">
        <v>1.7807599999999999</v>
      </c>
      <c r="E338">
        <v>1.7934699999999999</v>
      </c>
      <c r="F338">
        <v>1.70242</v>
      </c>
      <c r="G338">
        <v>1.7955099999999999</v>
      </c>
      <c r="H338">
        <v>1.74922</v>
      </c>
      <c r="I338">
        <v>1.766</v>
      </c>
      <c r="J338">
        <v>1.7721100000000001</v>
      </c>
      <c r="K338">
        <v>1.7324299999999999</v>
      </c>
      <c r="L338">
        <v>1.75481</v>
      </c>
      <c r="M338">
        <v>1.84179</v>
      </c>
      <c r="N338">
        <v>1.9211400000000001</v>
      </c>
      <c r="O338" s="2">
        <f t="shared" si="78"/>
        <v>1.6996336996336996</v>
      </c>
      <c r="P338" s="1">
        <f t="shared" si="79"/>
        <v>4.9226077586206986E-2</v>
      </c>
      <c r="Q338" s="1">
        <f t="shared" si="67"/>
        <v>4.7731637931034451E-2</v>
      </c>
      <c r="R338" s="1">
        <f t="shared" si="68"/>
        <v>5.5209719827586171E-2</v>
      </c>
      <c r="S338" s="1">
        <f t="shared" si="69"/>
        <v>1.6393534482759136E-3</v>
      </c>
      <c r="T338" s="1">
        <f t="shared" si="70"/>
        <v>5.6409978448275853E-2</v>
      </c>
      <c r="U338" s="1">
        <f t="shared" si="71"/>
        <v>2.9174698275862092E-2</v>
      </c>
      <c r="V338" s="1">
        <f t="shared" si="72"/>
        <v>3.9047413793103482E-2</v>
      </c>
      <c r="W338" s="1">
        <f t="shared" si="73"/>
        <v>4.2642306034482831E-2</v>
      </c>
      <c r="X338" s="1">
        <f t="shared" si="74"/>
        <v>1.9296099137931011E-2</v>
      </c>
      <c r="Y338" s="1">
        <f t="shared" si="75"/>
        <v>3.2463642241379327E-2</v>
      </c>
      <c r="Z338" s="1">
        <f t="shared" si="76"/>
        <v>8.3639375000000044E-2</v>
      </c>
      <c r="AA338" s="1">
        <f t="shared" si="77"/>
        <v>0.13032590517241385</v>
      </c>
    </row>
    <row r="339" spans="2:27" x14ac:dyDescent="0.6">
      <c r="B339" s="2">
        <v>885</v>
      </c>
      <c r="C339">
        <v>1.81331</v>
      </c>
      <c r="D339">
        <v>1.80924</v>
      </c>
      <c r="E339">
        <v>1.82297</v>
      </c>
      <c r="F339">
        <v>1.7329399999999999</v>
      </c>
      <c r="G339">
        <v>1.82297</v>
      </c>
      <c r="H339">
        <v>1.7777000000000001</v>
      </c>
      <c r="I339">
        <v>1.7949999999999999</v>
      </c>
      <c r="J339">
        <v>1.8010999999999999</v>
      </c>
      <c r="K339">
        <v>1.76346</v>
      </c>
      <c r="L339">
        <v>1.7833000000000001</v>
      </c>
      <c r="M339">
        <v>1.8712899999999999</v>
      </c>
      <c r="N339">
        <v>1.95268</v>
      </c>
      <c r="O339" s="2">
        <f t="shared" si="78"/>
        <v>1.728937728937729</v>
      </c>
      <c r="P339" s="1">
        <f t="shared" si="79"/>
        <v>4.8800063559321975E-2</v>
      </c>
      <c r="Q339" s="1">
        <f t="shared" si="67"/>
        <v>4.6446016949152472E-2</v>
      </c>
      <c r="R339" s="1">
        <f t="shared" si="68"/>
        <v>5.4387309322033839E-2</v>
      </c>
      <c r="S339" s="1">
        <f t="shared" si="69"/>
        <v>2.3148728813558454E-3</v>
      </c>
      <c r="T339" s="1">
        <f t="shared" si="70"/>
        <v>5.4387309322033839E-2</v>
      </c>
      <c r="U339" s="1">
        <f t="shared" si="71"/>
        <v>2.8203601694915242E-2</v>
      </c>
      <c r="V339" s="1">
        <f t="shared" si="72"/>
        <v>3.8209745762711779E-2</v>
      </c>
      <c r="W339" s="1">
        <f t="shared" si="73"/>
        <v>4.1737923728813471E-2</v>
      </c>
      <c r="X339" s="1">
        <f t="shared" si="74"/>
        <v>1.9967330508474549E-2</v>
      </c>
      <c r="Y339" s="1">
        <f t="shared" si="75"/>
        <v>3.1442584745762732E-2</v>
      </c>
      <c r="Z339" s="1">
        <f t="shared" si="76"/>
        <v>8.2335105932203279E-2</v>
      </c>
      <c r="AA339" s="1">
        <f t="shared" si="77"/>
        <v>0.12941025423728808</v>
      </c>
    </row>
    <row r="340" spans="2:27" x14ac:dyDescent="0.6">
      <c r="B340" s="2">
        <v>900</v>
      </c>
      <c r="C340">
        <v>1.8402700000000001</v>
      </c>
      <c r="D340">
        <v>1.83569</v>
      </c>
      <c r="E340">
        <v>1.8489100000000001</v>
      </c>
      <c r="F340">
        <v>1.7599</v>
      </c>
      <c r="G340">
        <v>1.8514600000000001</v>
      </c>
      <c r="H340">
        <v>1.8051699999999999</v>
      </c>
      <c r="I340">
        <v>1.82195</v>
      </c>
      <c r="J340">
        <v>1.82958</v>
      </c>
      <c r="K340">
        <v>1.7883800000000001</v>
      </c>
      <c r="L340">
        <v>1.8087299999999999</v>
      </c>
      <c r="M340">
        <v>1.9013</v>
      </c>
      <c r="N340">
        <v>1.9791300000000001</v>
      </c>
      <c r="O340" s="2">
        <f t="shared" si="78"/>
        <v>1.7582417582417582</v>
      </c>
      <c r="P340" s="1">
        <f t="shared" si="79"/>
        <v>4.6653562500000058E-2</v>
      </c>
      <c r="Q340" s="1">
        <f t="shared" si="67"/>
        <v>4.4048687500000044E-2</v>
      </c>
      <c r="R340" s="1">
        <f t="shared" si="68"/>
        <v>5.1567562500000046E-2</v>
      </c>
      <c r="S340" s="1">
        <f t="shared" si="69"/>
        <v>9.4312500000002803E-4</v>
      </c>
      <c r="T340" s="1">
        <f t="shared" si="70"/>
        <v>5.3017875000000075E-2</v>
      </c>
      <c r="U340" s="1">
        <f t="shared" si="71"/>
        <v>2.6690437499999983E-2</v>
      </c>
      <c r="V340" s="1">
        <f t="shared" si="72"/>
        <v>3.623406249999999E-2</v>
      </c>
      <c r="W340" s="1">
        <f t="shared" si="73"/>
        <v>4.0573625000000009E-2</v>
      </c>
      <c r="X340" s="1">
        <f t="shared" si="74"/>
        <v>1.7141125000000063E-2</v>
      </c>
      <c r="Y340" s="1">
        <f t="shared" si="75"/>
        <v>2.8715187499999989E-2</v>
      </c>
      <c r="Z340" s="1">
        <f t="shared" si="76"/>
        <v>8.1364375000000017E-2</v>
      </c>
      <c r="AA340" s="1">
        <f t="shared" si="77"/>
        <v>0.12563018750000005</v>
      </c>
    </row>
    <row r="341" spans="2:27" x14ac:dyDescent="0.6">
      <c r="B341" s="2">
        <v>915</v>
      </c>
      <c r="C341">
        <v>1.8697699999999999</v>
      </c>
      <c r="D341">
        <v>1.8656999999999999</v>
      </c>
      <c r="E341">
        <v>1.87791</v>
      </c>
      <c r="F341">
        <v>1.7888900000000001</v>
      </c>
      <c r="G341">
        <v>1.88096</v>
      </c>
      <c r="H341">
        <v>1.8362000000000001</v>
      </c>
      <c r="I341">
        <v>1.8519600000000001</v>
      </c>
      <c r="J341">
        <v>1.8590899999999999</v>
      </c>
      <c r="K341">
        <v>1.8189</v>
      </c>
      <c r="L341">
        <v>1.8397600000000001</v>
      </c>
      <c r="M341">
        <v>1.9302999999999999</v>
      </c>
      <c r="N341">
        <v>2.0086300000000001</v>
      </c>
      <c r="O341" s="2">
        <f t="shared" si="78"/>
        <v>1.7875457875457876</v>
      </c>
      <c r="P341" s="1">
        <f t="shared" si="79"/>
        <v>4.5998381147540894E-2</v>
      </c>
      <c r="Q341" s="1">
        <f t="shared" si="67"/>
        <v>4.3721516393442524E-2</v>
      </c>
      <c r="R341" s="1">
        <f t="shared" si="68"/>
        <v>5.0552110655737635E-2</v>
      </c>
      <c r="S341" s="1">
        <f t="shared" si="69"/>
        <v>7.5198770491803418E-4</v>
      </c>
      <c r="T341" s="1">
        <f t="shared" si="70"/>
        <v>5.2258360655737635E-2</v>
      </c>
      <c r="U341" s="1">
        <f t="shared" si="71"/>
        <v>2.7218442622950798E-2</v>
      </c>
      <c r="V341" s="1">
        <f t="shared" si="72"/>
        <v>3.6034999999999977E-2</v>
      </c>
      <c r="W341" s="1">
        <f t="shared" si="73"/>
        <v>4.0023709016393343E-2</v>
      </c>
      <c r="X341" s="1">
        <f t="shared" si="74"/>
        <v>1.7540368852458944E-2</v>
      </c>
      <c r="Y341" s="1">
        <f t="shared" si="75"/>
        <v>2.9209999999999983E-2</v>
      </c>
      <c r="Z341" s="1">
        <f t="shared" si="76"/>
        <v>7.9860450819672024E-2</v>
      </c>
      <c r="AA341" s="1">
        <f t="shared" si="77"/>
        <v>0.1236803073770492</v>
      </c>
    </row>
    <row r="342" spans="2:27" x14ac:dyDescent="0.6">
      <c r="B342" s="2">
        <v>930</v>
      </c>
      <c r="C342">
        <v>1.89978</v>
      </c>
      <c r="D342">
        <v>1.8952</v>
      </c>
      <c r="E342">
        <v>1.9069</v>
      </c>
      <c r="F342">
        <v>1.81839</v>
      </c>
      <c r="G342">
        <v>1.9109700000000001</v>
      </c>
      <c r="H342">
        <v>1.8667199999999999</v>
      </c>
      <c r="I342">
        <v>1.8799399999999999</v>
      </c>
      <c r="J342">
        <v>1.88808</v>
      </c>
      <c r="K342">
        <v>1.8468800000000001</v>
      </c>
      <c r="L342">
        <v>1.8687499999999999</v>
      </c>
      <c r="M342">
        <v>1.95929</v>
      </c>
      <c r="N342">
        <v>2.0391400000000002</v>
      </c>
      <c r="O342" s="2">
        <f t="shared" si="78"/>
        <v>1.8168498168498168</v>
      </c>
      <c r="P342" s="1">
        <f t="shared" si="79"/>
        <v>4.5645040322580668E-2</v>
      </c>
      <c r="Q342" s="1">
        <f t="shared" si="67"/>
        <v>4.3124193548387105E-2</v>
      </c>
      <c r="R342" s="1">
        <f t="shared" si="68"/>
        <v>4.9563911290322608E-2</v>
      </c>
      <c r="S342" s="1">
        <f t="shared" si="69"/>
        <v>8.4772177419352988E-4</v>
      </c>
      <c r="T342" s="1">
        <f t="shared" si="70"/>
        <v>5.180405241935488E-2</v>
      </c>
      <c r="U342" s="1">
        <f t="shared" si="71"/>
        <v>2.7448709677419327E-2</v>
      </c>
      <c r="V342" s="1">
        <f t="shared" si="72"/>
        <v>3.4725040322580621E-2</v>
      </c>
      <c r="W342" s="1">
        <f t="shared" si="73"/>
        <v>3.9205322580645158E-2</v>
      </c>
      <c r="X342" s="1">
        <f t="shared" si="74"/>
        <v>1.6528709677419404E-2</v>
      </c>
      <c r="Y342" s="1">
        <f t="shared" si="75"/>
        <v>2.8566028225806412E-2</v>
      </c>
      <c r="Z342" s="1">
        <f t="shared" si="76"/>
        <v>7.8399536290322577E-2</v>
      </c>
      <c r="AA342" s="1">
        <f t="shared" si="77"/>
        <v>0.12234923387096784</v>
      </c>
    </row>
    <row r="343" spans="2:27" x14ac:dyDescent="0.6">
      <c r="B343" s="2">
        <v>945</v>
      </c>
      <c r="C343">
        <v>1.9292800000000001</v>
      </c>
      <c r="D343">
        <v>1.9267399999999999</v>
      </c>
      <c r="E343">
        <v>1.9363999999999999</v>
      </c>
      <c r="F343">
        <v>1.8473900000000001</v>
      </c>
      <c r="G343">
        <v>1.9389400000000001</v>
      </c>
      <c r="H343">
        <v>1.8952</v>
      </c>
      <c r="I343">
        <v>1.91046</v>
      </c>
      <c r="J343">
        <v>1.9180900000000001</v>
      </c>
      <c r="K343">
        <v>1.8794299999999999</v>
      </c>
      <c r="L343">
        <v>1.89774</v>
      </c>
      <c r="M343">
        <v>1.9898100000000001</v>
      </c>
      <c r="N343">
        <v>2.0671200000000001</v>
      </c>
      <c r="O343" s="2">
        <f t="shared" si="78"/>
        <v>1.8461538461538463</v>
      </c>
      <c r="P343" s="1">
        <f t="shared" si="79"/>
        <v>4.5026666666666666E-2</v>
      </c>
      <c r="Q343" s="1">
        <f t="shared" si="67"/>
        <v>4.3650833333333222E-2</v>
      </c>
      <c r="R343" s="1">
        <f t="shared" si="68"/>
        <v>4.8883333333333223E-2</v>
      </c>
      <c r="S343" s="1">
        <f t="shared" si="69"/>
        <v>6.6958333333332521E-4</v>
      </c>
      <c r="T343" s="1">
        <f t="shared" si="70"/>
        <v>5.0259166666666667E-2</v>
      </c>
      <c r="U343" s="1">
        <f t="shared" si="71"/>
        <v>2.6566666666666607E-2</v>
      </c>
      <c r="V343" s="1">
        <f t="shared" si="72"/>
        <v>3.4832499999999968E-2</v>
      </c>
      <c r="W343" s="1">
        <f t="shared" si="73"/>
        <v>3.8965416666666648E-2</v>
      </c>
      <c r="X343" s="1">
        <f t="shared" si="74"/>
        <v>1.802458333333324E-2</v>
      </c>
      <c r="Y343" s="1">
        <f t="shared" si="75"/>
        <v>2.7942499999999933E-2</v>
      </c>
      <c r="Z343" s="1">
        <f t="shared" si="76"/>
        <v>7.7813749999999987E-2</v>
      </c>
      <c r="AA343" s="1">
        <f t="shared" si="77"/>
        <v>0.11968999999999998</v>
      </c>
    </row>
    <row r="344" spans="2:27" x14ac:dyDescent="0.6">
      <c r="B344" s="2">
        <v>960</v>
      </c>
      <c r="C344">
        <v>1.95522</v>
      </c>
      <c r="D344">
        <v>1.9531799999999999</v>
      </c>
      <c r="E344">
        <v>1.9643699999999999</v>
      </c>
      <c r="F344">
        <v>1.8758699999999999</v>
      </c>
      <c r="G344">
        <v>1.96844</v>
      </c>
      <c r="H344">
        <v>1.9236800000000001</v>
      </c>
      <c r="I344">
        <v>1.9379299999999999</v>
      </c>
      <c r="J344">
        <v>1.9450499999999999</v>
      </c>
      <c r="K344">
        <v>1.90486</v>
      </c>
      <c r="L344">
        <v>1.9241900000000001</v>
      </c>
      <c r="M344">
        <v>2.0172699999999999</v>
      </c>
      <c r="N344">
        <v>2.0956000000000001</v>
      </c>
      <c r="O344" s="2">
        <f t="shared" si="78"/>
        <v>1.8754578754578755</v>
      </c>
      <c r="P344" s="1">
        <f t="shared" si="79"/>
        <v>4.2529414062499979E-2</v>
      </c>
      <c r="Q344" s="1">
        <f t="shared" ref="Q344:Q407" si="80">(D344-$O344)/$O344</f>
        <v>4.1441679687499955E-2</v>
      </c>
      <c r="R344" s="1">
        <f t="shared" ref="R344:R407" si="81">(E344-$O344)/$O344</f>
        <v>4.7408222656249971E-2</v>
      </c>
      <c r="S344" s="1">
        <f t="shared" ref="S344:S407" si="82">(F344-$O344)/$O344</f>
        <v>2.1974609374996162E-4</v>
      </c>
      <c r="T344" s="1">
        <f t="shared" ref="T344:T407" si="83">(G344-$O344)/$O344</f>
        <v>4.9578359374999985E-2</v>
      </c>
      <c r="U344" s="1">
        <f t="shared" ref="U344:U407" si="84">(H344-$O344)/$O344</f>
        <v>2.5712187500000032E-2</v>
      </c>
      <c r="V344" s="1">
        <f t="shared" ref="V344:V407" si="85">(I344-$O344)/$O344</f>
        <v>3.3310332031249966E-2</v>
      </c>
      <c r="W344" s="1">
        <f t="shared" ref="W344:W407" si="86">(J344-$O344)/$O344</f>
        <v>3.7106738281249975E-2</v>
      </c>
      <c r="X344" s="1">
        <f t="shared" ref="X344:X407" si="87">(K344-$O344)/$O344</f>
        <v>1.5677304687500001E-2</v>
      </c>
      <c r="Y344" s="1">
        <f t="shared" ref="Y344:Y407" si="88">(L344-$O344)/$O344</f>
        <v>2.5984121093750038E-2</v>
      </c>
      <c r="Z344" s="1">
        <f t="shared" ref="Z344:Z407" si="89">(M344-$O344)/$O344</f>
        <v>7.5614667968749952E-2</v>
      </c>
      <c r="AA344" s="1">
        <f t="shared" ref="AA344:AA407" si="90">(N344-$O344)/$O344</f>
        <v>0.11738046875000006</v>
      </c>
    </row>
    <row r="345" spans="2:27" x14ac:dyDescent="0.6">
      <c r="B345" s="2">
        <v>975</v>
      </c>
      <c r="C345">
        <v>1.9867600000000001</v>
      </c>
      <c r="D345">
        <v>1.98421</v>
      </c>
      <c r="E345">
        <v>1.9938800000000001</v>
      </c>
      <c r="F345">
        <v>1.90944</v>
      </c>
      <c r="G345">
        <v>1.9984500000000001</v>
      </c>
      <c r="H345">
        <v>1.95268</v>
      </c>
      <c r="I345">
        <v>1.96641</v>
      </c>
      <c r="J345">
        <v>1.97404</v>
      </c>
      <c r="K345">
        <v>1.9333499999999999</v>
      </c>
      <c r="L345">
        <v>1.9547099999999999</v>
      </c>
      <c r="M345">
        <v>2.04881</v>
      </c>
      <c r="N345">
        <v>2.12663</v>
      </c>
      <c r="O345" s="2">
        <f t="shared" ref="O345:O408" si="91">8*B345/4095</f>
        <v>1.9047619047619047</v>
      </c>
      <c r="P345" s="1">
        <f t="shared" ref="P345:P408" si="92">(C345-$O345)/$O345</f>
        <v>4.3049000000000101E-2</v>
      </c>
      <c r="Q345" s="1">
        <f t="shared" si="80"/>
        <v>4.1710250000000074E-2</v>
      </c>
      <c r="R345" s="1">
        <f t="shared" si="81"/>
        <v>4.6787000000000106E-2</v>
      </c>
      <c r="S345" s="1">
        <f t="shared" si="82"/>
        <v>2.4560000000000692E-3</v>
      </c>
      <c r="T345" s="1">
        <f t="shared" si="83"/>
        <v>4.9186250000000091E-2</v>
      </c>
      <c r="U345" s="1">
        <f t="shared" si="84"/>
        <v>2.515700000000004E-2</v>
      </c>
      <c r="V345" s="1">
        <f t="shared" si="85"/>
        <v>3.2365250000000054E-2</v>
      </c>
      <c r="W345" s="1">
        <f t="shared" si="86"/>
        <v>3.6371000000000063E-2</v>
      </c>
      <c r="X345" s="1">
        <f t="shared" si="87"/>
        <v>1.5008750000000005E-2</v>
      </c>
      <c r="Y345" s="1">
        <f t="shared" si="88"/>
        <v>2.6222750000000031E-2</v>
      </c>
      <c r="Z345" s="1">
        <f t="shared" si="89"/>
        <v>7.5625250000000074E-2</v>
      </c>
      <c r="AA345" s="1">
        <f t="shared" si="90"/>
        <v>0.11648075000000008</v>
      </c>
    </row>
    <row r="346" spans="2:27" x14ac:dyDescent="0.6">
      <c r="B346" s="2">
        <v>990</v>
      </c>
      <c r="C346">
        <v>2.0152399999999999</v>
      </c>
      <c r="D346">
        <v>2.0116800000000001</v>
      </c>
      <c r="E346">
        <v>2.02338</v>
      </c>
      <c r="F346">
        <v>1.9338599999999999</v>
      </c>
      <c r="G346">
        <v>2.0249000000000001</v>
      </c>
      <c r="H346">
        <v>1.9826900000000001</v>
      </c>
      <c r="I346">
        <v>1.9974400000000001</v>
      </c>
      <c r="J346">
        <v>2.0040499999999999</v>
      </c>
      <c r="K346">
        <v>1.9659</v>
      </c>
      <c r="L346">
        <v>1.98472</v>
      </c>
      <c r="M346">
        <v>2.0772900000000001</v>
      </c>
      <c r="N346">
        <v>2.1546099999999999</v>
      </c>
      <c r="O346" s="2">
        <f t="shared" si="91"/>
        <v>1.9340659340659341</v>
      </c>
      <c r="P346" s="1">
        <f t="shared" si="92"/>
        <v>4.1970681818181768E-2</v>
      </c>
      <c r="Q346" s="1">
        <f t="shared" si="80"/>
        <v>4.0130000000000061E-2</v>
      </c>
      <c r="R346" s="1">
        <f t="shared" si="81"/>
        <v>4.6179431818181786E-2</v>
      </c>
      <c r="S346" s="1">
        <f t="shared" si="82"/>
        <v>-1.0647727272732433E-4</v>
      </c>
      <c r="T346" s="1">
        <f t="shared" si="83"/>
        <v>4.6965340909090977E-2</v>
      </c>
      <c r="U346" s="1">
        <f t="shared" si="84"/>
        <v>2.5140852272727297E-2</v>
      </c>
      <c r="V346" s="1">
        <f t="shared" si="85"/>
        <v>3.2767272727272777E-2</v>
      </c>
      <c r="W346" s="1">
        <f t="shared" si="86"/>
        <v>3.618494318181812E-2</v>
      </c>
      <c r="X346" s="1">
        <f t="shared" si="87"/>
        <v>1.6459659090909073E-2</v>
      </c>
      <c r="Y346" s="1">
        <f t="shared" si="88"/>
        <v>2.6190454545454558E-2</v>
      </c>
      <c r="Z346" s="1">
        <f t="shared" si="89"/>
        <v>7.4053352272727302E-2</v>
      </c>
      <c r="AA346" s="1">
        <f t="shared" si="90"/>
        <v>0.11403130681818177</v>
      </c>
    </row>
    <row r="347" spans="2:27" x14ac:dyDescent="0.6">
      <c r="B347" s="2">
        <v>1005</v>
      </c>
      <c r="C347">
        <v>2.04372</v>
      </c>
      <c r="D347">
        <v>2.0432100000000002</v>
      </c>
      <c r="E347">
        <v>2.0513499999999998</v>
      </c>
      <c r="F347">
        <v>1.96132</v>
      </c>
      <c r="G347">
        <v>2.0564399999999998</v>
      </c>
      <c r="H347">
        <v>2.0091399999999999</v>
      </c>
      <c r="I347">
        <v>2.0269400000000002</v>
      </c>
      <c r="J347">
        <v>2.0350799999999998</v>
      </c>
      <c r="K347">
        <v>1.9959100000000001</v>
      </c>
      <c r="L347">
        <v>2.0137100000000001</v>
      </c>
      <c r="M347">
        <v>2.1088300000000002</v>
      </c>
      <c r="N347">
        <v>2.1876699999999998</v>
      </c>
      <c r="O347" s="2">
        <f t="shared" si="91"/>
        <v>1.9633699633699633</v>
      </c>
      <c r="P347" s="1">
        <f t="shared" si="92"/>
        <v>4.0924552238806013E-2</v>
      </c>
      <c r="Q347" s="1">
        <f t="shared" si="80"/>
        <v>4.0664794776119548E-2</v>
      </c>
      <c r="R347" s="1">
        <f t="shared" si="81"/>
        <v>4.4810727611940236E-2</v>
      </c>
      <c r="S347" s="1">
        <f t="shared" si="82"/>
        <v>-1.0441044776119178E-3</v>
      </c>
      <c r="T347" s="1">
        <f t="shared" si="83"/>
        <v>4.740320895522384E-2</v>
      </c>
      <c r="U347" s="1">
        <f t="shared" si="84"/>
        <v>2.3311977611940309E-2</v>
      </c>
      <c r="V347" s="1">
        <f t="shared" si="85"/>
        <v>3.2378022388059848E-2</v>
      </c>
      <c r="W347" s="1">
        <f t="shared" si="86"/>
        <v>3.6523955223880536E-2</v>
      </c>
      <c r="X347" s="1">
        <f t="shared" si="87"/>
        <v>1.6573563432835905E-2</v>
      </c>
      <c r="Y347" s="1">
        <f t="shared" si="88"/>
        <v>2.563960820895533E-2</v>
      </c>
      <c r="Z347" s="1">
        <f t="shared" si="89"/>
        <v>7.4086921641791204E-2</v>
      </c>
      <c r="AA347" s="1">
        <f t="shared" si="90"/>
        <v>0.11424236940298502</v>
      </c>
    </row>
    <row r="348" spans="2:27" x14ac:dyDescent="0.6">
      <c r="B348" s="2">
        <v>1020</v>
      </c>
      <c r="C348">
        <v>2.0747499999999999</v>
      </c>
      <c r="D348">
        <v>2.0727199999999999</v>
      </c>
      <c r="E348">
        <v>2.0823800000000001</v>
      </c>
      <c r="F348">
        <v>1.99082</v>
      </c>
      <c r="G348">
        <v>2.0839099999999999</v>
      </c>
      <c r="H348">
        <v>2.0411800000000002</v>
      </c>
      <c r="I348">
        <v>2.0543999999999998</v>
      </c>
      <c r="J348">
        <v>2.0630500000000001</v>
      </c>
      <c r="K348">
        <v>2.0228700000000002</v>
      </c>
      <c r="L348">
        <v>2.0421999999999998</v>
      </c>
      <c r="M348">
        <v>2.1383299999999998</v>
      </c>
      <c r="N348">
        <v>2.2141199999999999</v>
      </c>
      <c r="O348" s="2">
        <f t="shared" si="91"/>
        <v>1.9926739926739927</v>
      </c>
      <c r="P348" s="1">
        <f t="shared" si="92"/>
        <v>4.118887867647051E-2</v>
      </c>
      <c r="Q348" s="1">
        <f t="shared" si="80"/>
        <v>4.0170147058823463E-2</v>
      </c>
      <c r="R348" s="1">
        <f t="shared" si="81"/>
        <v>4.5017904411764752E-2</v>
      </c>
      <c r="S348" s="1">
        <f t="shared" si="82"/>
        <v>-9.3040441176470189E-4</v>
      </c>
      <c r="T348" s="1">
        <f t="shared" si="83"/>
        <v>4.5785716911764654E-2</v>
      </c>
      <c r="U348" s="1">
        <f t="shared" si="84"/>
        <v>2.4342169117647153E-2</v>
      </c>
      <c r="V348" s="1">
        <f t="shared" si="85"/>
        <v>3.0976470588235171E-2</v>
      </c>
      <c r="W348" s="1">
        <f t="shared" si="86"/>
        <v>3.5317371323529426E-2</v>
      </c>
      <c r="X348" s="1">
        <f t="shared" si="87"/>
        <v>1.5153511029411836E-2</v>
      </c>
      <c r="Y348" s="1">
        <f t="shared" si="88"/>
        <v>2.4854044117646943E-2</v>
      </c>
      <c r="Z348" s="1">
        <f t="shared" si="89"/>
        <v>7.309575367647049E-2</v>
      </c>
      <c r="AA348" s="1">
        <f t="shared" si="90"/>
        <v>0.11113007352941168</v>
      </c>
    </row>
    <row r="349" spans="2:27" x14ac:dyDescent="0.6">
      <c r="B349" s="2">
        <v>1035</v>
      </c>
      <c r="C349">
        <v>2.1032299999999999</v>
      </c>
      <c r="D349">
        <v>2.1001799999999999</v>
      </c>
      <c r="E349">
        <v>2.1118800000000002</v>
      </c>
      <c r="F349">
        <v>2.0188000000000001</v>
      </c>
      <c r="G349">
        <v>2.1149300000000002</v>
      </c>
      <c r="H349">
        <v>2.0681400000000001</v>
      </c>
      <c r="I349">
        <v>2.0839099999999999</v>
      </c>
      <c r="J349">
        <v>2.0920399999999999</v>
      </c>
      <c r="K349">
        <v>2.05288</v>
      </c>
      <c r="L349">
        <v>2.0706799999999999</v>
      </c>
      <c r="M349">
        <v>2.1668099999999999</v>
      </c>
      <c r="N349">
        <v>2.2431100000000002</v>
      </c>
      <c r="O349" s="2">
        <f t="shared" si="91"/>
        <v>2.0219780219780219</v>
      </c>
      <c r="P349" s="1">
        <f t="shared" si="92"/>
        <v>4.0184402173913052E-2</v>
      </c>
      <c r="Q349" s="1">
        <f t="shared" si="80"/>
        <v>3.8675978260869576E-2</v>
      </c>
      <c r="R349" s="1">
        <f t="shared" si="81"/>
        <v>4.4462391304347967E-2</v>
      </c>
      <c r="S349" s="1">
        <f t="shared" si="82"/>
        <v>-1.57173913043467E-3</v>
      </c>
      <c r="T349" s="1">
        <f t="shared" si="83"/>
        <v>4.5970815217391443E-2</v>
      </c>
      <c r="U349" s="1">
        <f t="shared" si="84"/>
        <v>2.2830108695652256E-2</v>
      </c>
      <c r="V349" s="1">
        <f t="shared" si="85"/>
        <v>3.0629402173913047E-2</v>
      </c>
      <c r="W349" s="1">
        <f t="shared" si="86"/>
        <v>3.465021739130434E-2</v>
      </c>
      <c r="X349" s="1">
        <f t="shared" si="87"/>
        <v>1.5283043478260927E-2</v>
      </c>
      <c r="Y349" s="1">
        <f t="shared" si="88"/>
        <v>2.4086304347826056E-2</v>
      </c>
      <c r="Z349" s="1">
        <f t="shared" si="89"/>
        <v>7.1628858695652164E-2</v>
      </c>
      <c r="AA349" s="1">
        <f t="shared" si="90"/>
        <v>0.10936418478260881</v>
      </c>
    </row>
    <row r="350" spans="2:27" x14ac:dyDescent="0.6">
      <c r="B350" s="2">
        <v>1050</v>
      </c>
      <c r="C350">
        <v>2.1317200000000001</v>
      </c>
      <c r="D350">
        <v>2.1291699999999998</v>
      </c>
      <c r="E350">
        <v>2.1393499999999999</v>
      </c>
      <c r="F350">
        <v>2.0482999999999998</v>
      </c>
      <c r="G350">
        <v>2.1423999999999999</v>
      </c>
      <c r="H350">
        <v>2.1006900000000002</v>
      </c>
      <c r="I350">
        <v>2.11239</v>
      </c>
      <c r="J350">
        <v>2.1210399999999998</v>
      </c>
      <c r="K350">
        <v>2.0808499999999999</v>
      </c>
      <c r="L350">
        <v>2.0976400000000002</v>
      </c>
      <c r="M350">
        <v>2.1968200000000002</v>
      </c>
      <c r="N350">
        <v>2.2726099999999998</v>
      </c>
      <c r="O350" s="2">
        <f t="shared" si="91"/>
        <v>2.0512820512820511</v>
      </c>
      <c r="P350" s="1">
        <f t="shared" si="92"/>
        <v>3.9213500000000123E-2</v>
      </c>
      <c r="Q350" s="1">
        <f t="shared" si="80"/>
        <v>3.7970374999999987E-2</v>
      </c>
      <c r="R350" s="1">
        <f t="shared" si="81"/>
        <v>4.2933125000000023E-2</v>
      </c>
      <c r="S350" s="1">
        <f t="shared" si="82"/>
        <v>-1.4537500000000149E-3</v>
      </c>
      <c r="T350" s="1">
        <f t="shared" si="83"/>
        <v>4.4420000000000022E-2</v>
      </c>
      <c r="U350" s="1">
        <f t="shared" si="84"/>
        <v>2.4086375000000174E-2</v>
      </c>
      <c r="V350" s="1">
        <f t="shared" si="85"/>
        <v>2.9790125000000087E-2</v>
      </c>
      <c r="W350" s="1">
        <f t="shared" si="86"/>
        <v>3.4007000000000003E-2</v>
      </c>
      <c r="X350" s="1">
        <f t="shared" si="87"/>
        <v>1.4414375000000024E-2</v>
      </c>
      <c r="Y350" s="1">
        <f t="shared" si="88"/>
        <v>2.2599500000000175E-2</v>
      </c>
      <c r="Z350" s="1">
        <f t="shared" si="89"/>
        <v>7.09497500000002E-2</v>
      </c>
      <c r="AA350" s="1">
        <f t="shared" si="90"/>
        <v>0.107897375</v>
      </c>
    </row>
    <row r="351" spans="2:27" x14ac:dyDescent="0.6">
      <c r="B351" s="2">
        <v>1065</v>
      </c>
      <c r="C351">
        <v>2.1602000000000001</v>
      </c>
      <c r="D351">
        <v>2.1591800000000001</v>
      </c>
      <c r="E351">
        <v>2.1703700000000001</v>
      </c>
      <c r="F351">
        <v>2.0783100000000001</v>
      </c>
      <c r="G351">
        <v>2.17292</v>
      </c>
      <c r="H351">
        <v>2.12765</v>
      </c>
      <c r="I351">
        <v>2.1439300000000001</v>
      </c>
      <c r="J351">
        <v>2.1495199999999999</v>
      </c>
      <c r="K351">
        <v>2.1108600000000002</v>
      </c>
      <c r="L351">
        <v>2.1281599999999998</v>
      </c>
      <c r="M351">
        <v>2.2242899999999999</v>
      </c>
      <c r="N351">
        <v>2.3000799999999999</v>
      </c>
      <c r="O351" s="2">
        <f t="shared" si="91"/>
        <v>2.0805860805860807</v>
      </c>
      <c r="P351" s="1">
        <f t="shared" si="92"/>
        <v>3.8265140845070399E-2</v>
      </c>
      <c r="Q351" s="1">
        <f t="shared" si="80"/>
        <v>3.7774894366197152E-2</v>
      </c>
      <c r="R351" s="1">
        <f t="shared" si="81"/>
        <v>4.3153186619718294E-2</v>
      </c>
      <c r="S351" s="1">
        <f t="shared" si="82"/>
        <v>-1.0939612676056606E-3</v>
      </c>
      <c r="T351" s="1">
        <f t="shared" si="83"/>
        <v>4.4378802816901312E-2</v>
      </c>
      <c r="U351" s="1">
        <f t="shared" si="84"/>
        <v>2.2620510563380224E-2</v>
      </c>
      <c r="V351" s="1">
        <f t="shared" si="85"/>
        <v>3.0445228873239413E-2</v>
      </c>
      <c r="W351" s="1">
        <f t="shared" si="86"/>
        <v>3.3131971830985776E-2</v>
      </c>
      <c r="X351" s="1">
        <f t="shared" si="87"/>
        <v>1.4550669014084517E-2</v>
      </c>
      <c r="Y351" s="1">
        <f t="shared" si="88"/>
        <v>2.2865633802816743E-2</v>
      </c>
      <c r="Z351" s="1">
        <f t="shared" si="89"/>
        <v>6.9068961267605491E-2</v>
      </c>
      <c r="AA351" s="1">
        <f t="shared" si="90"/>
        <v>0.10549619718309847</v>
      </c>
    </row>
    <row r="352" spans="2:27" x14ac:dyDescent="0.6">
      <c r="B352" s="2">
        <v>1080</v>
      </c>
      <c r="C352">
        <v>2.18919</v>
      </c>
      <c r="D352">
        <v>2.19021</v>
      </c>
      <c r="E352">
        <v>2.19835</v>
      </c>
      <c r="F352">
        <v>2.1057800000000002</v>
      </c>
      <c r="G352">
        <v>2.19937</v>
      </c>
      <c r="H352">
        <v>2.1576599999999999</v>
      </c>
      <c r="I352">
        <v>2.16987</v>
      </c>
      <c r="J352">
        <v>2.1805500000000002</v>
      </c>
      <c r="K352">
        <v>2.1388400000000001</v>
      </c>
      <c r="L352">
        <v>2.1576599999999999</v>
      </c>
      <c r="M352">
        <v>2.25481</v>
      </c>
      <c r="N352">
        <v>2.3300900000000002</v>
      </c>
      <c r="O352" s="2">
        <f t="shared" si="91"/>
        <v>2.1098901098901099</v>
      </c>
      <c r="P352" s="1">
        <f t="shared" si="92"/>
        <v>3.7584843749999958E-2</v>
      </c>
      <c r="Q352" s="1">
        <f t="shared" si="80"/>
        <v>3.8068281249999968E-2</v>
      </c>
      <c r="R352" s="1">
        <f t="shared" si="81"/>
        <v>4.1926302083333318E-2</v>
      </c>
      <c r="S352" s="1">
        <f t="shared" si="82"/>
        <v>-1.9480208333332604E-3</v>
      </c>
      <c r="T352" s="1">
        <f t="shared" si="83"/>
        <v>4.2409739583333328E-2</v>
      </c>
      <c r="U352" s="1">
        <f t="shared" si="84"/>
        <v>2.2640937499999934E-2</v>
      </c>
      <c r="V352" s="1">
        <f t="shared" si="85"/>
        <v>2.8427968749999956E-2</v>
      </c>
      <c r="W352" s="1">
        <f t="shared" si="86"/>
        <v>3.3489843750000074E-2</v>
      </c>
      <c r="X352" s="1">
        <f t="shared" si="87"/>
        <v>1.3721041666666677E-2</v>
      </c>
      <c r="Y352" s="1">
        <f t="shared" si="88"/>
        <v>2.2640937499999934E-2</v>
      </c>
      <c r="Z352" s="1">
        <f t="shared" si="89"/>
        <v>6.8685989583333301E-2</v>
      </c>
      <c r="AA352" s="1">
        <f t="shared" si="90"/>
        <v>0.10436557291666675</v>
      </c>
    </row>
    <row r="353" spans="2:27" x14ac:dyDescent="0.6">
      <c r="B353" s="2">
        <v>1095</v>
      </c>
      <c r="C353">
        <v>2.2166600000000001</v>
      </c>
      <c r="D353">
        <v>2.2176800000000001</v>
      </c>
      <c r="E353">
        <v>2.2273399999999999</v>
      </c>
      <c r="F353">
        <v>2.1352799999999998</v>
      </c>
      <c r="G353">
        <v>2.2288700000000001</v>
      </c>
      <c r="H353">
        <v>2.1876699999999998</v>
      </c>
      <c r="I353">
        <v>2.19937</v>
      </c>
      <c r="J353">
        <v>2.2095400000000001</v>
      </c>
      <c r="K353">
        <v>2.1688499999999999</v>
      </c>
      <c r="L353">
        <v>2.18716</v>
      </c>
      <c r="M353">
        <v>2.2853300000000001</v>
      </c>
      <c r="N353">
        <v>2.3575499999999998</v>
      </c>
      <c r="O353" s="2">
        <f t="shared" si="91"/>
        <v>2.1391941391941391</v>
      </c>
      <c r="P353" s="1">
        <f t="shared" si="92"/>
        <v>3.6212636986301429E-2</v>
      </c>
      <c r="Q353" s="1">
        <f t="shared" si="80"/>
        <v>3.668945205479459E-2</v>
      </c>
      <c r="R353" s="1">
        <f t="shared" si="81"/>
        <v>4.1205171232876682E-2</v>
      </c>
      <c r="S353" s="1">
        <f t="shared" si="82"/>
        <v>-1.8297260273973093E-3</v>
      </c>
      <c r="T353" s="1">
        <f t="shared" si="83"/>
        <v>4.1920393835616521E-2</v>
      </c>
      <c r="U353" s="1">
        <f t="shared" si="84"/>
        <v>2.266080479452047E-2</v>
      </c>
      <c r="V353" s="1">
        <f t="shared" si="85"/>
        <v>2.8130154109589089E-2</v>
      </c>
      <c r="W353" s="1">
        <f t="shared" si="86"/>
        <v>3.2884280821917862E-2</v>
      </c>
      <c r="X353" s="1">
        <f t="shared" si="87"/>
        <v>1.3863099315068491E-2</v>
      </c>
      <c r="Y353" s="1">
        <f t="shared" si="88"/>
        <v>2.2422397260273993E-2</v>
      </c>
      <c r="Z353" s="1">
        <f t="shared" si="89"/>
        <v>6.8313510273972672E-2</v>
      </c>
      <c r="AA353" s="1">
        <f t="shared" si="90"/>
        <v>0.10207388698630131</v>
      </c>
    </row>
    <row r="354" spans="2:27" x14ac:dyDescent="0.6">
      <c r="B354" s="2">
        <v>1110</v>
      </c>
      <c r="C354">
        <v>2.2471800000000002</v>
      </c>
      <c r="D354">
        <v>2.2471800000000002</v>
      </c>
      <c r="E354">
        <v>2.2563399999999998</v>
      </c>
      <c r="F354">
        <v>2.1652900000000002</v>
      </c>
      <c r="G354">
        <v>2.2583700000000002</v>
      </c>
      <c r="H354">
        <v>2.2171699999999999</v>
      </c>
      <c r="I354">
        <v>2.2293799999999999</v>
      </c>
      <c r="J354">
        <v>2.2385299999999999</v>
      </c>
      <c r="K354">
        <v>2.19733</v>
      </c>
      <c r="L354">
        <v>2.2161499999999998</v>
      </c>
      <c r="M354">
        <v>2.3158500000000002</v>
      </c>
      <c r="N354">
        <v>2.38706</v>
      </c>
      <c r="O354" s="2">
        <f t="shared" si="91"/>
        <v>2.1684981684981683</v>
      </c>
      <c r="P354" s="1">
        <f t="shared" si="92"/>
        <v>3.6284020270270424E-2</v>
      </c>
      <c r="Q354" s="1">
        <f t="shared" si="80"/>
        <v>3.6284020270270424E-2</v>
      </c>
      <c r="R354" s="1">
        <f t="shared" si="81"/>
        <v>4.050814189189187E-2</v>
      </c>
      <c r="S354" s="1">
        <f t="shared" si="82"/>
        <v>-1.479442567567423E-3</v>
      </c>
      <c r="T354" s="1">
        <f t="shared" si="83"/>
        <v>4.1444273648648819E-2</v>
      </c>
      <c r="U354" s="1">
        <f t="shared" si="84"/>
        <v>2.2444949324324334E-2</v>
      </c>
      <c r="V354" s="1">
        <f t="shared" si="85"/>
        <v>2.8075574324324358E-2</v>
      </c>
      <c r="W354" s="1">
        <f t="shared" si="86"/>
        <v>3.2295084459459493E-2</v>
      </c>
      <c r="X354" s="1">
        <f t="shared" si="87"/>
        <v>1.3295760135135211E-2</v>
      </c>
      <c r="Y354" s="1">
        <f t="shared" si="88"/>
        <v>2.1974577702702704E-2</v>
      </c>
      <c r="Z354" s="1">
        <f t="shared" si="89"/>
        <v>6.7951097972973135E-2</v>
      </c>
      <c r="AA354" s="1">
        <f t="shared" si="90"/>
        <v>0.10078949324324331</v>
      </c>
    </row>
    <row r="355" spans="2:27" x14ac:dyDescent="0.6">
      <c r="B355" s="2">
        <v>1125</v>
      </c>
      <c r="C355">
        <v>2.27515</v>
      </c>
      <c r="D355">
        <v>2.2746499999999998</v>
      </c>
      <c r="E355">
        <v>2.2858399999999999</v>
      </c>
      <c r="F355">
        <v>2.1927500000000002</v>
      </c>
      <c r="G355">
        <v>2.2863500000000001</v>
      </c>
      <c r="H355">
        <v>2.24769</v>
      </c>
      <c r="I355">
        <v>2.2583700000000002</v>
      </c>
      <c r="J355">
        <v>2.2705799999999998</v>
      </c>
      <c r="K355">
        <v>2.2273399999999999</v>
      </c>
      <c r="L355">
        <v>2.2451500000000002</v>
      </c>
      <c r="M355">
        <v>2.3463599999999998</v>
      </c>
      <c r="N355">
        <v>2.4170699999999998</v>
      </c>
      <c r="O355" s="2">
        <f t="shared" si="91"/>
        <v>2.197802197802198</v>
      </c>
      <c r="P355" s="1">
        <f t="shared" si="92"/>
        <v>3.5193249999999912E-2</v>
      </c>
      <c r="Q355" s="1">
        <f t="shared" si="80"/>
        <v>3.4965749999999837E-2</v>
      </c>
      <c r="R355" s="1">
        <f t="shared" si="81"/>
        <v>4.0057199999999855E-2</v>
      </c>
      <c r="S355" s="1">
        <f t="shared" si="82"/>
        <v>-2.2987499999999935E-3</v>
      </c>
      <c r="T355" s="1">
        <f t="shared" si="83"/>
        <v>4.0289249999999957E-2</v>
      </c>
      <c r="U355" s="1">
        <f t="shared" si="84"/>
        <v>2.2698949999999898E-2</v>
      </c>
      <c r="V355" s="1">
        <f t="shared" si="85"/>
        <v>2.7558350000000009E-2</v>
      </c>
      <c r="W355" s="1">
        <f t="shared" si="86"/>
        <v>3.3113899999999828E-2</v>
      </c>
      <c r="X355" s="1">
        <f t="shared" si="87"/>
        <v>1.3439699999999858E-2</v>
      </c>
      <c r="Y355" s="1">
        <f t="shared" si="88"/>
        <v>2.1543250000000007E-2</v>
      </c>
      <c r="Z355" s="1">
        <f t="shared" si="89"/>
        <v>6.7593799999999815E-2</v>
      </c>
      <c r="AA355" s="1">
        <f t="shared" si="90"/>
        <v>9.9766849999999824E-2</v>
      </c>
    </row>
    <row r="356" spans="2:27" x14ac:dyDescent="0.6">
      <c r="B356" s="2">
        <v>1140</v>
      </c>
      <c r="C356">
        <v>2.3056700000000001</v>
      </c>
      <c r="D356">
        <v>2.3031299999999999</v>
      </c>
      <c r="E356">
        <v>2.3132999999999999</v>
      </c>
      <c r="F356">
        <v>2.2227600000000001</v>
      </c>
      <c r="G356">
        <v>2.31839</v>
      </c>
      <c r="H356">
        <v>2.27719</v>
      </c>
      <c r="I356">
        <v>2.2863500000000001</v>
      </c>
      <c r="J356">
        <v>2.2980399999999999</v>
      </c>
      <c r="K356">
        <v>2.2553200000000002</v>
      </c>
      <c r="L356">
        <v>2.2736299999999998</v>
      </c>
      <c r="M356">
        <v>2.3733200000000001</v>
      </c>
      <c r="N356">
        <v>2.4480900000000001</v>
      </c>
      <c r="O356" s="2">
        <f t="shared" si="91"/>
        <v>2.2271062271062272</v>
      </c>
      <c r="P356" s="1">
        <f t="shared" si="92"/>
        <v>3.5276167763157902E-2</v>
      </c>
      <c r="Q356" s="1">
        <f t="shared" si="80"/>
        <v>3.4135674342105182E-2</v>
      </c>
      <c r="R356" s="1">
        <f t="shared" si="81"/>
        <v>3.870213815789466E-2</v>
      </c>
      <c r="S356" s="1">
        <f t="shared" si="82"/>
        <v>-1.9515131578947422E-3</v>
      </c>
      <c r="T356" s="1">
        <f t="shared" si="83"/>
        <v>4.0987615131578885E-2</v>
      </c>
      <c r="U356" s="1">
        <f t="shared" si="84"/>
        <v>2.2488273026315772E-2</v>
      </c>
      <c r="V356" s="1">
        <f t="shared" si="85"/>
        <v>2.6601233552631588E-2</v>
      </c>
      <c r="W356" s="1">
        <f t="shared" si="86"/>
        <v>3.185019736842095E-2</v>
      </c>
      <c r="X356" s="1">
        <f t="shared" si="87"/>
        <v>1.2668355263157953E-2</v>
      </c>
      <c r="Y356" s="1">
        <f t="shared" si="88"/>
        <v>2.0889786184210408E-2</v>
      </c>
      <c r="Z356" s="1">
        <f t="shared" si="89"/>
        <v>6.565190789473685E-2</v>
      </c>
      <c r="AA356" s="1">
        <f t="shared" si="90"/>
        <v>9.9224621710526317E-2</v>
      </c>
    </row>
    <row r="357" spans="2:27" x14ac:dyDescent="0.6">
      <c r="B357" s="2">
        <v>1155</v>
      </c>
      <c r="C357">
        <v>2.33365</v>
      </c>
      <c r="D357">
        <v>2.33263</v>
      </c>
      <c r="E357">
        <v>2.3422999999999998</v>
      </c>
      <c r="F357">
        <v>2.25074</v>
      </c>
      <c r="G357">
        <v>2.3453499999999998</v>
      </c>
      <c r="H357">
        <v>2.3031299999999999</v>
      </c>
      <c r="I357">
        <v>2.31534</v>
      </c>
      <c r="J357">
        <v>2.32653</v>
      </c>
      <c r="K357">
        <v>2.2822800000000001</v>
      </c>
      <c r="L357">
        <v>2.3005900000000001</v>
      </c>
      <c r="M357">
        <v>2.3997700000000002</v>
      </c>
      <c r="N357">
        <v>2.4781</v>
      </c>
      <c r="O357" s="2">
        <f t="shared" si="91"/>
        <v>2.2564102564102564</v>
      </c>
      <c r="P357" s="1">
        <f t="shared" si="92"/>
        <v>3.4231250000000012E-2</v>
      </c>
      <c r="Q357" s="1">
        <f t="shared" si="80"/>
        <v>3.377920454545455E-2</v>
      </c>
      <c r="R357" s="1">
        <f t="shared" si="81"/>
        <v>3.8064772727272662E-2</v>
      </c>
      <c r="S357" s="1">
        <f t="shared" si="82"/>
        <v>-2.5129545454545517E-3</v>
      </c>
      <c r="T357" s="1">
        <f t="shared" si="83"/>
        <v>3.9416477272727207E-2</v>
      </c>
      <c r="U357" s="1">
        <f t="shared" si="84"/>
        <v>2.0705340909090875E-2</v>
      </c>
      <c r="V357" s="1">
        <f t="shared" si="85"/>
        <v>2.6116590909090898E-2</v>
      </c>
      <c r="W357" s="1">
        <f t="shared" si="86"/>
        <v>3.107579545454546E-2</v>
      </c>
      <c r="X357" s="1">
        <f t="shared" si="87"/>
        <v>1.1465000000000048E-2</v>
      </c>
      <c r="Y357" s="1">
        <f t="shared" si="88"/>
        <v>1.9579659090909161E-2</v>
      </c>
      <c r="Z357" s="1">
        <f t="shared" si="89"/>
        <v>6.3534431818181913E-2</v>
      </c>
      <c r="AA357" s="1">
        <f t="shared" si="90"/>
        <v>9.8248863636363634E-2</v>
      </c>
    </row>
    <row r="358" spans="2:27" x14ac:dyDescent="0.6">
      <c r="B358" s="2">
        <v>1170</v>
      </c>
      <c r="C358">
        <v>2.3641700000000001</v>
      </c>
      <c r="D358">
        <v>2.3621300000000001</v>
      </c>
      <c r="E358">
        <v>2.3707799999999999</v>
      </c>
      <c r="F358">
        <v>2.2807499999999998</v>
      </c>
      <c r="G358">
        <v>2.3738299999999999</v>
      </c>
      <c r="H358">
        <v>2.3306</v>
      </c>
      <c r="I358">
        <v>2.34382</v>
      </c>
      <c r="J358">
        <v>2.3534899999999999</v>
      </c>
      <c r="K358">
        <v>2.3138100000000001</v>
      </c>
      <c r="L358">
        <v>2.3290700000000002</v>
      </c>
      <c r="M358">
        <v>2.4308000000000001</v>
      </c>
      <c r="N358">
        <v>2.5035400000000001</v>
      </c>
      <c r="O358" s="2">
        <f t="shared" si="91"/>
        <v>2.2857142857142856</v>
      </c>
      <c r="P358" s="1">
        <f t="shared" si="92"/>
        <v>3.4324375000000101E-2</v>
      </c>
      <c r="Q358" s="1">
        <f t="shared" si="80"/>
        <v>3.3431875000000083E-2</v>
      </c>
      <c r="R358" s="1">
        <f t="shared" si="81"/>
        <v>3.7216250000000006E-2</v>
      </c>
      <c r="S358" s="1">
        <f t="shared" si="82"/>
        <v>-2.1718750000000175E-3</v>
      </c>
      <c r="T358" s="1">
        <f t="shared" si="83"/>
        <v>3.8550625000000005E-2</v>
      </c>
      <c r="U358" s="1">
        <f t="shared" si="84"/>
        <v>1.9637500000000058E-2</v>
      </c>
      <c r="V358" s="1">
        <f t="shared" si="85"/>
        <v>2.5421250000000062E-2</v>
      </c>
      <c r="W358" s="1">
        <f t="shared" si="86"/>
        <v>2.9651874999999994E-2</v>
      </c>
      <c r="X358" s="1">
        <f t="shared" si="87"/>
        <v>1.2291875000000119E-2</v>
      </c>
      <c r="Y358" s="1">
        <f t="shared" si="88"/>
        <v>1.8968125000000141E-2</v>
      </c>
      <c r="Z358" s="1">
        <f t="shared" si="89"/>
        <v>6.3475000000000087E-2</v>
      </c>
      <c r="AA358" s="1">
        <f t="shared" si="90"/>
        <v>9.5298750000000099E-2</v>
      </c>
    </row>
    <row r="359" spans="2:27" x14ac:dyDescent="0.6">
      <c r="B359" s="2">
        <v>1185</v>
      </c>
      <c r="C359">
        <v>2.3916300000000001</v>
      </c>
      <c r="D359">
        <v>2.39011</v>
      </c>
      <c r="E359">
        <v>2.3997700000000002</v>
      </c>
      <c r="F359">
        <v>2.3097400000000001</v>
      </c>
      <c r="G359">
        <v>2.40232</v>
      </c>
      <c r="H359">
        <v>2.3636599999999999</v>
      </c>
      <c r="I359">
        <v>2.3728099999999999</v>
      </c>
      <c r="J359">
        <v>2.3845100000000001</v>
      </c>
      <c r="K359">
        <v>2.3433099999999998</v>
      </c>
      <c r="L359">
        <v>2.3590800000000001</v>
      </c>
      <c r="M359">
        <v>2.4597899999999999</v>
      </c>
      <c r="N359">
        <v>2.5330400000000002</v>
      </c>
      <c r="O359" s="2">
        <f t="shared" si="91"/>
        <v>2.3150183150183152</v>
      </c>
      <c r="P359" s="1">
        <f t="shared" si="92"/>
        <v>3.3093338607594905E-2</v>
      </c>
      <c r="Q359" s="1">
        <f t="shared" si="80"/>
        <v>3.243675632911381E-2</v>
      </c>
      <c r="R359" s="1">
        <f t="shared" si="81"/>
        <v>3.6609509493670866E-2</v>
      </c>
      <c r="S359" s="1">
        <f t="shared" si="82"/>
        <v>-2.2800316455696577E-3</v>
      </c>
      <c r="T359" s="1">
        <f t="shared" si="83"/>
        <v>3.7711012658227759E-2</v>
      </c>
      <c r="U359" s="1">
        <f t="shared" si="84"/>
        <v>2.1011360759493523E-2</v>
      </c>
      <c r="V359" s="1">
        <f t="shared" si="85"/>
        <v>2.4963813291139086E-2</v>
      </c>
      <c r="W359" s="1">
        <f t="shared" si="86"/>
        <v>3.0017768987341733E-2</v>
      </c>
      <c r="X359" s="1">
        <f t="shared" si="87"/>
        <v>1.2220933544303611E-2</v>
      </c>
      <c r="Y359" s="1">
        <f t="shared" si="88"/>
        <v>1.903297468354424E-2</v>
      </c>
      <c r="Z359" s="1">
        <f t="shared" si="89"/>
        <v>6.2535870253164427E-2</v>
      </c>
      <c r="AA359" s="1">
        <f t="shared" si="90"/>
        <v>9.4177088607594911E-2</v>
      </c>
    </row>
    <row r="360" spans="2:27" x14ac:dyDescent="0.6">
      <c r="B360" s="2">
        <v>1200</v>
      </c>
      <c r="C360">
        <v>2.4231699999999998</v>
      </c>
      <c r="D360">
        <v>2.4206300000000001</v>
      </c>
      <c r="E360">
        <v>2.4277500000000001</v>
      </c>
      <c r="F360">
        <v>2.3382299999999998</v>
      </c>
      <c r="G360">
        <v>2.4297800000000001</v>
      </c>
      <c r="H360">
        <v>2.3906200000000002</v>
      </c>
      <c r="I360">
        <v>2.4028200000000002</v>
      </c>
      <c r="J360">
        <v>2.41452</v>
      </c>
      <c r="K360">
        <v>2.3723100000000001</v>
      </c>
      <c r="L360">
        <v>2.3865500000000002</v>
      </c>
      <c r="M360">
        <v>2.4928499999999998</v>
      </c>
      <c r="N360">
        <v>2.56101</v>
      </c>
      <c r="O360" s="2">
        <f t="shared" si="91"/>
        <v>2.3443223443223444</v>
      </c>
      <c r="P360" s="1">
        <f t="shared" si="92"/>
        <v>3.3633453124999879E-2</v>
      </c>
      <c r="Q360" s="1">
        <f t="shared" si="80"/>
        <v>3.254998437499998E-2</v>
      </c>
      <c r="R360" s="1">
        <f t="shared" si="81"/>
        <v>3.5587109374999981E-2</v>
      </c>
      <c r="S360" s="1">
        <f t="shared" si="82"/>
        <v>-2.5987656250001279E-3</v>
      </c>
      <c r="T360" s="1">
        <f t="shared" si="83"/>
        <v>3.6453031249999976E-2</v>
      </c>
      <c r="U360" s="1">
        <f t="shared" si="84"/>
        <v>1.9748843750000033E-2</v>
      </c>
      <c r="V360" s="1">
        <f t="shared" si="85"/>
        <v>2.4952906250000028E-2</v>
      </c>
      <c r="W360" s="1">
        <f t="shared" si="86"/>
        <v>2.9943687499999951E-2</v>
      </c>
      <c r="X360" s="1">
        <f t="shared" si="87"/>
        <v>1.1938484375000013E-2</v>
      </c>
      <c r="Y360" s="1">
        <f t="shared" si="88"/>
        <v>1.8012734375000027E-2</v>
      </c>
      <c r="Z360" s="1">
        <f t="shared" si="89"/>
        <v>6.3356328124999861E-2</v>
      </c>
      <c r="AA360" s="1">
        <f t="shared" si="90"/>
        <v>9.2430828124999947E-2</v>
      </c>
    </row>
    <row r="361" spans="2:27" x14ac:dyDescent="0.6">
      <c r="B361" s="2">
        <v>1215</v>
      </c>
      <c r="C361">
        <v>2.4516499999999999</v>
      </c>
      <c r="D361">
        <v>2.4511400000000001</v>
      </c>
      <c r="E361">
        <v>2.4587699999999999</v>
      </c>
      <c r="F361">
        <v>2.3662000000000001</v>
      </c>
      <c r="G361">
        <v>2.4633500000000002</v>
      </c>
      <c r="H361">
        <v>2.42164</v>
      </c>
      <c r="I361">
        <v>2.4323299999999999</v>
      </c>
      <c r="J361">
        <v>2.4424999999999999</v>
      </c>
      <c r="K361">
        <v>2.4007900000000002</v>
      </c>
      <c r="L361">
        <v>2.41757</v>
      </c>
      <c r="M361">
        <v>2.5187900000000001</v>
      </c>
      <c r="N361">
        <v>2.5935600000000001</v>
      </c>
      <c r="O361" s="2">
        <f t="shared" si="91"/>
        <v>2.3736263736263736</v>
      </c>
      <c r="P361" s="1">
        <f t="shared" si="92"/>
        <v>3.2871064814814763E-2</v>
      </c>
      <c r="Q361" s="1">
        <f t="shared" si="80"/>
        <v>3.2656203703703743E-2</v>
      </c>
      <c r="R361" s="1">
        <f t="shared" si="81"/>
        <v>3.58706944444444E-2</v>
      </c>
      <c r="S361" s="1">
        <f t="shared" si="82"/>
        <v>-3.1287037037036718E-3</v>
      </c>
      <c r="T361" s="1">
        <f t="shared" si="83"/>
        <v>3.7800231481481546E-2</v>
      </c>
      <c r="U361" s="1">
        <f t="shared" si="84"/>
        <v>2.0227962962962968E-2</v>
      </c>
      <c r="V361" s="1">
        <f t="shared" si="85"/>
        <v>2.4731620370370317E-2</v>
      </c>
      <c r="W361" s="1">
        <f t="shared" si="86"/>
        <v>2.9016203703703655E-2</v>
      </c>
      <c r="X361" s="1">
        <f t="shared" si="87"/>
        <v>1.1443935185185269E-2</v>
      </c>
      <c r="Y361" s="1">
        <f t="shared" si="88"/>
        <v>1.8513287037037033E-2</v>
      </c>
      <c r="Z361" s="1">
        <f t="shared" si="89"/>
        <v>6.1156898148148182E-2</v>
      </c>
      <c r="AA361" s="1">
        <f t="shared" si="90"/>
        <v>9.2657222222222252E-2</v>
      </c>
    </row>
    <row r="362" spans="2:27" x14ac:dyDescent="0.6">
      <c r="B362" s="2">
        <v>1230</v>
      </c>
      <c r="C362">
        <v>2.4796299999999998</v>
      </c>
      <c r="D362">
        <v>2.4786100000000002</v>
      </c>
      <c r="E362">
        <v>2.4867499999999998</v>
      </c>
      <c r="F362">
        <v>2.39825</v>
      </c>
      <c r="G362">
        <v>2.49031</v>
      </c>
      <c r="H362">
        <v>2.4501300000000001</v>
      </c>
      <c r="I362">
        <v>2.4597899999999999</v>
      </c>
      <c r="J362">
        <v>2.4704700000000002</v>
      </c>
      <c r="K362">
        <v>2.4302899999999998</v>
      </c>
      <c r="L362">
        <v>2.4470800000000001</v>
      </c>
      <c r="M362">
        <v>2.5493100000000002</v>
      </c>
      <c r="N362">
        <v>2.6200100000000002</v>
      </c>
      <c r="O362" s="2">
        <f t="shared" si="91"/>
        <v>2.4029304029304028</v>
      </c>
      <c r="P362" s="1">
        <f t="shared" si="92"/>
        <v>3.1919192073170684E-2</v>
      </c>
      <c r="Q362" s="1">
        <f t="shared" si="80"/>
        <v>3.1494710365853787E-2</v>
      </c>
      <c r="R362" s="1">
        <f t="shared" si="81"/>
        <v>3.4882240853658493E-2</v>
      </c>
      <c r="S362" s="1">
        <f t="shared" si="82"/>
        <v>-1.9477896341463033E-3</v>
      </c>
      <c r="T362" s="1">
        <f t="shared" si="83"/>
        <v>3.6363765243902495E-2</v>
      </c>
      <c r="U362" s="1">
        <f t="shared" si="84"/>
        <v>1.964251524390254E-2</v>
      </c>
      <c r="V362" s="1">
        <f t="shared" si="85"/>
        <v>2.3662606707317083E-2</v>
      </c>
      <c r="W362" s="1">
        <f t="shared" si="86"/>
        <v>2.8107179878048894E-2</v>
      </c>
      <c r="X362" s="1">
        <f t="shared" si="87"/>
        <v>1.1385929878048755E-2</v>
      </c>
      <c r="Y362" s="1">
        <f t="shared" si="88"/>
        <v>1.8373231707317174E-2</v>
      </c>
      <c r="Z362" s="1">
        <f t="shared" si="89"/>
        <v>6.0917118902439144E-2</v>
      </c>
      <c r="AA362" s="1">
        <f t="shared" si="90"/>
        <v>9.03395274390245E-2</v>
      </c>
    </row>
    <row r="363" spans="2:27" x14ac:dyDescent="0.6">
      <c r="B363" s="2">
        <v>1245</v>
      </c>
      <c r="C363">
        <v>2.5076000000000001</v>
      </c>
      <c r="D363">
        <v>2.5065900000000001</v>
      </c>
      <c r="E363">
        <v>2.5172699999999999</v>
      </c>
      <c r="F363">
        <v>2.4282599999999999</v>
      </c>
      <c r="G363">
        <v>2.5187900000000001</v>
      </c>
      <c r="H363">
        <v>2.4775900000000002</v>
      </c>
      <c r="I363">
        <v>2.48929</v>
      </c>
      <c r="J363">
        <v>2.5009899999999998</v>
      </c>
      <c r="K363">
        <v>2.4587699999999999</v>
      </c>
      <c r="L363">
        <v>2.47403</v>
      </c>
      <c r="M363">
        <v>2.5788099999999998</v>
      </c>
      <c r="N363">
        <v>2.6484999999999999</v>
      </c>
      <c r="O363" s="2">
        <f t="shared" si="91"/>
        <v>2.432234432234432</v>
      </c>
      <c r="P363" s="1">
        <f t="shared" si="92"/>
        <v>3.0986144578313359E-2</v>
      </c>
      <c r="Q363" s="1">
        <f t="shared" si="80"/>
        <v>3.0570888554216993E-2</v>
      </c>
      <c r="R363" s="1">
        <f t="shared" si="81"/>
        <v>3.4961912650602452E-2</v>
      </c>
      <c r="S363" s="1">
        <f t="shared" si="82"/>
        <v>-1.6340662650602138E-3</v>
      </c>
      <c r="T363" s="1">
        <f t="shared" si="83"/>
        <v>3.5586852409638672E-2</v>
      </c>
      <c r="U363" s="1">
        <f t="shared" si="84"/>
        <v>1.8647695783132689E-2</v>
      </c>
      <c r="V363" s="1">
        <f t="shared" si="85"/>
        <v>2.3458087349397676E-2</v>
      </c>
      <c r="W363" s="1">
        <f t="shared" si="86"/>
        <v>2.8268478915662663E-2</v>
      </c>
      <c r="X363" s="1">
        <f t="shared" si="87"/>
        <v>1.0909954819277153E-2</v>
      </c>
      <c r="Y363" s="1">
        <f t="shared" si="88"/>
        <v>1.7184021084337413E-2</v>
      </c>
      <c r="Z363" s="1">
        <f t="shared" si="89"/>
        <v>6.0263750000000019E-2</v>
      </c>
      <c r="AA363" s="1">
        <f t="shared" si="90"/>
        <v>8.8916415662650627E-2</v>
      </c>
    </row>
    <row r="364" spans="2:27" x14ac:dyDescent="0.6">
      <c r="B364" s="2">
        <v>1260</v>
      </c>
      <c r="C364">
        <v>2.53965</v>
      </c>
      <c r="D364">
        <v>2.5355799999999999</v>
      </c>
      <c r="E364">
        <v>2.5442300000000002</v>
      </c>
      <c r="F364">
        <v>2.4572500000000002</v>
      </c>
      <c r="G364">
        <v>2.5482999999999998</v>
      </c>
      <c r="H364">
        <v>2.5086200000000001</v>
      </c>
      <c r="I364">
        <v>2.5198100000000001</v>
      </c>
      <c r="J364">
        <v>2.52948</v>
      </c>
      <c r="K364">
        <v>2.48726</v>
      </c>
      <c r="L364">
        <v>2.5015000000000001</v>
      </c>
      <c r="M364">
        <v>2.6067900000000002</v>
      </c>
      <c r="N364">
        <v>2.6800299999999999</v>
      </c>
      <c r="O364" s="2">
        <f t="shared" si="91"/>
        <v>2.4615384615384617</v>
      </c>
      <c r="P364" s="1">
        <f t="shared" si="92"/>
        <v>3.1732812499999929E-2</v>
      </c>
      <c r="Q364" s="1">
        <f t="shared" si="80"/>
        <v>3.0079374999999922E-2</v>
      </c>
      <c r="R364" s="1">
        <f t="shared" si="81"/>
        <v>3.3593437500000031E-2</v>
      </c>
      <c r="S364" s="1">
        <f t="shared" si="82"/>
        <v>-1.742187499999992E-3</v>
      </c>
      <c r="T364" s="1">
        <f t="shared" si="83"/>
        <v>3.5246874999999858E-2</v>
      </c>
      <c r="U364" s="1">
        <f t="shared" si="84"/>
        <v>1.9126874999999974E-2</v>
      </c>
      <c r="V364" s="1">
        <f t="shared" si="85"/>
        <v>2.3672812499999987E-2</v>
      </c>
      <c r="W364" s="1">
        <f t="shared" si="86"/>
        <v>2.7601249999999924E-2</v>
      </c>
      <c r="X364" s="1">
        <f t="shared" si="87"/>
        <v>1.0449374999999955E-2</v>
      </c>
      <c r="Y364" s="1">
        <f t="shared" si="88"/>
        <v>1.6234374999999968E-2</v>
      </c>
      <c r="Z364" s="1">
        <f t="shared" si="89"/>
        <v>5.9008437500000011E-2</v>
      </c>
      <c r="AA364" s="1">
        <f t="shared" si="90"/>
        <v>8.8762187499999909E-2</v>
      </c>
    </row>
    <row r="365" spans="2:27" x14ac:dyDescent="0.6">
      <c r="B365" s="2">
        <v>1275</v>
      </c>
      <c r="C365">
        <v>2.5686399999999998</v>
      </c>
      <c r="D365">
        <v>2.5655899999999998</v>
      </c>
      <c r="E365">
        <v>2.5737299999999999</v>
      </c>
      <c r="F365">
        <v>2.4857300000000002</v>
      </c>
      <c r="G365">
        <v>2.5767799999999998</v>
      </c>
      <c r="H365">
        <v>2.5371100000000002</v>
      </c>
      <c r="I365">
        <v>2.5482999999999998</v>
      </c>
      <c r="J365">
        <v>2.55796</v>
      </c>
      <c r="K365">
        <v>2.5167600000000001</v>
      </c>
      <c r="L365">
        <v>2.53355</v>
      </c>
      <c r="M365">
        <v>2.6373099999999998</v>
      </c>
      <c r="N365">
        <v>2.7049599999999998</v>
      </c>
      <c r="O365" s="2">
        <f t="shared" si="91"/>
        <v>2.4908424908424909</v>
      </c>
      <c r="P365" s="1">
        <f t="shared" si="92"/>
        <v>3.1233411764705794E-2</v>
      </c>
      <c r="Q365" s="1">
        <f t="shared" si="80"/>
        <v>3.0008926470588147E-2</v>
      </c>
      <c r="R365" s="1">
        <f t="shared" si="81"/>
        <v>3.3276897058823453E-2</v>
      </c>
      <c r="S365" s="1">
        <f t="shared" si="82"/>
        <v>-2.0525147058822789E-3</v>
      </c>
      <c r="T365" s="1">
        <f t="shared" si="83"/>
        <v>3.4501382352941104E-2</v>
      </c>
      <c r="U365" s="1">
        <f t="shared" si="84"/>
        <v>1.8575044117647124E-2</v>
      </c>
      <c r="V365" s="1">
        <f t="shared" si="85"/>
        <v>2.3067499999999901E-2</v>
      </c>
      <c r="W365" s="1">
        <f t="shared" si="86"/>
        <v>2.6945705882352931E-2</v>
      </c>
      <c r="X365" s="1">
        <f t="shared" si="87"/>
        <v>1.0405117647058855E-2</v>
      </c>
      <c r="Y365" s="1">
        <f t="shared" si="88"/>
        <v>1.7145808823529386E-2</v>
      </c>
      <c r="Z365" s="1">
        <f t="shared" si="89"/>
        <v>5.8802397058823445E-2</v>
      </c>
      <c r="AA365" s="1">
        <f t="shared" si="90"/>
        <v>8.5961882352941082E-2</v>
      </c>
    </row>
    <row r="366" spans="2:27" x14ac:dyDescent="0.6">
      <c r="B366" s="2">
        <v>1290</v>
      </c>
      <c r="C366">
        <v>2.5935600000000001</v>
      </c>
      <c r="D366">
        <v>2.5930599999999999</v>
      </c>
      <c r="E366">
        <v>2.5996700000000001</v>
      </c>
      <c r="F366">
        <v>2.5137100000000001</v>
      </c>
      <c r="G366">
        <v>2.6067900000000002</v>
      </c>
      <c r="H366">
        <v>2.5671200000000001</v>
      </c>
      <c r="I366">
        <v>2.5767799999999998</v>
      </c>
      <c r="J366">
        <v>2.5879699999999999</v>
      </c>
      <c r="K366">
        <v>2.5472800000000002</v>
      </c>
      <c r="L366">
        <v>2.5605000000000002</v>
      </c>
      <c r="M366">
        <v>2.6647699999999999</v>
      </c>
      <c r="N366">
        <v>2.7385299999999999</v>
      </c>
      <c r="O366" s="2">
        <f t="shared" si="91"/>
        <v>2.5201465201465201</v>
      </c>
      <c r="P366" s="1">
        <f t="shared" si="92"/>
        <v>2.9130639534883786E-2</v>
      </c>
      <c r="Q366" s="1">
        <f t="shared" si="80"/>
        <v>2.8932238372093022E-2</v>
      </c>
      <c r="R366" s="1">
        <f t="shared" si="81"/>
        <v>3.1555101744186131E-2</v>
      </c>
      <c r="S366" s="1">
        <f t="shared" si="82"/>
        <v>-2.5540261627906252E-3</v>
      </c>
      <c r="T366" s="1">
        <f t="shared" si="83"/>
        <v>3.4380334302325677E-2</v>
      </c>
      <c r="U366" s="1">
        <f t="shared" si="84"/>
        <v>1.8639186046511685E-2</v>
      </c>
      <c r="V366" s="1">
        <f t="shared" si="85"/>
        <v>2.2472296511627875E-2</v>
      </c>
      <c r="W366" s="1">
        <f t="shared" si="86"/>
        <v>2.6912514534883702E-2</v>
      </c>
      <c r="X366" s="1">
        <f t="shared" si="87"/>
        <v>1.0766627906976857E-2</v>
      </c>
      <c r="Y366" s="1">
        <f t="shared" si="88"/>
        <v>1.6012354651162908E-2</v>
      </c>
      <c r="Z366" s="1">
        <f t="shared" si="89"/>
        <v>5.7386933139534857E-2</v>
      </c>
      <c r="AA366" s="1">
        <f t="shared" si="90"/>
        <v>8.6655072674418604E-2</v>
      </c>
    </row>
    <row r="367" spans="2:27" x14ac:dyDescent="0.6">
      <c r="B367" s="2">
        <v>1305</v>
      </c>
      <c r="C367">
        <v>2.62459</v>
      </c>
      <c r="D367">
        <v>2.6261199999999998</v>
      </c>
      <c r="E367">
        <v>2.63171</v>
      </c>
      <c r="F367">
        <v>2.5401600000000002</v>
      </c>
      <c r="G367">
        <v>2.63578</v>
      </c>
      <c r="H367">
        <v>2.5956000000000001</v>
      </c>
      <c r="I367">
        <v>2.6047500000000001</v>
      </c>
      <c r="J367">
        <v>2.61544</v>
      </c>
      <c r="K367">
        <v>2.5762700000000001</v>
      </c>
      <c r="L367">
        <v>2.5889899999999999</v>
      </c>
      <c r="M367">
        <v>2.6927500000000002</v>
      </c>
      <c r="N367">
        <v>2.7644700000000002</v>
      </c>
      <c r="O367" s="2">
        <f t="shared" si="91"/>
        <v>2.5494505494505493</v>
      </c>
      <c r="P367" s="1">
        <f t="shared" si="92"/>
        <v>2.9472801724137992E-2</v>
      </c>
      <c r="Q367" s="1">
        <f t="shared" si="80"/>
        <v>3.0072931034482747E-2</v>
      </c>
      <c r="R367" s="1">
        <f t="shared" si="81"/>
        <v>3.2265560344827658E-2</v>
      </c>
      <c r="S367" s="1">
        <f t="shared" si="82"/>
        <v>-3.6441379310343373E-3</v>
      </c>
      <c r="T367" s="1">
        <f t="shared" si="83"/>
        <v>3.3861982758620762E-2</v>
      </c>
      <c r="U367" s="1">
        <f t="shared" si="84"/>
        <v>1.8101724137931156E-2</v>
      </c>
      <c r="V367" s="1">
        <f t="shared" si="85"/>
        <v>2.1690732758620806E-2</v>
      </c>
      <c r="W367" s="1">
        <f t="shared" si="86"/>
        <v>2.5883793103448342E-2</v>
      </c>
      <c r="X367" s="1">
        <f t="shared" si="87"/>
        <v>1.0519698275862162E-2</v>
      </c>
      <c r="Y367" s="1">
        <f t="shared" si="88"/>
        <v>1.5509008620689687E-2</v>
      </c>
      <c r="Z367" s="1">
        <f t="shared" si="89"/>
        <v>5.6207974137931188E-2</v>
      </c>
      <c r="AA367" s="1">
        <f t="shared" si="90"/>
        <v>8.4339525862069123E-2</v>
      </c>
    </row>
    <row r="368" spans="2:27" x14ac:dyDescent="0.6">
      <c r="B368" s="2">
        <v>1320</v>
      </c>
      <c r="C368">
        <v>2.65002</v>
      </c>
      <c r="D368">
        <v>2.6525699999999999</v>
      </c>
      <c r="E368">
        <v>2.6602000000000001</v>
      </c>
      <c r="F368">
        <v>2.5686399999999998</v>
      </c>
      <c r="G368">
        <v>2.6647699999999999</v>
      </c>
      <c r="H368">
        <v>2.6230699999999998</v>
      </c>
      <c r="I368">
        <v>2.6342599999999998</v>
      </c>
      <c r="J368">
        <v>2.64595</v>
      </c>
      <c r="K368">
        <v>2.6037400000000002</v>
      </c>
      <c r="L368">
        <v>2.61747</v>
      </c>
      <c r="M368">
        <v>2.72479</v>
      </c>
      <c r="N368">
        <v>2.7919299999999998</v>
      </c>
      <c r="O368" s="2">
        <f t="shared" si="91"/>
        <v>2.5787545787545789</v>
      </c>
      <c r="P368" s="1">
        <f t="shared" si="92"/>
        <v>2.7635596590909042E-2</v>
      </c>
      <c r="Q368" s="1">
        <f t="shared" si="80"/>
        <v>2.8624446022727158E-2</v>
      </c>
      <c r="R368" s="1">
        <f t="shared" si="81"/>
        <v>3.1583238636363614E-2</v>
      </c>
      <c r="S368" s="1">
        <f t="shared" si="82"/>
        <v>-3.9222727272728635E-3</v>
      </c>
      <c r="T368" s="1">
        <f t="shared" si="83"/>
        <v>3.3355411931818062E-2</v>
      </c>
      <c r="U368" s="1">
        <f t="shared" si="84"/>
        <v>1.7184815340908946E-2</v>
      </c>
      <c r="V368" s="1">
        <f t="shared" si="85"/>
        <v>2.1524119318181684E-2</v>
      </c>
      <c r="W368" s="1">
        <f t="shared" si="86"/>
        <v>2.6057315340909035E-2</v>
      </c>
      <c r="X368" s="1">
        <f t="shared" si="87"/>
        <v>9.6889488636363631E-3</v>
      </c>
      <c r="Y368" s="1">
        <f t="shared" si="88"/>
        <v>1.5013224431818102E-2</v>
      </c>
      <c r="Z368" s="1">
        <f t="shared" si="89"/>
        <v>5.6630213068181771E-2</v>
      </c>
      <c r="AA368" s="1">
        <f t="shared" si="90"/>
        <v>8.2666036931818038E-2</v>
      </c>
    </row>
    <row r="369" spans="2:27" x14ac:dyDescent="0.6">
      <c r="B369" s="2">
        <v>1335</v>
      </c>
      <c r="C369">
        <v>2.6805400000000001</v>
      </c>
      <c r="D369">
        <v>2.6810499999999999</v>
      </c>
      <c r="E369">
        <v>2.69021</v>
      </c>
      <c r="F369">
        <v>2.6011899999999999</v>
      </c>
      <c r="G369">
        <v>2.69326</v>
      </c>
      <c r="H369">
        <v>2.6520600000000001</v>
      </c>
      <c r="I369">
        <v>2.6622300000000001</v>
      </c>
      <c r="J369">
        <v>2.6739299999999999</v>
      </c>
      <c r="K369">
        <v>2.63273</v>
      </c>
      <c r="L369">
        <v>2.6474799999999998</v>
      </c>
      <c r="M369">
        <v>2.7522600000000002</v>
      </c>
      <c r="N369">
        <v>2.8204199999999999</v>
      </c>
      <c r="O369" s="2">
        <f t="shared" si="91"/>
        <v>2.6080586080586081</v>
      </c>
      <c r="P369" s="1">
        <f t="shared" si="92"/>
        <v>2.7791320224719133E-2</v>
      </c>
      <c r="Q369" s="1">
        <f t="shared" si="80"/>
        <v>2.798686797752804E-2</v>
      </c>
      <c r="R369" s="1">
        <f t="shared" si="81"/>
        <v>3.1499058988764018E-2</v>
      </c>
      <c r="S369" s="1">
        <f t="shared" si="82"/>
        <v>-2.6336095505618625E-3</v>
      </c>
      <c r="T369" s="1">
        <f t="shared" si="83"/>
        <v>3.2668511235955031E-2</v>
      </c>
      <c r="U369" s="1">
        <f t="shared" si="84"/>
        <v>1.687132022471911E-2</v>
      </c>
      <c r="V369" s="1">
        <f t="shared" si="85"/>
        <v>2.0770772471910125E-2</v>
      </c>
      <c r="W369" s="1">
        <f t="shared" si="86"/>
        <v>2.5256867977528037E-2</v>
      </c>
      <c r="X369" s="1">
        <f t="shared" si="87"/>
        <v>9.4596769662921177E-3</v>
      </c>
      <c r="Y369" s="1">
        <f t="shared" si="88"/>
        <v>1.5115224719101036E-2</v>
      </c>
      <c r="Z369" s="1">
        <f t="shared" si="89"/>
        <v>5.5290702247191043E-2</v>
      </c>
      <c r="AA369" s="1">
        <f t="shared" si="90"/>
        <v>8.142508426966287E-2</v>
      </c>
    </row>
    <row r="370" spans="2:27" x14ac:dyDescent="0.6">
      <c r="B370" s="2">
        <v>1350</v>
      </c>
      <c r="C370">
        <v>2.7080099999999998</v>
      </c>
      <c r="D370">
        <v>2.7075</v>
      </c>
      <c r="E370">
        <v>2.7171599999999998</v>
      </c>
      <c r="F370">
        <v>2.6261199999999998</v>
      </c>
      <c r="G370">
        <v>2.7197100000000001</v>
      </c>
      <c r="H370">
        <v>2.6805400000000001</v>
      </c>
      <c r="I370">
        <v>2.6912199999999999</v>
      </c>
      <c r="J370">
        <v>2.70241</v>
      </c>
      <c r="K370">
        <v>2.6617199999999999</v>
      </c>
      <c r="L370">
        <v>2.6739299999999999</v>
      </c>
      <c r="M370">
        <v>2.78227</v>
      </c>
      <c r="N370">
        <v>2.8514499999999998</v>
      </c>
      <c r="O370" s="2">
        <f t="shared" si="91"/>
        <v>2.6373626373626373</v>
      </c>
      <c r="P370" s="1">
        <f t="shared" si="92"/>
        <v>2.6787124999999943E-2</v>
      </c>
      <c r="Q370" s="1">
        <f t="shared" si="80"/>
        <v>2.6593750000000024E-2</v>
      </c>
      <c r="R370" s="1">
        <f t="shared" si="81"/>
        <v>3.025649999999994E-2</v>
      </c>
      <c r="S370" s="1">
        <f t="shared" si="82"/>
        <v>-4.2628333333333971E-3</v>
      </c>
      <c r="T370" s="1">
        <f t="shared" si="83"/>
        <v>3.1223375000000043E-2</v>
      </c>
      <c r="U370" s="1">
        <f t="shared" si="84"/>
        <v>1.6371416666666739E-2</v>
      </c>
      <c r="V370" s="1">
        <f t="shared" si="85"/>
        <v>2.0420916666666664E-2</v>
      </c>
      <c r="W370" s="1">
        <f t="shared" si="86"/>
        <v>2.4663791666666674E-2</v>
      </c>
      <c r="X370" s="1">
        <f t="shared" si="87"/>
        <v>9.235499999999966E-3</v>
      </c>
      <c r="Y370" s="1">
        <f t="shared" si="88"/>
        <v>1.3865124999999985E-2</v>
      </c>
      <c r="Z370" s="1">
        <f t="shared" si="89"/>
        <v>5.4944041666666693E-2</v>
      </c>
      <c r="AA370" s="1">
        <f t="shared" si="90"/>
        <v>8.1174791666666621E-2</v>
      </c>
    </row>
    <row r="371" spans="2:27" x14ac:dyDescent="0.6">
      <c r="B371" s="2">
        <v>1365</v>
      </c>
      <c r="C371">
        <v>2.7370000000000001</v>
      </c>
      <c r="D371">
        <v>2.7390400000000001</v>
      </c>
      <c r="E371">
        <v>2.7466699999999999</v>
      </c>
      <c r="F371">
        <v>2.6530800000000001</v>
      </c>
      <c r="G371">
        <v>2.7492100000000002</v>
      </c>
      <c r="H371">
        <v>2.71055</v>
      </c>
      <c r="I371">
        <v>2.7202199999999999</v>
      </c>
      <c r="J371">
        <v>2.7324199999999998</v>
      </c>
      <c r="K371">
        <v>2.6907199999999998</v>
      </c>
      <c r="L371">
        <v>2.7019099999999998</v>
      </c>
      <c r="M371">
        <v>2.8082099999999999</v>
      </c>
      <c r="N371">
        <v>2.8763700000000001</v>
      </c>
      <c r="O371" s="2">
        <f t="shared" si="91"/>
        <v>2.6666666666666665</v>
      </c>
      <c r="P371" s="1">
        <f t="shared" si="92"/>
        <v>2.6375000000000093E-2</v>
      </c>
      <c r="Q371" s="1">
        <f t="shared" si="80"/>
        <v>2.7140000000000108E-2</v>
      </c>
      <c r="R371" s="1">
        <f t="shared" si="81"/>
        <v>3.0001250000000035E-2</v>
      </c>
      <c r="S371" s="1">
        <f t="shared" si="82"/>
        <v>-5.0949999999999052E-3</v>
      </c>
      <c r="T371" s="1">
        <f t="shared" si="83"/>
        <v>3.0953750000000113E-2</v>
      </c>
      <c r="U371" s="1">
        <f t="shared" si="84"/>
        <v>1.6456250000000061E-2</v>
      </c>
      <c r="V371" s="1">
        <f t="shared" si="85"/>
        <v>2.0082500000000003E-2</v>
      </c>
      <c r="W371" s="1">
        <f t="shared" si="86"/>
        <v>2.4657499999999999E-2</v>
      </c>
      <c r="X371" s="1">
        <f t="shared" si="87"/>
        <v>9.0199999999999725E-3</v>
      </c>
      <c r="Y371" s="1">
        <f t="shared" si="88"/>
        <v>1.3216249999999985E-2</v>
      </c>
      <c r="Z371" s="1">
        <f t="shared" si="89"/>
        <v>5.3078750000000008E-2</v>
      </c>
      <c r="AA371" s="1">
        <f t="shared" si="90"/>
        <v>7.8638750000000091E-2</v>
      </c>
    </row>
    <row r="372" spans="2:27" x14ac:dyDescent="0.6">
      <c r="B372" s="2">
        <v>1380</v>
      </c>
      <c r="C372">
        <v>2.76803</v>
      </c>
      <c r="D372">
        <v>2.76701</v>
      </c>
      <c r="E372">
        <v>2.7756599999999998</v>
      </c>
      <c r="F372">
        <v>2.6840999999999999</v>
      </c>
      <c r="G372">
        <v>2.7807400000000002</v>
      </c>
      <c r="H372">
        <v>2.7405599999999999</v>
      </c>
      <c r="I372">
        <v>2.75074</v>
      </c>
      <c r="J372">
        <v>2.76091</v>
      </c>
      <c r="K372">
        <v>2.7202199999999999</v>
      </c>
      <c r="L372">
        <v>2.7334399999999999</v>
      </c>
      <c r="M372">
        <v>2.8392400000000002</v>
      </c>
      <c r="N372">
        <v>2.9099400000000002</v>
      </c>
      <c r="O372" s="2">
        <f t="shared" si="91"/>
        <v>2.6959706959706962</v>
      </c>
      <c r="P372" s="1">
        <f t="shared" si="92"/>
        <v>2.6728519021739054E-2</v>
      </c>
      <c r="Q372" s="1">
        <f t="shared" si="80"/>
        <v>2.6350176630434697E-2</v>
      </c>
      <c r="R372" s="1">
        <f t="shared" si="81"/>
        <v>2.9558668478260719E-2</v>
      </c>
      <c r="S372" s="1">
        <f t="shared" si="82"/>
        <v>-4.4031250000000971E-3</v>
      </c>
      <c r="T372" s="1">
        <f t="shared" si="83"/>
        <v>3.1442961956521742E-2</v>
      </c>
      <c r="U372" s="1">
        <f t="shared" si="84"/>
        <v>1.6539239130434667E-2</v>
      </c>
      <c r="V372" s="1">
        <f t="shared" si="85"/>
        <v>2.0315244565217303E-2</v>
      </c>
      <c r="W372" s="1">
        <f t="shared" si="86"/>
        <v>2.4087540760869483E-2</v>
      </c>
      <c r="X372" s="1">
        <f t="shared" si="87"/>
        <v>8.994646739130311E-3</v>
      </c>
      <c r="Y372" s="1">
        <f t="shared" si="88"/>
        <v>1.3898260869565096E-2</v>
      </c>
      <c r="Z372" s="1">
        <f t="shared" si="89"/>
        <v>5.3142010869565222E-2</v>
      </c>
      <c r="AA372" s="1">
        <f t="shared" si="90"/>
        <v>7.9366331521739122E-2</v>
      </c>
    </row>
    <row r="373" spans="2:27" x14ac:dyDescent="0.6">
      <c r="B373" s="2">
        <v>1395</v>
      </c>
      <c r="C373">
        <v>2.7955000000000001</v>
      </c>
      <c r="D373">
        <v>2.79956</v>
      </c>
      <c r="E373">
        <v>2.8056700000000001</v>
      </c>
      <c r="F373">
        <v>2.7120799999999998</v>
      </c>
      <c r="G373">
        <v>2.8097400000000001</v>
      </c>
      <c r="H373">
        <v>2.76905</v>
      </c>
      <c r="I373">
        <v>2.77922</v>
      </c>
      <c r="J373">
        <v>2.7909199999999998</v>
      </c>
      <c r="K373">
        <v>2.7502300000000002</v>
      </c>
      <c r="L373">
        <v>2.76091</v>
      </c>
      <c r="M373">
        <v>2.8702700000000001</v>
      </c>
      <c r="N373">
        <v>2.93486</v>
      </c>
      <c r="O373" s="2">
        <f t="shared" si="91"/>
        <v>2.7252747252747254</v>
      </c>
      <c r="P373" s="1">
        <f t="shared" si="92"/>
        <v>2.5768145161290324E-2</v>
      </c>
      <c r="Q373" s="1">
        <f t="shared" si="80"/>
        <v>2.7257903225806436E-2</v>
      </c>
      <c r="R373" s="1">
        <f t="shared" si="81"/>
        <v>2.9499879032258071E-2</v>
      </c>
      <c r="S373" s="1">
        <f t="shared" si="82"/>
        <v>-4.8416129032259033E-3</v>
      </c>
      <c r="T373" s="1">
        <f t="shared" si="83"/>
        <v>3.0993306451612915E-2</v>
      </c>
      <c r="U373" s="1">
        <f t="shared" si="84"/>
        <v>1.6062701612903196E-2</v>
      </c>
      <c r="V373" s="1">
        <f t="shared" si="85"/>
        <v>1.9794435483870942E-2</v>
      </c>
      <c r="W373" s="1">
        <f t="shared" si="86"/>
        <v>2.40875806451612E-2</v>
      </c>
      <c r="X373" s="1">
        <f t="shared" si="87"/>
        <v>9.1569758064516445E-3</v>
      </c>
      <c r="Y373" s="1">
        <f t="shared" si="88"/>
        <v>1.3075846774193507E-2</v>
      </c>
      <c r="Z373" s="1">
        <f t="shared" si="89"/>
        <v>5.3203911290322585E-2</v>
      </c>
      <c r="AA373" s="1">
        <f t="shared" si="90"/>
        <v>7.6904274193548366E-2</v>
      </c>
    </row>
    <row r="374" spans="2:27" x14ac:dyDescent="0.6">
      <c r="B374" s="2">
        <v>1410</v>
      </c>
      <c r="C374">
        <v>2.8239800000000002</v>
      </c>
      <c r="D374">
        <v>2.8290700000000002</v>
      </c>
      <c r="E374">
        <v>2.8305899999999999</v>
      </c>
      <c r="F374">
        <v>2.7461600000000002</v>
      </c>
      <c r="G374">
        <v>2.83568</v>
      </c>
      <c r="H374">
        <v>2.7955000000000001</v>
      </c>
      <c r="I374">
        <v>2.8056700000000001</v>
      </c>
      <c r="J374">
        <v>2.8188900000000001</v>
      </c>
      <c r="K374">
        <v>2.7776900000000002</v>
      </c>
      <c r="L374">
        <v>2.7873600000000001</v>
      </c>
      <c r="M374">
        <v>2.8977300000000001</v>
      </c>
      <c r="N374">
        <v>2.9592800000000001</v>
      </c>
      <c r="O374" s="2">
        <f t="shared" si="91"/>
        <v>2.7545787545787546</v>
      </c>
      <c r="P374" s="1">
        <f t="shared" si="92"/>
        <v>2.519486702127666E-2</v>
      </c>
      <c r="Q374" s="1">
        <f t="shared" si="80"/>
        <v>2.7042699468085185E-2</v>
      </c>
      <c r="R374" s="1">
        <f t="shared" si="81"/>
        <v>2.7594507978723388E-2</v>
      </c>
      <c r="S374" s="1">
        <f t="shared" si="82"/>
        <v>-3.0562765957446183E-3</v>
      </c>
      <c r="T374" s="1">
        <f t="shared" si="83"/>
        <v>2.9442340425531913E-2</v>
      </c>
      <c r="U374" s="1">
        <f t="shared" si="84"/>
        <v>1.4855718085106424E-2</v>
      </c>
      <c r="V374" s="1">
        <f t="shared" si="85"/>
        <v>1.8547752659574514E-2</v>
      </c>
      <c r="W374" s="1">
        <f t="shared" si="86"/>
        <v>2.3347034574468135E-2</v>
      </c>
      <c r="X374" s="1">
        <f t="shared" si="87"/>
        <v>8.3901196808511477E-3</v>
      </c>
      <c r="Y374" s="1">
        <f t="shared" si="88"/>
        <v>1.1900638297872369E-2</v>
      </c>
      <c r="Z374" s="1">
        <f t="shared" si="89"/>
        <v>5.196847074468091E-2</v>
      </c>
      <c r="AA374" s="1">
        <f t="shared" si="90"/>
        <v>7.4313085106383028E-2</v>
      </c>
    </row>
    <row r="375" spans="2:27" x14ac:dyDescent="0.6">
      <c r="B375" s="2">
        <v>1425</v>
      </c>
      <c r="C375">
        <v>2.8534799999999998</v>
      </c>
      <c r="D375">
        <v>2.85501</v>
      </c>
      <c r="E375">
        <v>2.86111</v>
      </c>
      <c r="F375">
        <v>2.77413</v>
      </c>
      <c r="G375">
        <v>2.8651800000000001</v>
      </c>
      <c r="H375">
        <v>2.8260100000000001</v>
      </c>
      <c r="I375">
        <v>2.83466</v>
      </c>
      <c r="J375">
        <v>2.8489</v>
      </c>
      <c r="K375">
        <v>2.8077000000000001</v>
      </c>
      <c r="L375">
        <v>2.8178800000000002</v>
      </c>
      <c r="M375">
        <v>2.9292699999999998</v>
      </c>
      <c r="N375">
        <v>2.99437</v>
      </c>
      <c r="O375" s="2">
        <f t="shared" si="91"/>
        <v>2.7838827838827838</v>
      </c>
      <c r="P375" s="1">
        <f t="shared" si="92"/>
        <v>2.5000052631578919E-2</v>
      </c>
      <c r="Q375" s="1">
        <f t="shared" si="80"/>
        <v>2.5549644736842167E-2</v>
      </c>
      <c r="R375" s="1">
        <f t="shared" si="81"/>
        <v>2.7740828947368481E-2</v>
      </c>
      <c r="S375" s="1">
        <f t="shared" si="82"/>
        <v>-3.5033026315789096E-3</v>
      </c>
      <c r="T375" s="1">
        <f t="shared" si="83"/>
        <v>2.920281578947375E-2</v>
      </c>
      <c r="U375" s="1">
        <f t="shared" si="84"/>
        <v>1.5132539473684302E-2</v>
      </c>
      <c r="V375" s="1">
        <f t="shared" si="85"/>
        <v>1.8239710526315817E-2</v>
      </c>
      <c r="W375" s="1">
        <f t="shared" si="86"/>
        <v>2.3354868421052673E-2</v>
      </c>
      <c r="X375" s="1">
        <f t="shared" si="87"/>
        <v>8.5553947368421784E-3</v>
      </c>
      <c r="Y375" s="1">
        <f t="shared" si="88"/>
        <v>1.2212157894736944E-2</v>
      </c>
      <c r="Z375" s="1">
        <f t="shared" si="89"/>
        <v>5.222461842105261E-2</v>
      </c>
      <c r="AA375" s="1">
        <f t="shared" si="90"/>
        <v>7.5609223684210566E-2</v>
      </c>
    </row>
    <row r="376" spans="2:27" x14ac:dyDescent="0.6">
      <c r="B376" s="2">
        <v>1440</v>
      </c>
      <c r="C376">
        <v>2.8850199999999999</v>
      </c>
      <c r="D376">
        <v>2.8819599999999999</v>
      </c>
      <c r="E376">
        <v>2.8900999999999999</v>
      </c>
      <c r="F376">
        <v>2.8046500000000001</v>
      </c>
      <c r="G376">
        <v>2.8926500000000002</v>
      </c>
      <c r="H376">
        <v>2.8565299999999998</v>
      </c>
      <c r="I376">
        <v>2.8656899999999998</v>
      </c>
      <c r="J376">
        <v>2.8763700000000001</v>
      </c>
      <c r="K376">
        <v>2.8336399999999999</v>
      </c>
      <c r="L376">
        <v>2.8483900000000002</v>
      </c>
      <c r="M376">
        <v>2.9597899999999999</v>
      </c>
      <c r="N376">
        <v>3.0233699999999999</v>
      </c>
      <c r="O376" s="2">
        <f t="shared" si="91"/>
        <v>2.8131868131868134</v>
      </c>
      <c r="P376" s="1">
        <f t="shared" si="92"/>
        <v>2.5534453124999891E-2</v>
      </c>
      <c r="Q376" s="1">
        <f t="shared" si="80"/>
        <v>2.4446718749999867E-2</v>
      </c>
      <c r="R376" s="1">
        <f t="shared" si="81"/>
        <v>2.734023437499988E-2</v>
      </c>
      <c r="S376" s="1">
        <f t="shared" si="82"/>
        <v>-3.0345703125000466E-3</v>
      </c>
      <c r="T376" s="1">
        <f t="shared" si="83"/>
        <v>2.8246679687499977E-2</v>
      </c>
      <c r="U376" s="1">
        <f t="shared" si="84"/>
        <v>1.5407148437499846E-2</v>
      </c>
      <c r="V376" s="1">
        <f t="shared" si="85"/>
        <v>1.8663242187499866E-2</v>
      </c>
      <c r="W376" s="1">
        <f t="shared" si="86"/>
        <v>2.2459648437499952E-2</v>
      </c>
      <c r="X376" s="1">
        <f t="shared" si="87"/>
        <v>7.2704687499998985E-3</v>
      </c>
      <c r="Y376" s="1">
        <f t="shared" si="88"/>
        <v>1.2513632812499991E-2</v>
      </c>
      <c r="Z376" s="1">
        <f t="shared" si="89"/>
        <v>5.2112851562499889E-2</v>
      </c>
      <c r="AA376" s="1">
        <f t="shared" si="90"/>
        <v>7.4713554687499878E-2</v>
      </c>
    </row>
    <row r="377" spans="2:27" x14ac:dyDescent="0.6">
      <c r="B377" s="2">
        <v>1455</v>
      </c>
      <c r="C377">
        <v>2.9119700000000002</v>
      </c>
      <c r="D377">
        <v>2.9140100000000002</v>
      </c>
      <c r="E377">
        <v>2.9190999999999998</v>
      </c>
      <c r="F377">
        <v>2.8336399999999999</v>
      </c>
      <c r="G377">
        <v>2.9221499999999998</v>
      </c>
      <c r="H377">
        <v>2.8865400000000001</v>
      </c>
      <c r="I377">
        <v>2.8941699999999999</v>
      </c>
      <c r="J377">
        <v>2.9068900000000002</v>
      </c>
      <c r="K377">
        <v>2.8636499999999998</v>
      </c>
      <c r="L377">
        <v>2.8758599999999999</v>
      </c>
      <c r="M377">
        <v>2.9842</v>
      </c>
      <c r="N377">
        <v>3.0543900000000002</v>
      </c>
      <c r="O377" s="2">
        <f t="shared" si="91"/>
        <v>2.8424908424908426</v>
      </c>
      <c r="P377" s="1">
        <f t="shared" si="92"/>
        <v>2.4443054123711359E-2</v>
      </c>
      <c r="Q377" s="1">
        <f t="shared" si="80"/>
        <v>2.5160734536082505E-2</v>
      </c>
      <c r="R377" s="1">
        <f t="shared" si="81"/>
        <v>2.6951417525773087E-2</v>
      </c>
      <c r="S377" s="1">
        <f t="shared" si="82"/>
        <v>-3.1137628865980011E-3</v>
      </c>
      <c r="T377" s="1">
        <f t="shared" si="83"/>
        <v>2.8024420103092671E-2</v>
      </c>
      <c r="U377" s="1">
        <f t="shared" si="84"/>
        <v>1.5496675257731955E-2</v>
      </c>
      <c r="V377" s="1">
        <f t="shared" si="85"/>
        <v>1.818094072164941E-2</v>
      </c>
      <c r="W377" s="1">
        <f t="shared" si="86"/>
        <v>2.2655889175257758E-2</v>
      </c>
      <c r="X377" s="1">
        <f t="shared" si="87"/>
        <v>7.4438788659792728E-3</v>
      </c>
      <c r="Y377" s="1">
        <f t="shared" si="88"/>
        <v>1.1739407216494755E-2</v>
      </c>
      <c r="Z377" s="1">
        <f t="shared" si="89"/>
        <v>4.9853865979381386E-2</v>
      </c>
      <c r="AA377" s="1">
        <f t="shared" si="90"/>
        <v>7.4546997422680422E-2</v>
      </c>
    </row>
    <row r="378" spans="2:27" x14ac:dyDescent="0.6">
      <c r="B378" s="2">
        <v>1470</v>
      </c>
      <c r="C378">
        <v>2.9384199999999998</v>
      </c>
      <c r="D378">
        <v>2.9409700000000001</v>
      </c>
      <c r="E378">
        <v>2.9491100000000001</v>
      </c>
      <c r="F378">
        <v>2.86416</v>
      </c>
      <c r="G378">
        <v>2.9521600000000001</v>
      </c>
      <c r="H378">
        <v>2.9160400000000002</v>
      </c>
      <c r="I378">
        <v>2.92367</v>
      </c>
      <c r="J378">
        <v>2.9363899999999998</v>
      </c>
      <c r="K378">
        <v>2.8936600000000001</v>
      </c>
      <c r="L378">
        <v>2.9048500000000002</v>
      </c>
      <c r="M378">
        <v>3.0152299999999999</v>
      </c>
      <c r="N378">
        <v>3.0783</v>
      </c>
      <c r="O378" s="2">
        <f t="shared" si="91"/>
        <v>2.8717948717948718</v>
      </c>
      <c r="P378" s="1">
        <f t="shared" si="92"/>
        <v>2.3199821428571358E-2</v>
      </c>
      <c r="Q378" s="1">
        <f t="shared" si="80"/>
        <v>2.4087767857142884E-2</v>
      </c>
      <c r="R378" s="1">
        <f t="shared" si="81"/>
        <v>2.6922232142857182E-2</v>
      </c>
      <c r="S378" s="1">
        <f t="shared" si="82"/>
        <v>-2.658571428571419E-3</v>
      </c>
      <c r="T378" s="1">
        <f t="shared" si="83"/>
        <v>2.798428571428575E-2</v>
      </c>
      <c r="U378" s="1">
        <f t="shared" si="84"/>
        <v>1.5406785714285776E-2</v>
      </c>
      <c r="V378" s="1">
        <f t="shared" si="85"/>
        <v>1.8063660714285706E-2</v>
      </c>
      <c r="W378" s="1">
        <f t="shared" si="86"/>
        <v>2.2492946428571366E-2</v>
      </c>
      <c r="X378" s="1">
        <f t="shared" si="87"/>
        <v>7.613750000000038E-3</v>
      </c>
      <c r="Y378" s="1">
        <f t="shared" si="88"/>
        <v>1.1510267857142906E-2</v>
      </c>
      <c r="Z378" s="1">
        <f t="shared" si="89"/>
        <v>4.9946160714285662E-2</v>
      </c>
      <c r="AA378" s="1">
        <f t="shared" si="90"/>
        <v>7.1908035714285723E-2</v>
      </c>
    </row>
    <row r="379" spans="2:27" x14ac:dyDescent="0.6">
      <c r="B379" s="2">
        <v>1485</v>
      </c>
      <c r="C379">
        <v>2.9664000000000001</v>
      </c>
      <c r="D379">
        <v>2.9704700000000002</v>
      </c>
      <c r="E379">
        <v>2.9765700000000002</v>
      </c>
      <c r="F379">
        <v>2.8916300000000001</v>
      </c>
      <c r="G379">
        <v>2.9796200000000002</v>
      </c>
      <c r="H379">
        <v>2.9450400000000001</v>
      </c>
      <c r="I379">
        <v>2.9521600000000001</v>
      </c>
      <c r="J379">
        <v>2.9643600000000001</v>
      </c>
      <c r="K379">
        <v>2.9221499999999998</v>
      </c>
      <c r="L379">
        <v>2.93486</v>
      </c>
      <c r="M379">
        <v>3.0447299999999999</v>
      </c>
      <c r="N379">
        <v>3.1057700000000001</v>
      </c>
      <c r="O379" s="2">
        <f t="shared" si="91"/>
        <v>2.901098901098901</v>
      </c>
      <c r="P379" s="1">
        <f t="shared" si="92"/>
        <v>2.2509090909090992E-2</v>
      </c>
      <c r="Q379" s="1">
        <f t="shared" si="80"/>
        <v>2.3912007575757666E-2</v>
      </c>
      <c r="R379" s="1">
        <f t="shared" si="81"/>
        <v>2.6014659090909178E-2</v>
      </c>
      <c r="S379" s="1">
        <f t="shared" si="82"/>
        <v>-3.2639015151514333E-3</v>
      </c>
      <c r="T379" s="1">
        <f t="shared" si="83"/>
        <v>2.7065984848484936E-2</v>
      </c>
      <c r="U379" s="1">
        <f t="shared" si="84"/>
        <v>1.5146363636363704E-2</v>
      </c>
      <c r="V379" s="1">
        <f t="shared" si="85"/>
        <v>1.7600606060606133E-2</v>
      </c>
      <c r="W379" s="1">
        <f t="shared" si="86"/>
        <v>2.180590909090916E-2</v>
      </c>
      <c r="X379" s="1">
        <f t="shared" si="87"/>
        <v>7.2562499999999641E-3</v>
      </c>
      <c r="Y379" s="1">
        <f t="shared" si="88"/>
        <v>1.1637348484848526E-2</v>
      </c>
      <c r="Z379" s="1">
        <f t="shared" si="89"/>
        <v>4.9509204545454558E-2</v>
      </c>
      <c r="AA379" s="1">
        <f t="shared" si="90"/>
        <v>7.0549507575757661E-2</v>
      </c>
    </row>
    <row r="380" spans="2:27" x14ac:dyDescent="0.6">
      <c r="B380" s="2">
        <v>1500</v>
      </c>
      <c r="C380">
        <v>2.9989499999999998</v>
      </c>
      <c r="D380">
        <v>3.00251</v>
      </c>
      <c r="E380">
        <v>3.00556</v>
      </c>
      <c r="F380">
        <v>2.9211299999999998</v>
      </c>
      <c r="G380">
        <v>3.0101399999999998</v>
      </c>
      <c r="H380">
        <v>2.9725000000000001</v>
      </c>
      <c r="I380">
        <v>2.9806400000000002</v>
      </c>
      <c r="J380">
        <v>2.9918300000000002</v>
      </c>
      <c r="K380">
        <v>2.9526699999999999</v>
      </c>
      <c r="L380">
        <v>2.9638599999999999</v>
      </c>
      <c r="M380">
        <v>3.07525</v>
      </c>
      <c r="N380">
        <v>3.13679</v>
      </c>
      <c r="O380" s="2">
        <f t="shared" si="91"/>
        <v>2.9304029304029302</v>
      </c>
      <c r="P380" s="1">
        <f t="shared" si="92"/>
        <v>2.3391687499999994E-2</v>
      </c>
      <c r="Q380" s="1">
        <f t="shared" si="80"/>
        <v>2.4606537500000074E-2</v>
      </c>
      <c r="R380" s="1">
        <f t="shared" si="81"/>
        <v>2.5647350000000072E-2</v>
      </c>
      <c r="S380" s="1">
        <f t="shared" si="82"/>
        <v>-3.1643875000000074E-3</v>
      </c>
      <c r="T380" s="1">
        <f t="shared" si="83"/>
        <v>2.7210275000000006E-2</v>
      </c>
      <c r="U380" s="1">
        <f t="shared" si="84"/>
        <v>1.4365625000000116E-2</v>
      </c>
      <c r="V380" s="1">
        <f t="shared" si="85"/>
        <v>1.7143400000000128E-2</v>
      </c>
      <c r="W380" s="1">
        <f t="shared" si="86"/>
        <v>2.096198750000014E-2</v>
      </c>
      <c r="X380" s="1">
        <f t="shared" si="87"/>
        <v>7.5986375000000354E-3</v>
      </c>
      <c r="Y380" s="1">
        <f t="shared" si="88"/>
        <v>1.1417225000000046E-2</v>
      </c>
      <c r="Z380" s="1">
        <f t="shared" si="89"/>
        <v>4.9429062500000086E-2</v>
      </c>
      <c r="AA380" s="1">
        <f t="shared" si="90"/>
        <v>7.0429587500000057E-2</v>
      </c>
    </row>
    <row r="381" spans="2:27" x14ac:dyDescent="0.6">
      <c r="B381" s="2">
        <v>1515</v>
      </c>
      <c r="C381">
        <v>3.0253999999999999</v>
      </c>
      <c r="D381">
        <v>3.0289600000000001</v>
      </c>
      <c r="E381">
        <v>3.0360800000000001</v>
      </c>
      <c r="F381">
        <v>2.9521600000000001</v>
      </c>
      <c r="G381">
        <v>3.0391300000000001</v>
      </c>
      <c r="H381">
        <v>3.0050599999999998</v>
      </c>
      <c r="I381">
        <v>3.01065</v>
      </c>
      <c r="J381">
        <v>3.0243799999999998</v>
      </c>
      <c r="K381">
        <v>2.9842</v>
      </c>
      <c r="L381">
        <v>2.99234</v>
      </c>
      <c r="M381">
        <v>3.1032199999999999</v>
      </c>
      <c r="N381">
        <v>3.1667999999999998</v>
      </c>
      <c r="O381" s="2">
        <f t="shared" si="91"/>
        <v>2.9597069597069599</v>
      </c>
      <c r="P381" s="1">
        <f t="shared" si="92"/>
        <v>2.2195792079207827E-2</v>
      </c>
      <c r="Q381" s="1">
        <f t="shared" si="80"/>
        <v>2.3398613861386121E-2</v>
      </c>
      <c r="R381" s="1">
        <f t="shared" si="81"/>
        <v>2.5804257425742563E-2</v>
      </c>
      <c r="S381" s="1">
        <f t="shared" si="82"/>
        <v>-2.5499009900990183E-3</v>
      </c>
      <c r="T381" s="1">
        <f t="shared" si="83"/>
        <v>2.6834764851485136E-2</v>
      </c>
      <c r="U381" s="1">
        <f t="shared" si="84"/>
        <v>1.5323490099009799E-2</v>
      </c>
      <c r="V381" s="1">
        <f t="shared" si="85"/>
        <v>1.7212190594059373E-2</v>
      </c>
      <c r="W381" s="1">
        <f t="shared" si="86"/>
        <v>2.1851163366336534E-2</v>
      </c>
      <c r="X381" s="1">
        <f t="shared" si="87"/>
        <v>8.2754950495048888E-3</v>
      </c>
      <c r="Y381" s="1">
        <f t="shared" si="88"/>
        <v>1.1025767326732624E-2</v>
      </c>
      <c r="Z381" s="1">
        <f t="shared" si="89"/>
        <v>4.8488935643564261E-2</v>
      </c>
      <c r="AA381" s="1">
        <f t="shared" si="90"/>
        <v>6.9970792079207811E-2</v>
      </c>
    </row>
    <row r="382" spans="2:27" x14ac:dyDescent="0.6">
      <c r="B382" s="2">
        <v>1530</v>
      </c>
      <c r="C382">
        <v>3.05592</v>
      </c>
      <c r="D382">
        <v>3.05897</v>
      </c>
      <c r="E382">
        <v>3.06304</v>
      </c>
      <c r="F382">
        <v>2.98217</v>
      </c>
      <c r="G382">
        <v>3.06813</v>
      </c>
      <c r="H382">
        <v>3.0315099999999999</v>
      </c>
      <c r="I382">
        <v>3.0427</v>
      </c>
      <c r="J382">
        <v>3.0513400000000002</v>
      </c>
      <c r="K382">
        <v>3.0101399999999998</v>
      </c>
      <c r="L382">
        <v>3.0213299999999998</v>
      </c>
      <c r="M382">
        <v>3.13069</v>
      </c>
      <c r="N382">
        <v>3.19224</v>
      </c>
      <c r="O382" s="2">
        <f t="shared" si="91"/>
        <v>2.9890109890109891</v>
      </c>
      <c r="P382" s="1">
        <f t="shared" si="92"/>
        <v>2.2384999999999978E-2</v>
      </c>
      <c r="Q382" s="1">
        <f t="shared" si="80"/>
        <v>2.3405404411764683E-2</v>
      </c>
      <c r="R382" s="1">
        <f t="shared" si="81"/>
        <v>2.4767058823529392E-2</v>
      </c>
      <c r="S382" s="1">
        <f t="shared" si="82"/>
        <v>-2.2887132352941348E-3</v>
      </c>
      <c r="T382" s="1">
        <f t="shared" si="83"/>
        <v>2.6469963235294113E-2</v>
      </c>
      <c r="U382" s="1">
        <f t="shared" si="84"/>
        <v>1.4218419117647022E-2</v>
      </c>
      <c r="V382" s="1">
        <f t="shared" si="85"/>
        <v>1.7962132352941151E-2</v>
      </c>
      <c r="W382" s="1">
        <f t="shared" si="86"/>
        <v>2.0852720588235337E-2</v>
      </c>
      <c r="X382" s="1">
        <f t="shared" si="87"/>
        <v>7.068897058823455E-3</v>
      </c>
      <c r="Y382" s="1">
        <f t="shared" si="88"/>
        <v>1.0812610294117583E-2</v>
      </c>
      <c r="Z382" s="1">
        <f t="shared" si="89"/>
        <v>4.7399963235294093E-2</v>
      </c>
      <c r="AA382" s="1">
        <f t="shared" si="90"/>
        <v>6.7992058823529392E-2</v>
      </c>
    </row>
    <row r="383" spans="2:27" x14ac:dyDescent="0.6">
      <c r="B383" s="2">
        <v>1545</v>
      </c>
      <c r="C383">
        <v>3.0869499999999999</v>
      </c>
      <c r="D383">
        <v>3.0925400000000001</v>
      </c>
      <c r="E383">
        <v>3.0966100000000001</v>
      </c>
      <c r="F383">
        <v>3.00963</v>
      </c>
      <c r="G383">
        <v>3.0986500000000001</v>
      </c>
      <c r="H383">
        <v>3.0645699999999998</v>
      </c>
      <c r="I383">
        <v>3.0762700000000001</v>
      </c>
      <c r="J383">
        <v>3.0844</v>
      </c>
      <c r="K383">
        <v>3.0432000000000001</v>
      </c>
      <c r="L383">
        <v>3.0543900000000002</v>
      </c>
      <c r="M383">
        <v>3.1642600000000001</v>
      </c>
      <c r="N383">
        <v>3.2242799999999998</v>
      </c>
      <c r="O383" s="2">
        <f t="shared" si="91"/>
        <v>3.0183150183150182</v>
      </c>
      <c r="P383" s="1">
        <f t="shared" si="92"/>
        <v>2.2739502427184442E-2</v>
      </c>
      <c r="Q383" s="1">
        <f t="shared" si="80"/>
        <v>2.4591529126213638E-2</v>
      </c>
      <c r="R383" s="1">
        <f t="shared" si="81"/>
        <v>2.5939963592233061E-2</v>
      </c>
      <c r="S383" s="1">
        <f t="shared" si="82"/>
        <v>-2.877439320388319E-3</v>
      </c>
      <c r="T383" s="1">
        <f t="shared" si="83"/>
        <v>2.6615837378640841E-2</v>
      </c>
      <c r="U383" s="1">
        <f t="shared" si="84"/>
        <v>1.5324769417475683E-2</v>
      </c>
      <c r="V383" s="1">
        <f t="shared" si="85"/>
        <v>1.9201104368932079E-2</v>
      </c>
      <c r="W383" s="1">
        <f t="shared" si="86"/>
        <v>2.1894660194174791E-2</v>
      </c>
      <c r="X383" s="1">
        <f t="shared" si="87"/>
        <v>8.2446601941748212E-3</v>
      </c>
      <c r="Y383" s="1">
        <f t="shared" si="88"/>
        <v>1.1952026699029202E-2</v>
      </c>
      <c r="Z383" s="1">
        <f t="shared" si="89"/>
        <v>4.8353131067961214E-2</v>
      </c>
      <c r="AA383" s="1">
        <f t="shared" si="90"/>
        <v>6.8238398058252395E-2</v>
      </c>
    </row>
    <row r="384" spans="2:27" x14ac:dyDescent="0.6">
      <c r="B384" s="2">
        <v>1560</v>
      </c>
      <c r="C384">
        <v>3.1144099999999999</v>
      </c>
      <c r="D384">
        <v>3.12052</v>
      </c>
      <c r="E384">
        <v>3.1261100000000002</v>
      </c>
      <c r="F384">
        <v>3.0396399999999999</v>
      </c>
      <c r="G384">
        <v>3.1291600000000002</v>
      </c>
      <c r="H384">
        <v>3.0960999999999999</v>
      </c>
      <c r="I384">
        <v>3.1052599999999999</v>
      </c>
      <c r="J384">
        <v>3.1139100000000002</v>
      </c>
      <c r="K384">
        <v>3.0716899999999998</v>
      </c>
      <c r="L384">
        <v>3.0838999999999999</v>
      </c>
      <c r="M384">
        <v>3.1917300000000002</v>
      </c>
      <c r="N384">
        <v>3.2547999999999999</v>
      </c>
      <c r="O384" s="2">
        <f t="shared" si="91"/>
        <v>3.0476190476190474</v>
      </c>
      <c r="P384" s="1">
        <f t="shared" si="92"/>
        <v>2.1915781250000023E-2</v>
      </c>
      <c r="Q384" s="1">
        <f t="shared" si="80"/>
        <v>2.3920625000000043E-2</v>
      </c>
      <c r="R384" s="1">
        <f t="shared" si="81"/>
        <v>2.575484375000011E-2</v>
      </c>
      <c r="S384" s="1">
        <f t="shared" si="82"/>
        <v>-2.6181249999999781E-3</v>
      </c>
      <c r="T384" s="1">
        <f t="shared" si="83"/>
        <v>2.6755625000000109E-2</v>
      </c>
      <c r="U384" s="1">
        <f t="shared" si="84"/>
        <v>1.5907812500000007E-2</v>
      </c>
      <c r="V384" s="1">
        <f t="shared" si="85"/>
        <v>1.8913437500000026E-2</v>
      </c>
      <c r="W384" s="1">
        <f t="shared" si="86"/>
        <v>2.1751718750000114E-2</v>
      </c>
      <c r="X384" s="1">
        <f t="shared" si="87"/>
        <v>7.898281249999993E-3</v>
      </c>
      <c r="Y384" s="1">
        <f t="shared" si="88"/>
        <v>1.1904687500000011E-2</v>
      </c>
      <c r="Z384" s="1">
        <f t="shared" si="89"/>
        <v>4.7286406250000114E-2</v>
      </c>
      <c r="AA384" s="1">
        <f t="shared" si="90"/>
        <v>6.7981250000000035E-2</v>
      </c>
    </row>
    <row r="385" spans="2:27" x14ac:dyDescent="0.6">
      <c r="B385" s="2">
        <v>1575</v>
      </c>
      <c r="C385">
        <v>3.1429</v>
      </c>
      <c r="D385">
        <v>3.1495099999999998</v>
      </c>
      <c r="E385">
        <v>3.1535799999999998</v>
      </c>
      <c r="F385">
        <v>3.0686399999999998</v>
      </c>
      <c r="G385">
        <v>3.1581600000000001</v>
      </c>
      <c r="H385">
        <v>3.1230600000000002</v>
      </c>
      <c r="I385">
        <v>3.13273</v>
      </c>
      <c r="J385">
        <v>3.14188</v>
      </c>
      <c r="K385">
        <v>3.1022099999999999</v>
      </c>
      <c r="L385">
        <v>3.1108500000000001</v>
      </c>
      <c r="M385">
        <v>3.2202099999999998</v>
      </c>
      <c r="N385">
        <v>3.28125</v>
      </c>
      <c r="O385" s="2">
        <f t="shared" si="91"/>
        <v>3.0769230769230771</v>
      </c>
      <c r="P385" s="1">
        <f t="shared" si="92"/>
        <v>2.1442499999999951E-2</v>
      </c>
      <c r="Q385" s="1">
        <f t="shared" si="80"/>
        <v>2.3590749999999883E-2</v>
      </c>
      <c r="R385" s="1">
        <f t="shared" si="81"/>
        <v>2.4913499999999887E-2</v>
      </c>
      <c r="S385" s="1">
        <f t="shared" si="82"/>
        <v>-2.6920000000001162E-3</v>
      </c>
      <c r="T385" s="1">
        <f t="shared" si="83"/>
        <v>2.6401999999999967E-2</v>
      </c>
      <c r="U385" s="1">
        <f t="shared" si="84"/>
        <v>1.4994499999999999E-2</v>
      </c>
      <c r="V385" s="1">
        <f t="shared" si="85"/>
        <v>1.8137249999999949E-2</v>
      </c>
      <c r="W385" s="1">
        <f t="shared" si="86"/>
        <v>2.1110999999999946E-2</v>
      </c>
      <c r="X385" s="1">
        <f t="shared" si="87"/>
        <v>8.2182499999999149E-3</v>
      </c>
      <c r="Y385" s="1">
        <f t="shared" si="88"/>
        <v>1.1026249999999981E-2</v>
      </c>
      <c r="Z385" s="1">
        <f t="shared" si="89"/>
        <v>4.6568249999999874E-2</v>
      </c>
      <c r="AA385" s="1">
        <f t="shared" si="90"/>
        <v>6.6406249999999944E-2</v>
      </c>
    </row>
    <row r="386" spans="2:27" x14ac:dyDescent="0.6">
      <c r="B386" s="2">
        <v>1590</v>
      </c>
      <c r="C386">
        <v>3.1734200000000001</v>
      </c>
      <c r="D386">
        <v>3.1815500000000001</v>
      </c>
      <c r="E386">
        <v>3.1866400000000001</v>
      </c>
      <c r="F386">
        <v>3.0981399999999999</v>
      </c>
      <c r="G386">
        <v>3.1901999999999999</v>
      </c>
      <c r="H386">
        <v>3.15307</v>
      </c>
      <c r="I386">
        <v>3.1622300000000001</v>
      </c>
      <c r="J386">
        <v>3.1703600000000001</v>
      </c>
      <c r="K386">
        <v>3.13171</v>
      </c>
      <c r="L386">
        <v>3.1413700000000002</v>
      </c>
      <c r="M386">
        <v>3.2512400000000001</v>
      </c>
      <c r="N386">
        <v>3.3107500000000001</v>
      </c>
      <c r="O386" s="2">
        <f t="shared" si="91"/>
        <v>3.1062271062271063</v>
      </c>
      <c r="P386" s="1">
        <f t="shared" si="92"/>
        <v>2.1631674528301906E-2</v>
      </c>
      <c r="Q386" s="1">
        <f t="shared" si="80"/>
        <v>2.4248997641509444E-2</v>
      </c>
      <c r="R386" s="1">
        <f t="shared" si="81"/>
        <v>2.5887641509433984E-2</v>
      </c>
      <c r="S386" s="1">
        <f t="shared" si="82"/>
        <v>-2.6035141509434517E-3</v>
      </c>
      <c r="T386" s="1">
        <f t="shared" si="83"/>
        <v>2.7033726415094293E-2</v>
      </c>
      <c r="U386" s="1">
        <f t="shared" si="84"/>
        <v>1.5080318396226406E-2</v>
      </c>
      <c r="V386" s="1">
        <f t="shared" si="85"/>
        <v>1.8029233490566048E-2</v>
      </c>
      <c r="W386" s="1">
        <f t="shared" si="86"/>
        <v>2.0646556603773583E-2</v>
      </c>
      <c r="X386" s="1">
        <f t="shared" si="87"/>
        <v>8.2038089622641277E-3</v>
      </c>
      <c r="Y386" s="1">
        <f t="shared" si="88"/>
        <v>1.1313691037735897E-2</v>
      </c>
      <c r="Z386" s="1">
        <f t="shared" si="89"/>
        <v>4.6684575471698131E-2</v>
      </c>
      <c r="AA386" s="1">
        <f t="shared" si="90"/>
        <v>6.5842865566037745E-2</v>
      </c>
    </row>
    <row r="387" spans="2:27" x14ac:dyDescent="0.6">
      <c r="B387" s="2">
        <v>1605</v>
      </c>
      <c r="C387">
        <v>3.2019000000000002</v>
      </c>
      <c r="D387">
        <v>3.21258</v>
      </c>
      <c r="E387">
        <v>3.2100399999999998</v>
      </c>
      <c r="F387">
        <v>3.1261100000000002</v>
      </c>
      <c r="G387">
        <v>3.21767</v>
      </c>
      <c r="H387">
        <v>3.1800299999999999</v>
      </c>
      <c r="I387">
        <v>3.1886800000000002</v>
      </c>
      <c r="J387">
        <v>3.19834</v>
      </c>
      <c r="K387">
        <v>3.1612100000000001</v>
      </c>
      <c r="L387">
        <v>3.1698599999999999</v>
      </c>
      <c r="M387">
        <v>3.28023</v>
      </c>
      <c r="N387">
        <v>3.3382200000000002</v>
      </c>
      <c r="O387" s="2">
        <f t="shared" si="91"/>
        <v>3.1355311355311355</v>
      </c>
      <c r="P387" s="1">
        <f t="shared" si="92"/>
        <v>2.1166705607476709E-2</v>
      </c>
      <c r="Q387" s="1">
        <f t="shared" si="80"/>
        <v>2.4572827102803747E-2</v>
      </c>
      <c r="R387" s="1">
        <f t="shared" si="81"/>
        <v>2.3762757009345738E-2</v>
      </c>
      <c r="S387" s="1">
        <f t="shared" si="82"/>
        <v>-3.004637850467225E-3</v>
      </c>
      <c r="T387" s="1">
        <f t="shared" si="83"/>
        <v>2.6196156542056096E-2</v>
      </c>
      <c r="U387" s="1">
        <f t="shared" si="84"/>
        <v>1.4191810747663536E-2</v>
      </c>
      <c r="V387" s="1">
        <f t="shared" si="85"/>
        <v>1.6950514018691659E-2</v>
      </c>
      <c r="W387" s="1">
        <f t="shared" si="86"/>
        <v>2.0031331775700933E-2</v>
      </c>
      <c r="X387" s="1">
        <f t="shared" si="87"/>
        <v>8.1896378504673264E-3</v>
      </c>
      <c r="Y387" s="1">
        <f t="shared" si="88"/>
        <v>1.0948341121495307E-2</v>
      </c>
      <c r="Z387" s="1">
        <f t="shared" si="89"/>
        <v>4.6148119158878509E-2</v>
      </c>
      <c r="AA387" s="1">
        <f t="shared" si="90"/>
        <v>6.4642593457944E-2</v>
      </c>
    </row>
    <row r="388" spans="2:27" x14ac:dyDescent="0.6">
      <c r="B388" s="2">
        <v>1620</v>
      </c>
      <c r="C388">
        <v>3.2313999999999998</v>
      </c>
      <c r="D388">
        <v>3.2380100000000001</v>
      </c>
      <c r="E388">
        <v>3.2405599999999999</v>
      </c>
      <c r="F388">
        <v>3.1551100000000001</v>
      </c>
      <c r="G388">
        <v>3.2466599999999999</v>
      </c>
      <c r="H388">
        <v>3.2090200000000002</v>
      </c>
      <c r="I388">
        <v>3.2151299999999998</v>
      </c>
      <c r="J388">
        <v>3.2293699999999999</v>
      </c>
      <c r="K388">
        <v>3.1886800000000002</v>
      </c>
      <c r="L388">
        <v>3.1968100000000002</v>
      </c>
      <c r="M388">
        <v>3.3082099999999999</v>
      </c>
      <c r="N388">
        <v>3.3666999999999998</v>
      </c>
      <c r="O388" s="2">
        <f t="shared" si="91"/>
        <v>3.1648351648351647</v>
      </c>
      <c r="P388" s="1">
        <f t="shared" si="92"/>
        <v>2.1032638888888879E-2</v>
      </c>
      <c r="Q388" s="1">
        <f t="shared" si="80"/>
        <v>2.3121215277777839E-2</v>
      </c>
      <c r="R388" s="1">
        <f t="shared" si="81"/>
        <v>2.3926944444444456E-2</v>
      </c>
      <c r="S388" s="1">
        <f t="shared" si="82"/>
        <v>-3.0728819444443742E-3</v>
      </c>
      <c r="T388" s="1">
        <f t="shared" si="83"/>
        <v>2.5854375000000009E-2</v>
      </c>
      <c r="U388" s="1">
        <f t="shared" si="84"/>
        <v>1.3961180555555666E-2</v>
      </c>
      <c r="V388" s="1">
        <f t="shared" si="85"/>
        <v>1.5891770833333322E-2</v>
      </c>
      <c r="W388" s="1">
        <f t="shared" si="86"/>
        <v>2.0391215277777777E-2</v>
      </c>
      <c r="X388" s="1">
        <f t="shared" si="87"/>
        <v>7.5343055555556577E-3</v>
      </c>
      <c r="Y388" s="1">
        <f t="shared" si="88"/>
        <v>1.0103159722222315E-2</v>
      </c>
      <c r="Z388" s="1">
        <f t="shared" si="89"/>
        <v>4.5302465277777787E-2</v>
      </c>
      <c r="AA388" s="1">
        <f t="shared" si="90"/>
        <v>6.3783680555555541E-2</v>
      </c>
    </row>
    <row r="389" spans="2:27" x14ac:dyDescent="0.6">
      <c r="B389" s="2">
        <v>1635</v>
      </c>
      <c r="C389">
        <v>3.2588699999999999</v>
      </c>
      <c r="D389">
        <v>3.26701</v>
      </c>
      <c r="E389">
        <v>3.2680199999999999</v>
      </c>
      <c r="F389">
        <v>3.1830799999999999</v>
      </c>
      <c r="G389">
        <v>3.2746400000000002</v>
      </c>
      <c r="H389">
        <v>3.2400500000000001</v>
      </c>
      <c r="I389">
        <v>3.2456399999999999</v>
      </c>
      <c r="J389">
        <v>3.2578499999999999</v>
      </c>
      <c r="K389">
        <v>3.2191900000000002</v>
      </c>
      <c r="L389">
        <v>3.2283499999999998</v>
      </c>
      <c r="M389">
        <v>3.33771</v>
      </c>
      <c r="N389">
        <v>3.3951799999999999</v>
      </c>
      <c r="O389" s="2">
        <f t="shared" si="91"/>
        <v>3.1941391941391943</v>
      </c>
      <c r="P389" s="1">
        <f t="shared" si="92"/>
        <v>2.0265493119265971E-2</v>
      </c>
      <c r="Q389" s="1">
        <f t="shared" si="80"/>
        <v>2.2813910550458644E-2</v>
      </c>
      <c r="R389" s="1">
        <f t="shared" si="81"/>
        <v>2.3130114678898996E-2</v>
      </c>
      <c r="S389" s="1">
        <f t="shared" si="82"/>
        <v>-3.4623394495413747E-3</v>
      </c>
      <c r="T389" s="1">
        <f t="shared" si="83"/>
        <v>2.5202660550458719E-2</v>
      </c>
      <c r="U389" s="1">
        <f t="shared" si="84"/>
        <v>1.4373451834862352E-2</v>
      </c>
      <c r="V389" s="1">
        <f t="shared" si="85"/>
        <v>1.6123532110091637E-2</v>
      </c>
      <c r="W389" s="1">
        <f t="shared" si="86"/>
        <v>1.9946158256880644E-2</v>
      </c>
      <c r="X389" s="1">
        <f t="shared" si="87"/>
        <v>7.8427408256880795E-3</v>
      </c>
      <c r="Y389" s="1">
        <f t="shared" si="88"/>
        <v>1.0710493119265939E-2</v>
      </c>
      <c r="Z389" s="1">
        <f t="shared" si="89"/>
        <v>4.4948199541284324E-2</v>
      </c>
      <c r="AA389" s="1">
        <f t="shared" si="90"/>
        <v>6.2940527522935677E-2</v>
      </c>
    </row>
    <row r="390" spans="2:27" x14ac:dyDescent="0.6">
      <c r="B390" s="2">
        <v>1650</v>
      </c>
      <c r="C390">
        <v>3.28633</v>
      </c>
      <c r="D390">
        <v>3.2959999999999998</v>
      </c>
      <c r="E390">
        <v>3.2980299999999998</v>
      </c>
      <c r="F390">
        <v>3.2136</v>
      </c>
      <c r="G390">
        <v>3.3046500000000001</v>
      </c>
      <c r="H390">
        <v>3.2705700000000002</v>
      </c>
      <c r="I390">
        <v>3.2756500000000002</v>
      </c>
      <c r="J390">
        <v>3.2878599999999998</v>
      </c>
      <c r="K390">
        <v>3.2476799999999999</v>
      </c>
      <c r="L390">
        <v>3.2563300000000002</v>
      </c>
      <c r="M390">
        <v>3.3636499999999998</v>
      </c>
      <c r="N390">
        <v>3.42469</v>
      </c>
      <c r="O390" s="2">
        <f t="shared" si="91"/>
        <v>3.2234432234432235</v>
      </c>
      <c r="P390" s="1">
        <f t="shared" si="92"/>
        <v>1.9509193181818145E-2</v>
      </c>
      <c r="Q390" s="1">
        <f t="shared" si="80"/>
        <v>2.2509090909090822E-2</v>
      </c>
      <c r="R390" s="1">
        <f t="shared" si="81"/>
        <v>2.3138852272727179E-2</v>
      </c>
      <c r="S390" s="1">
        <f t="shared" si="82"/>
        <v>-3.053636363636389E-3</v>
      </c>
      <c r="T390" s="1">
        <f t="shared" si="83"/>
        <v>2.5192556818181815E-2</v>
      </c>
      <c r="U390" s="1">
        <f t="shared" si="84"/>
        <v>1.4620011363636396E-2</v>
      </c>
      <c r="V390" s="1">
        <f t="shared" si="85"/>
        <v>1.6195965909090934E-2</v>
      </c>
      <c r="W390" s="1">
        <f t="shared" si="86"/>
        <v>1.9983840909090812E-2</v>
      </c>
      <c r="X390" s="1">
        <f t="shared" si="87"/>
        <v>7.5189090909090301E-3</v>
      </c>
      <c r="Y390" s="1">
        <f t="shared" si="88"/>
        <v>1.0202375000000022E-2</v>
      </c>
      <c r="Z390" s="1">
        <f t="shared" si="89"/>
        <v>4.3495965909090821E-2</v>
      </c>
      <c r="AA390" s="1">
        <f t="shared" si="90"/>
        <v>6.2432238636363609E-2</v>
      </c>
    </row>
    <row r="391" spans="2:27" x14ac:dyDescent="0.6">
      <c r="B391" s="2">
        <v>1665</v>
      </c>
      <c r="C391">
        <v>3.3148200000000001</v>
      </c>
      <c r="D391">
        <v>3.3234699999999999</v>
      </c>
      <c r="E391">
        <v>3.3270300000000002</v>
      </c>
      <c r="F391">
        <v>3.2436099999999999</v>
      </c>
      <c r="G391">
        <v>3.3300800000000002</v>
      </c>
      <c r="H391">
        <v>3.2959999999999998</v>
      </c>
      <c r="I391">
        <v>3.3041399999999999</v>
      </c>
      <c r="J391">
        <v>3.3158400000000001</v>
      </c>
      <c r="K391">
        <v>3.2746400000000002</v>
      </c>
      <c r="L391">
        <v>3.2827700000000002</v>
      </c>
      <c r="M391">
        <v>3.3916200000000001</v>
      </c>
      <c r="N391">
        <v>3.4521500000000001</v>
      </c>
      <c r="O391" s="2">
        <f t="shared" si="91"/>
        <v>3.2527472527472527</v>
      </c>
      <c r="P391" s="1">
        <f t="shared" si="92"/>
        <v>1.9083175675675711E-2</v>
      </c>
      <c r="Q391" s="1">
        <f t="shared" si="80"/>
        <v>2.1742466216216196E-2</v>
      </c>
      <c r="R391" s="1">
        <f t="shared" si="81"/>
        <v>2.2836925675675725E-2</v>
      </c>
      <c r="S391" s="1">
        <f t="shared" si="82"/>
        <v>-2.8090878378378712E-3</v>
      </c>
      <c r="T391" s="1">
        <f t="shared" si="83"/>
        <v>2.3774594594594644E-2</v>
      </c>
      <c r="U391" s="1">
        <f t="shared" si="84"/>
        <v>1.3297297297297245E-2</v>
      </c>
      <c r="V391" s="1">
        <f t="shared" si="85"/>
        <v>1.5799797297297257E-2</v>
      </c>
      <c r="W391" s="1">
        <f t="shared" si="86"/>
        <v>1.9396756756756797E-2</v>
      </c>
      <c r="X391" s="1">
        <f t="shared" si="87"/>
        <v>6.7305405405406107E-3</v>
      </c>
      <c r="Y391" s="1">
        <f t="shared" si="88"/>
        <v>9.2299662162162767E-3</v>
      </c>
      <c r="Z391" s="1">
        <f t="shared" si="89"/>
        <v>4.2693986486486514E-2</v>
      </c>
      <c r="AA391" s="1">
        <f t="shared" si="90"/>
        <v>6.1302871621621638E-2</v>
      </c>
    </row>
    <row r="392" spans="2:27" x14ac:dyDescent="0.6">
      <c r="B392" s="2">
        <v>1680</v>
      </c>
      <c r="C392">
        <v>3.3422900000000002</v>
      </c>
      <c r="D392">
        <v>3.35297</v>
      </c>
      <c r="E392">
        <v>3.3555100000000002</v>
      </c>
      <c r="F392">
        <v>3.2751399999999999</v>
      </c>
      <c r="G392">
        <v>3.36009</v>
      </c>
      <c r="H392">
        <v>3.3239700000000001</v>
      </c>
      <c r="I392">
        <v>3.3315999999999999</v>
      </c>
      <c r="J392">
        <v>3.3433000000000002</v>
      </c>
      <c r="K392">
        <v>3.3031199999999998</v>
      </c>
      <c r="L392">
        <v>3.3117700000000001</v>
      </c>
      <c r="M392">
        <v>3.4221400000000002</v>
      </c>
      <c r="N392">
        <v>3.4791099999999999</v>
      </c>
      <c r="O392" s="2">
        <f t="shared" si="91"/>
        <v>3.2820512820512819</v>
      </c>
      <c r="P392" s="1">
        <f t="shared" si="92"/>
        <v>1.8353984375000097E-2</v>
      </c>
      <c r="Q392" s="1">
        <f t="shared" si="80"/>
        <v>2.1608046875000037E-2</v>
      </c>
      <c r="R392" s="1">
        <f t="shared" si="81"/>
        <v>2.23819531250001E-2</v>
      </c>
      <c r="S392" s="1">
        <f t="shared" si="82"/>
        <v>-2.1057812499999835E-3</v>
      </c>
      <c r="T392" s="1">
        <f t="shared" si="83"/>
        <v>2.3777421875000041E-2</v>
      </c>
      <c r="U392" s="1">
        <f t="shared" si="84"/>
        <v>1.2772109375000062E-2</v>
      </c>
      <c r="V392" s="1">
        <f t="shared" si="85"/>
        <v>1.5096875000000003E-2</v>
      </c>
      <c r="W392" s="1">
        <f t="shared" si="86"/>
        <v>1.8661718750000084E-2</v>
      </c>
      <c r="X392" s="1">
        <f t="shared" si="87"/>
        <v>6.4193749999999841E-3</v>
      </c>
      <c r="Y392" s="1">
        <f t="shared" si="88"/>
        <v>9.054921875000066E-3</v>
      </c>
      <c r="Z392" s="1">
        <f t="shared" si="89"/>
        <v>4.2683281250000094E-2</v>
      </c>
      <c r="AA392" s="1">
        <f t="shared" si="90"/>
        <v>6.0041328125000015E-2</v>
      </c>
    </row>
    <row r="393" spans="2:27" x14ac:dyDescent="0.6">
      <c r="B393" s="2">
        <v>1695</v>
      </c>
      <c r="C393">
        <v>3.3707699999999998</v>
      </c>
      <c r="D393">
        <v>3.38043</v>
      </c>
      <c r="E393">
        <v>3.3850099999999999</v>
      </c>
      <c r="F393">
        <v>3.30261</v>
      </c>
      <c r="G393">
        <v>3.3911099999999998</v>
      </c>
      <c r="H393">
        <v>3.35398</v>
      </c>
      <c r="I393">
        <v>3.3626299999999998</v>
      </c>
      <c r="J393">
        <v>3.3753500000000001</v>
      </c>
      <c r="K393">
        <v>3.3321100000000001</v>
      </c>
      <c r="L393">
        <v>3.34076</v>
      </c>
      <c r="M393">
        <v>3.4501200000000001</v>
      </c>
      <c r="N393">
        <v>3.5101399999999998</v>
      </c>
      <c r="O393" s="2">
        <f t="shared" si="91"/>
        <v>3.3113553113553111</v>
      </c>
      <c r="P393" s="1">
        <f t="shared" si="92"/>
        <v>1.7942710176991165E-2</v>
      </c>
      <c r="Q393" s="1">
        <f t="shared" si="80"/>
        <v>2.0859944690265569E-2</v>
      </c>
      <c r="R393" s="1">
        <f t="shared" si="81"/>
        <v>2.2243064159292059E-2</v>
      </c>
      <c r="S393" s="1">
        <f t="shared" si="82"/>
        <v>-2.6410066371680622E-3</v>
      </c>
      <c r="T393" s="1">
        <f t="shared" si="83"/>
        <v>2.4085210176991171E-2</v>
      </c>
      <c r="U393" s="1">
        <f t="shared" si="84"/>
        <v>1.2872278761062003E-2</v>
      </c>
      <c r="V393" s="1">
        <f t="shared" si="85"/>
        <v>1.5484502212389383E-2</v>
      </c>
      <c r="W393" s="1">
        <f t="shared" si="86"/>
        <v>1.9325829646017787E-2</v>
      </c>
      <c r="X393" s="1">
        <f t="shared" si="87"/>
        <v>6.2677323008850606E-3</v>
      </c>
      <c r="Y393" s="1">
        <f t="shared" si="88"/>
        <v>8.8799557522124418E-3</v>
      </c>
      <c r="Z393" s="1">
        <f t="shared" si="89"/>
        <v>4.1905707964601864E-2</v>
      </c>
      <c r="AA393" s="1">
        <f t="shared" si="90"/>
        <v>6.0031216814159308E-2</v>
      </c>
    </row>
    <row r="394" spans="2:27" x14ac:dyDescent="0.6">
      <c r="B394" s="2">
        <v>1710</v>
      </c>
      <c r="C394">
        <v>3.4033199999999999</v>
      </c>
      <c r="D394">
        <v>3.41248</v>
      </c>
      <c r="E394">
        <v>3.4135</v>
      </c>
      <c r="F394">
        <v>3.3305899999999999</v>
      </c>
      <c r="G394">
        <v>3.4175599999999999</v>
      </c>
      <c r="H394">
        <v>3.3834900000000001</v>
      </c>
      <c r="I394">
        <v>3.3900999999999999</v>
      </c>
      <c r="J394">
        <v>3.4002699999999999</v>
      </c>
      <c r="K394">
        <v>3.3646699999999998</v>
      </c>
      <c r="L394">
        <v>3.3707699999999998</v>
      </c>
      <c r="M394">
        <v>3.4811399999999999</v>
      </c>
      <c r="N394">
        <v>3.5355699999999999</v>
      </c>
      <c r="O394" s="2">
        <f t="shared" si="91"/>
        <v>3.3406593406593408</v>
      </c>
      <c r="P394" s="1">
        <f t="shared" si="92"/>
        <v>1.8756973684210459E-2</v>
      </c>
      <c r="Q394" s="1">
        <f t="shared" si="80"/>
        <v>2.1498947368421003E-2</v>
      </c>
      <c r="R394" s="1">
        <f t="shared" si="81"/>
        <v>2.180427631578943E-2</v>
      </c>
      <c r="S394" s="1">
        <f t="shared" si="82"/>
        <v>-3.014177631579002E-3</v>
      </c>
      <c r="T394" s="1">
        <f t="shared" si="83"/>
        <v>2.3019605263157838E-2</v>
      </c>
      <c r="U394" s="1">
        <f t="shared" si="84"/>
        <v>1.2821019736842101E-2</v>
      </c>
      <c r="V394" s="1">
        <f t="shared" si="85"/>
        <v>1.4799671052631509E-2</v>
      </c>
      <c r="W394" s="1">
        <f t="shared" si="86"/>
        <v>1.7843980263157828E-2</v>
      </c>
      <c r="X394" s="1">
        <f t="shared" si="87"/>
        <v>7.1874013157893855E-3</v>
      </c>
      <c r="Y394" s="1">
        <f t="shared" si="88"/>
        <v>9.0133881578946459E-3</v>
      </c>
      <c r="Z394" s="1">
        <f t="shared" si="89"/>
        <v>4.2051776315789408E-2</v>
      </c>
      <c r="AA394" s="1">
        <f t="shared" si="90"/>
        <v>5.8344967105263081E-2</v>
      </c>
    </row>
    <row r="395" spans="2:27" x14ac:dyDescent="0.6">
      <c r="B395" s="2">
        <v>1725</v>
      </c>
      <c r="C395">
        <v>3.4302800000000002</v>
      </c>
      <c r="D395">
        <v>3.4384199999999998</v>
      </c>
      <c r="E395">
        <v>3.4435099999999998</v>
      </c>
      <c r="F395">
        <v>3.3585600000000002</v>
      </c>
      <c r="G395">
        <v>3.4470700000000001</v>
      </c>
      <c r="H395">
        <v>3.4109500000000001</v>
      </c>
      <c r="I395">
        <v>3.42062</v>
      </c>
      <c r="J395">
        <v>3.4292600000000002</v>
      </c>
      <c r="K395">
        <v>3.3921299999999999</v>
      </c>
      <c r="L395">
        <v>3.4028100000000001</v>
      </c>
      <c r="M395">
        <v>3.5091199999999998</v>
      </c>
      <c r="N395">
        <v>3.5645600000000002</v>
      </c>
      <c r="O395" s="2">
        <f t="shared" si="91"/>
        <v>3.36996336996337</v>
      </c>
      <c r="P395" s="1">
        <f t="shared" si="92"/>
        <v>1.7898304347826147E-2</v>
      </c>
      <c r="Q395" s="1">
        <f t="shared" si="80"/>
        <v>2.0313760869565156E-2</v>
      </c>
      <c r="R395" s="1">
        <f t="shared" si="81"/>
        <v>2.1824163043478211E-2</v>
      </c>
      <c r="S395" s="1">
        <f t="shared" si="82"/>
        <v>-3.3838260869564641E-3</v>
      </c>
      <c r="T395" s="1">
        <f t="shared" si="83"/>
        <v>2.2880554347826106E-2</v>
      </c>
      <c r="U395" s="1">
        <f t="shared" si="84"/>
        <v>1.2162336956521778E-2</v>
      </c>
      <c r="V395" s="1">
        <f t="shared" si="85"/>
        <v>1.503180434782608E-2</v>
      </c>
      <c r="W395" s="1">
        <f t="shared" si="86"/>
        <v>1.7595630434782662E-2</v>
      </c>
      <c r="X395" s="1">
        <f t="shared" si="87"/>
        <v>6.577706521739086E-3</v>
      </c>
      <c r="Y395" s="1">
        <f t="shared" si="88"/>
        <v>9.7468804347826364E-3</v>
      </c>
      <c r="Z395" s="1">
        <f t="shared" si="89"/>
        <v>4.1293217391304281E-2</v>
      </c>
      <c r="AA395" s="1">
        <f t="shared" si="90"/>
        <v>5.7744434782608739E-2</v>
      </c>
    </row>
    <row r="396" spans="2:27" x14ac:dyDescent="0.6">
      <c r="B396" s="2">
        <v>1740</v>
      </c>
      <c r="C396">
        <v>3.4572400000000001</v>
      </c>
      <c r="D396">
        <v>3.4709699999999999</v>
      </c>
      <c r="E396">
        <v>3.4679199999999999</v>
      </c>
      <c r="F396">
        <v>3.3900999999999999</v>
      </c>
      <c r="G396">
        <v>3.4765700000000002</v>
      </c>
      <c r="H396">
        <v>3.44198</v>
      </c>
      <c r="I396">
        <v>3.4475699999999998</v>
      </c>
      <c r="J396">
        <v>3.4587599999999998</v>
      </c>
      <c r="K396">
        <v>3.4196</v>
      </c>
      <c r="L396">
        <v>3.42875</v>
      </c>
      <c r="M396">
        <v>3.5375999999999999</v>
      </c>
      <c r="N396">
        <v>3.5930499999999999</v>
      </c>
      <c r="O396" s="2">
        <f t="shared" si="91"/>
        <v>3.3992673992673992</v>
      </c>
      <c r="P396" s="1">
        <f t="shared" si="92"/>
        <v>1.7054439655172466E-2</v>
      </c>
      <c r="Q396" s="1">
        <f t="shared" si="80"/>
        <v>2.1093545258620682E-2</v>
      </c>
      <c r="R396" s="1">
        <f t="shared" si="81"/>
        <v>2.0196293103448271E-2</v>
      </c>
      <c r="S396" s="1">
        <f t="shared" si="82"/>
        <v>-2.6968750000000066E-3</v>
      </c>
      <c r="T396" s="1">
        <f t="shared" si="83"/>
        <v>2.274095905172421E-2</v>
      </c>
      <c r="U396" s="1">
        <f t="shared" si="84"/>
        <v>1.2565237068965554E-2</v>
      </c>
      <c r="V396" s="1">
        <f t="shared" si="85"/>
        <v>1.4209709051724105E-2</v>
      </c>
      <c r="W396" s="1">
        <f t="shared" si="86"/>
        <v>1.7501594827586182E-2</v>
      </c>
      <c r="X396" s="1">
        <f t="shared" si="87"/>
        <v>5.9814655172413965E-3</v>
      </c>
      <c r="Y396" s="1">
        <f t="shared" si="88"/>
        <v>8.6732219827586367E-3</v>
      </c>
      <c r="Z396" s="1">
        <f t="shared" si="89"/>
        <v>4.0694827586206878E-2</v>
      </c>
      <c r="AA396" s="1">
        <f t="shared" si="90"/>
        <v>5.7007165948275845E-2</v>
      </c>
    </row>
    <row r="397" spans="2:27" x14ac:dyDescent="0.6">
      <c r="B397" s="2">
        <v>1755</v>
      </c>
      <c r="C397">
        <v>3.4877600000000002</v>
      </c>
      <c r="D397">
        <v>3.49844</v>
      </c>
      <c r="E397">
        <v>3.49844</v>
      </c>
      <c r="F397">
        <v>3.4170600000000002</v>
      </c>
      <c r="G397">
        <v>3.50352</v>
      </c>
      <c r="H397">
        <v>3.4694500000000001</v>
      </c>
      <c r="I397">
        <v>3.4780899999999999</v>
      </c>
      <c r="J397">
        <v>3.48827</v>
      </c>
      <c r="K397">
        <v>3.4470700000000001</v>
      </c>
      <c r="L397">
        <v>3.4592700000000001</v>
      </c>
      <c r="M397">
        <v>3.56812</v>
      </c>
      <c r="N397">
        <v>3.62</v>
      </c>
      <c r="O397" s="2">
        <f t="shared" si="91"/>
        <v>3.4285714285714284</v>
      </c>
      <c r="P397" s="1">
        <f t="shared" si="92"/>
        <v>1.7263333333333446E-2</v>
      </c>
      <c r="Q397" s="1">
        <f t="shared" si="80"/>
        <v>2.0378333333333387E-2</v>
      </c>
      <c r="R397" s="1">
        <f t="shared" si="81"/>
        <v>2.0378333333333387E-2</v>
      </c>
      <c r="S397" s="1">
        <f t="shared" si="82"/>
        <v>-3.357499999999884E-3</v>
      </c>
      <c r="T397" s="1">
        <f t="shared" si="83"/>
        <v>2.1860000000000046E-2</v>
      </c>
      <c r="U397" s="1">
        <f t="shared" si="84"/>
        <v>1.1922916666666766E-2</v>
      </c>
      <c r="V397" s="1">
        <f t="shared" si="85"/>
        <v>1.4442916666666694E-2</v>
      </c>
      <c r="W397" s="1">
        <f t="shared" si="86"/>
        <v>1.7412083333333384E-2</v>
      </c>
      <c r="X397" s="1">
        <f t="shared" si="87"/>
        <v>5.3954166666667453E-3</v>
      </c>
      <c r="Y397" s="1">
        <f t="shared" si="88"/>
        <v>8.9537500000000762E-3</v>
      </c>
      <c r="Z397" s="1">
        <f t="shared" si="89"/>
        <v>4.0701666666666712E-2</v>
      </c>
      <c r="AA397" s="1">
        <f t="shared" si="90"/>
        <v>5.5833333333333422E-2</v>
      </c>
    </row>
    <row r="398" spans="2:27" x14ac:dyDescent="0.6">
      <c r="B398" s="2">
        <v>1770</v>
      </c>
      <c r="C398">
        <v>3.5177700000000001</v>
      </c>
      <c r="D398">
        <v>3.5269200000000001</v>
      </c>
      <c r="E398">
        <v>3.5274299999999998</v>
      </c>
      <c r="F398">
        <v>3.4455399999999998</v>
      </c>
      <c r="G398">
        <v>3.5325199999999999</v>
      </c>
      <c r="H398">
        <v>3.49844</v>
      </c>
      <c r="I398">
        <v>3.50658</v>
      </c>
      <c r="J398">
        <v>3.5182799999999999</v>
      </c>
      <c r="K398">
        <v>3.4770799999999999</v>
      </c>
      <c r="L398">
        <v>3.4867400000000002</v>
      </c>
      <c r="M398">
        <v>3.5966100000000001</v>
      </c>
      <c r="N398">
        <v>3.65307</v>
      </c>
      <c r="O398" s="2">
        <f t="shared" si="91"/>
        <v>3.457875457875458</v>
      </c>
      <c r="P398" s="1">
        <f t="shared" si="92"/>
        <v>1.732119703389828E-2</v>
      </c>
      <c r="Q398" s="1">
        <f t="shared" si="80"/>
        <v>1.9967330508474549E-2</v>
      </c>
      <c r="R398" s="1">
        <f t="shared" si="81"/>
        <v>2.0114819915254149E-2</v>
      </c>
      <c r="S398" s="1">
        <f t="shared" si="82"/>
        <v>-3.5673516949153478E-3</v>
      </c>
      <c r="T398" s="1">
        <f t="shared" si="83"/>
        <v>2.1586822033898227E-2</v>
      </c>
      <c r="U398" s="1">
        <f t="shared" si="84"/>
        <v>1.1731059322033853E-2</v>
      </c>
      <c r="V398" s="1">
        <f t="shared" si="85"/>
        <v>1.4085105932203355E-2</v>
      </c>
      <c r="W398" s="1">
        <f t="shared" si="86"/>
        <v>1.746868644067788E-2</v>
      </c>
      <c r="X398" s="1">
        <f t="shared" si="87"/>
        <v>5.5538559322033318E-3</v>
      </c>
      <c r="Y398" s="1">
        <f t="shared" si="88"/>
        <v>8.3474788135593277E-3</v>
      </c>
      <c r="Z398" s="1">
        <f t="shared" si="89"/>
        <v>4.0121324152542354E-2</v>
      </c>
      <c r="AA398" s="1">
        <f t="shared" si="90"/>
        <v>5.6449269067796577E-2</v>
      </c>
    </row>
    <row r="399" spans="2:27" x14ac:dyDescent="0.6">
      <c r="B399" s="2">
        <v>1785</v>
      </c>
      <c r="C399">
        <v>3.5487899999999999</v>
      </c>
      <c r="D399">
        <v>3.5538799999999999</v>
      </c>
      <c r="E399">
        <v>3.5574400000000002</v>
      </c>
      <c r="F399">
        <v>3.4750399999999999</v>
      </c>
      <c r="G399">
        <v>3.5615100000000002</v>
      </c>
      <c r="H399">
        <v>3.5294699999999999</v>
      </c>
      <c r="I399">
        <v>3.5360800000000001</v>
      </c>
      <c r="J399">
        <v>3.5462500000000001</v>
      </c>
      <c r="K399">
        <v>3.5081000000000002</v>
      </c>
      <c r="L399">
        <v>3.5152199999999998</v>
      </c>
      <c r="M399">
        <v>3.6255999999999999</v>
      </c>
      <c r="N399">
        <v>3.6779899999999999</v>
      </c>
      <c r="O399" s="2">
        <f t="shared" si="91"/>
        <v>3.4871794871794872</v>
      </c>
      <c r="P399" s="1">
        <f t="shared" si="92"/>
        <v>1.766772058823525E-2</v>
      </c>
      <c r="Q399" s="1">
        <f t="shared" si="80"/>
        <v>1.9127352941176436E-2</v>
      </c>
      <c r="R399" s="1">
        <f t="shared" si="81"/>
        <v>2.0148235294117679E-2</v>
      </c>
      <c r="S399" s="1">
        <f t="shared" si="82"/>
        <v>-3.4811764705882748E-3</v>
      </c>
      <c r="T399" s="1">
        <f t="shared" si="83"/>
        <v>2.131536764705886E-2</v>
      </c>
      <c r="U399" s="1">
        <f t="shared" si="84"/>
        <v>1.2127426470588188E-2</v>
      </c>
      <c r="V399" s="1">
        <f t="shared" si="85"/>
        <v>1.4022941176470608E-2</v>
      </c>
      <c r="W399" s="1">
        <f t="shared" si="86"/>
        <v>1.693933823529414E-2</v>
      </c>
      <c r="X399" s="1">
        <f t="shared" si="87"/>
        <v>5.9992647058824027E-3</v>
      </c>
      <c r="Y399" s="1">
        <f t="shared" si="88"/>
        <v>8.0410294117646327E-3</v>
      </c>
      <c r="Z399" s="1">
        <f t="shared" si="89"/>
        <v>3.9694117647058789E-2</v>
      </c>
      <c r="AA399" s="1">
        <f t="shared" si="90"/>
        <v>5.4717720588235243E-2</v>
      </c>
    </row>
    <row r="400" spans="2:27" x14ac:dyDescent="0.6">
      <c r="B400" s="2">
        <v>1800</v>
      </c>
      <c r="C400">
        <v>3.5777899999999998</v>
      </c>
      <c r="D400">
        <v>3.5894900000000001</v>
      </c>
      <c r="E400">
        <v>3.5894900000000001</v>
      </c>
      <c r="F400">
        <v>3.50861</v>
      </c>
      <c r="G400">
        <v>3.5925400000000001</v>
      </c>
      <c r="H400">
        <v>3.5604900000000002</v>
      </c>
      <c r="I400">
        <v>3.56812</v>
      </c>
      <c r="J400">
        <v>3.5788000000000002</v>
      </c>
      <c r="K400">
        <v>3.5396399999999999</v>
      </c>
      <c r="L400">
        <v>3.5477799999999999</v>
      </c>
      <c r="M400">
        <v>3.6566299999999998</v>
      </c>
      <c r="N400">
        <v>3.70749</v>
      </c>
      <c r="O400" s="2">
        <f t="shared" si="91"/>
        <v>3.5164835164835164</v>
      </c>
      <c r="P400" s="1">
        <f t="shared" si="92"/>
        <v>1.7434031249999961E-2</v>
      </c>
      <c r="Q400" s="1">
        <f t="shared" si="80"/>
        <v>2.0761218750000036E-2</v>
      </c>
      <c r="R400" s="1">
        <f t="shared" si="81"/>
        <v>2.0761218750000036E-2</v>
      </c>
      <c r="S400" s="1">
        <f t="shared" si="82"/>
        <v>-2.2390312499999815E-3</v>
      </c>
      <c r="T400" s="1">
        <f t="shared" si="83"/>
        <v>2.1628562500000035E-2</v>
      </c>
      <c r="U400" s="1">
        <f t="shared" si="84"/>
        <v>1.2514343750000061E-2</v>
      </c>
      <c r="V400" s="1">
        <f t="shared" si="85"/>
        <v>1.4684125000000004E-2</v>
      </c>
      <c r="W400" s="1">
        <f t="shared" si="86"/>
        <v>1.7721250000000074E-2</v>
      </c>
      <c r="X400" s="1">
        <f t="shared" si="87"/>
        <v>6.5851249999999877E-3</v>
      </c>
      <c r="Y400" s="1">
        <f t="shared" si="88"/>
        <v>8.8999374999999981E-3</v>
      </c>
      <c r="Z400" s="1">
        <f t="shared" si="89"/>
        <v>3.9854156249999967E-2</v>
      </c>
      <c r="AA400" s="1">
        <f t="shared" si="90"/>
        <v>5.4317468750000007E-2</v>
      </c>
    </row>
    <row r="401" spans="2:27" x14ac:dyDescent="0.6">
      <c r="B401" s="2">
        <v>1815</v>
      </c>
      <c r="C401">
        <v>3.6067800000000001</v>
      </c>
      <c r="D401">
        <v>3.6164399999999999</v>
      </c>
      <c r="E401">
        <v>3.6174599999999999</v>
      </c>
      <c r="F401">
        <v>3.5365899999999999</v>
      </c>
      <c r="G401">
        <v>3.6240700000000001</v>
      </c>
      <c r="H401">
        <v>3.5899899999999998</v>
      </c>
      <c r="I401">
        <v>3.5991499999999998</v>
      </c>
      <c r="J401">
        <v>3.6083099999999999</v>
      </c>
      <c r="K401">
        <v>3.57016</v>
      </c>
      <c r="L401">
        <v>3.5783</v>
      </c>
      <c r="M401">
        <v>3.6861299999999999</v>
      </c>
      <c r="N401">
        <v>3.7374999999999998</v>
      </c>
      <c r="O401" s="2">
        <f t="shared" si="91"/>
        <v>3.5457875457875456</v>
      </c>
      <c r="P401" s="1">
        <f t="shared" si="92"/>
        <v>1.7201384297520734E-2</v>
      </c>
      <c r="Q401" s="1">
        <f t="shared" si="80"/>
        <v>1.9925743801652903E-2</v>
      </c>
      <c r="R401" s="1">
        <f t="shared" si="81"/>
        <v>2.0213409090909108E-2</v>
      </c>
      <c r="S401" s="1">
        <f t="shared" si="82"/>
        <v>-2.5939359504132055E-3</v>
      </c>
      <c r="T401" s="1">
        <f t="shared" si="83"/>
        <v>2.2077592975206693E-2</v>
      </c>
      <c r="U401" s="1">
        <f t="shared" si="84"/>
        <v>1.2466188016528913E-2</v>
      </c>
      <c r="V401" s="1">
        <f t="shared" si="85"/>
        <v>1.5049535123966945E-2</v>
      </c>
      <c r="W401" s="1">
        <f t="shared" si="86"/>
        <v>1.7632882231404978E-2</v>
      </c>
      <c r="X401" s="1">
        <f t="shared" si="87"/>
        <v>6.8736363636364099E-3</v>
      </c>
      <c r="Y401" s="1">
        <f t="shared" si="88"/>
        <v>9.1693181818182385E-3</v>
      </c>
      <c r="Z401" s="1">
        <f t="shared" si="89"/>
        <v>3.9580051652892585E-2</v>
      </c>
      <c r="AA401" s="1">
        <f t="shared" si="90"/>
        <v>5.4067665289256196E-2</v>
      </c>
    </row>
    <row r="402" spans="2:27" x14ac:dyDescent="0.6">
      <c r="B402" s="2">
        <v>1830</v>
      </c>
      <c r="C402">
        <v>3.6357699999999999</v>
      </c>
      <c r="D402">
        <v>3.6474700000000002</v>
      </c>
      <c r="E402">
        <v>3.64798</v>
      </c>
      <c r="F402">
        <v>3.5676100000000002</v>
      </c>
      <c r="G402">
        <v>3.6495099999999998</v>
      </c>
      <c r="H402">
        <v>3.62</v>
      </c>
      <c r="I402">
        <v>3.6261100000000002</v>
      </c>
      <c r="J402">
        <v>3.63679</v>
      </c>
      <c r="K402">
        <v>3.5986400000000001</v>
      </c>
      <c r="L402">
        <v>3.6052499999999998</v>
      </c>
      <c r="M402">
        <v>3.71665</v>
      </c>
      <c r="N402">
        <v>3.7669999999999999</v>
      </c>
      <c r="O402" s="2">
        <f t="shared" si="91"/>
        <v>3.5750915750915753</v>
      </c>
      <c r="P402" s="1">
        <f t="shared" si="92"/>
        <v>1.697255122950813E-2</v>
      </c>
      <c r="Q402" s="1">
        <f t="shared" si="80"/>
        <v>2.0245194672131157E-2</v>
      </c>
      <c r="R402" s="1">
        <f t="shared" si="81"/>
        <v>2.0387848360655686E-2</v>
      </c>
      <c r="S402" s="1">
        <f t="shared" si="82"/>
        <v>-2.0926946721311493E-3</v>
      </c>
      <c r="T402" s="1">
        <f t="shared" si="83"/>
        <v>2.0815809426229404E-2</v>
      </c>
      <c r="U402" s="1">
        <f t="shared" si="84"/>
        <v>1.2561475409836044E-2</v>
      </c>
      <c r="V402" s="1">
        <f t="shared" si="85"/>
        <v>1.4270522540983602E-2</v>
      </c>
      <c r="W402" s="1">
        <f t="shared" si="86"/>
        <v>1.7257858606557316E-2</v>
      </c>
      <c r="X402" s="1">
        <f t="shared" si="87"/>
        <v>6.586803278688492E-3</v>
      </c>
      <c r="Y402" s="1">
        <f t="shared" si="88"/>
        <v>8.4357069672130209E-3</v>
      </c>
      <c r="Z402" s="1">
        <f t="shared" si="89"/>
        <v>3.9595747950819625E-2</v>
      </c>
      <c r="AA402" s="1">
        <f t="shared" si="90"/>
        <v>5.3679303278688445E-2</v>
      </c>
    </row>
    <row r="403" spans="2:27" x14ac:dyDescent="0.6">
      <c r="B403" s="2">
        <v>1845</v>
      </c>
      <c r="C403">
        <v>3.6642600000000001</v>
      </c>
      <c r="D403">
        <v>3.6754500000000001</v>
      </c>
      <c r="E403">
        <v>3.6769699999999998</v>
      </c>
      <c r="F403">
        <v>3.5971199999999999</v>
      </c>
      <c r="G403">
        <v>3.6795100000000001</v>
      </c>
      <c r="H403">
        <v>3.6484899999999998</v>
      </c>
      <c r="I403">
        <v>3.65408</v>
      </c>
      <c r="J403">
        <v>3.6647599999999998</v>
      </c>
      <c r="K403">
        <v>3.6286499999999999</v>
      </c>
      <c r="L403">
        <v>3.63374</v>
      </c>
      <c r="M403">
        <v>3.7435999999999998</v>
      </c>
      <c r="N403">
        <v>3.7939600000000002</v>
      </c>
      <c r="O403" s="2">
        <f t="shared" si="91"/>
        <v>3.6043956043956045</v>
      </c>
      <c r="P403" s="1">
        <f t="shared" si="92"/>
        <v>1.6608719512195121E-2</v>
      </c>
      <c r="Q403" s="1">
        <f t="shared" si="80"/>
        <v>1.9713262195121959E-2</v>
      </c>
      <c r="R403" s="1">
        <f t="shared" si="81"/>
        <v>2.013496951219506E-2</v>
      </c>
      <c r="S403" s="1">
        <f t="shared" si="82"/>
        <v>-2.018536585365909E-3</v>
      </c>
      <c r="T403" s="1">
        <f t="shared" si="83"/>
        <v>2.0839664634146337E-2</v>
      </c>
      <c r="U403" s="1">
        <f t="shared" si="84"/>
        <v>1.2233506097560897E-2</v>
      </c>
      <c r="V403" s="1">
        <f t="shared" si="85"/>
        <v>1.3784390243902416E-2</v>
      </c>
      <c r="W403" s="1">
        <f t="shared" si="86"/>
        <v>1.6747439024390166E-2</v>
      </c>
      <c r="X403" s="1">
        <f t="shared" si="87"/>
        <v>6.7291158536584971E-3</v>
      </c>
      <c r="Y403" s="1">
        <f t="shared" si="88"/>
        <v>8.1412804878048493E-3</v>
      </c>
      <c r="Z403" s="1">
        <f t="shared" si="89"/>
        <v>3.8620731707317002E-2</v>
      </c>
      <c r="AA403" s="1">
        <f t="shared" si="90"/>
        <v>5.2592560975609798E-2</v>
      </c>
    </row>
    <row r="404" spans="2:27" x14ac:dyDescent="0.6">
      <c r="B404" s="2">
        <v>1860</v>
      </c>
      <c r="C404">
        <v>3.6942699999999999</v>
      </c>
      <c r="D404">
        <v>3.70444</v>
      </c>
      <c r="E404">
        <v>3.70139</v>
      </c>
      <c r="F404">
        <v>3.6250900000000001</v>
      </c>
      <c r="G404">
        <v>3.7080000000000002</v>
      </c>
      <c r="H404">
        <v>3.6754500000000001</v>
      </c>
      <c r="I404">
        <v>3.6825700000000001</v>
      </c>
      <c r="J404">
        <v>3.6927400000000001</v>
      </c>
      <c r="K404">
        <v>3.6556099999999998</v>
      </c>
      <c r="L404">
        <v>3.6647599999999998</v>
      </c>
      <c r="M404">
        <v>3.7741199999999999</v>
      </c>
      <c r="N404">
        <v>3.8244799999999999</v>
      </c>
      <c r="O404" s="2">
        <f t="shared" si="91"/>
        <v>3.6336996336996337</v>
      </c>
      <c r="P404" s="1">
        <f t="shared" si="92"/>
        <v>1.6669062499999991E-2</v>
      </c>
      <c r="Q404" s="1">
        <f t="shared" si="80"/>
        <v>1.9467862903225802E-2</v>
      </c>
      <c r="R404" s="1">
        <f t="shared" si="81"/>
        <v>1.8628497983870965E-2</v>
      </c>
      <c r="S404" s="1">
        <f t="shared" si="82"/>
        <v>-2.3693850806451129E-3</v>
      </c>
      <c r="T404" s="1">
        <f t="shared" si="83"/>
        <v>2.0447580645161351E-2</v>
      </c>
      <c r="U404" s="1">
        <f t="shared" si="84"/>
        <v>1.1489768145161328E-2</v>
      </c>
      <c r="V404" s="1">
        <f t="shared" si="85"/>
        <v>1.34492036290323E-2</v>
      </c>
      <c r="W404" s="1">
        <f t="shared" si="86"/>
        <v>1.6248004032258109E-2</v>
      </c>
      <c r="X404" s="1">
        <f t="shared" si="87"/>
        <v>6.0297681451612446E-3</v>
      </c>
      <c r="Y404" s="1">
        <f t="shared" si="88"/>
        <v>8.5478629032257579E-3</v>
      </c>
      <c r="Z404" s="1">
        <f t="shared" si="89"/>
        <v>3.8643911290322568E-2</v>
      </c>
      <c r="AA404" s="1">
        <f t="shared" si="90"/>
        <v>5.250306451612901E-2</v>
      </c>
    </row>
    <row r="405" spans="2:27" x14ac:dyDescent="0.6">
      <c r="B405" s="2">
        <v>1875</v>
      </c>
      <c r="C405">
        <v>3.72275</v>
      </c>
      <c r="D405">
        <v>3.73089</v>
      </c>
      <c r="E405">
        <v>3.7334299999999998</v>
      </c>
      <c r="F405">
        <v>3.6576399999999998</v>
      </c>
      <c r="G405">
        <v>3.73699</v>
      </c>
      <c r="H405">
        <v>3.70444</v>
      </c>
      <c r="I405">
        <v>3.7120700000000002</v>
      </c>
      <c r="J405">
        <v>3.72275</v>
      </c>
      <c r="K405">
        <v>3.6871399999999999</v>
      </c>
      <c r="L405">
        <v>3.6932499999999999</v>
      </c>
      <c r="M405">
        <v>3.80464</v>
      </c>
      <c r="N405">
        <v>3.85093</v>
      </c>
      <c r="O405" s="2">
        <f t="shared" si="91"/>
        <v>3.6630036630036629</v>
      </c>
      <c r="P405" s="1">
        <f t="shared" si="92"/>
        <v>1.6310750000000037E-2</v>
      </c>
      <c r="Q405" s="1">
        <f t="shared" si="80"/>
        <v>1.8532970000000048E-2</v>
      </c>
      <c r="R405" s="1">
        <f t="shared" si="81"/>
        <v>1.9226389999999986E-2</v>
      </c>
      <c r="S405" s="1">
        <f t="shared" si="82"/>
        <v>-1.4642800000000231E-3</v>
      </c>
      <c r="T405" s="1">
        <f t="shared" si="83"/>
        <v>2.0198270000000046E-2</v>
      </c>
      <c r="U405" s="1">
        <f t="shared" si="84"/>
        <v>1.1312120000000024E-2</v>
      </c>
      <c r="V405" s="1">
        <f t="shared" si="85"/>
        <v>1.3395110000000092E-2</v>
      </c>
      <c r="W405" s="1">
        <f t="shared" si="86"/>
        <v>1.6310750000000037E-2</v>
      </c>
      <c r="X405" s="1">
        <f t="shared" si="87"/>
        <v>6.5892199999999998E-3</v>
      </c>
      <c r="Y405" s="1">
        <f t="shared" si="88"/>
        <v>8.2572500000000163E-3</v>
      </c>
      <c r="Z405" s="1">
        <f t="shared" si="89"/>
        <v>3.8666720000000043E-2</v>
      </c>
      <c r="AA405" s="1">
        <f t="shared" si="90"/>
        <v>5.1303890000000026E-2</v>
      </c>
    </row>
    <row r="406" spans="2:27" x14ac:dyDescent="0.6">
      <c r="B406" s="2">
        <v>1890</v>
      </c>
      <c r="C406">
        <v>3.7512300000000001</v>
      </c>
      <c r="D406">
        <v>3.7619099999999999</v>
      </c>
      <c r="E406">
        <v>3.7634400000000001</v>
      </c>
      <c r="F406">
        <v>3.6866400000000001</v>
      </c>
      <c r="G406">
        <v>3.7654800000000002</v>
      </c>
      <c r="H406">
        <v>3.7349600000000001</v>
      </c>
      <c r="I406">
        <v>3.7425899999999999</v>
      </c>
      <c r="J406">
        <v>3.7527599999999999</v>
      </c>
      <c r="K406">
        <v>3.7135899999999999</v>
      </c>
      <c r="L406">
        <v>3.7212200000000002</v>
      </c>
      <c r="M406">
        <v>3.8371900000000001</v>
      </c>
      <c r="N406">
        <v>3.8799199999999998</v>
      </c>
      <c r="O406" s="2">
        <f t="shared" si="91"/>
        <v>3.6923076923076925</v>
      </c>
      <c r="P406" s="1">
        <f t="shared" si="92"/>
        <v>1.5958124999999962E-2</v>
      </c>
      <c r="Q406" s="1">
        <f t="shared" si="80"/>
        <v>1.8850624999999906E-2</v>
      </c>
      <c r="R406" s="1">
        <f t="shared" si="81"/>
        <v>1.9264999999999977E-2</v>
      </c>
      <c r="S406" s="1">
        <f t="shared" si="82"/>
        <v>-1.5350000000000177E-3</v>
      </c>
      <c r="T406" s="1">
        <f t="shared" si="83"/>
        <v>1.9817499999999988E-2</v>
      </c>
      <c r="U406" s="1">
        <f t="shared" si="84"/>
        <v>1.1551666666666627E-2</v>
      </c>
      <c r="V406" s="1">
        <f t="shared" si="85"/>
        <v>1.3618124999999906E-2</v>
      </c>
      <c r="W406" s="1">
        <f t="shared" si="86"/>
        <v>1.6372499999999908E-2</v>
      </c>
      <c r="X406" s="1">
        <f t="shared" si="87"/>
        <v>5.7639583333332634E-3</v>
      </c>
      <c r="Y406" s="1">
        <f t="shared" si="88"/>
        <v>7.8304166666666626E-3</v>
      </c>
      <c r="Z406" s="1">
        <f t="shared" si="89"/>
        <v>3.9238958333333303E-2</v>
      </c>
      <c r="AA406" s="1">
        <f t="shared" si="90"/>
        <v>5.0811666666666561E-2</v>
      </c>
    </row>
    <row r="407" spans="2:27" x14ac:dyDescent="0.6">
      <c r="B407" s="2">
        <v>1905</v>
      </c>
      <c r="C407">
        <v>3.7812399999999999</v>
      </c>
      <c r="D407">
        <v>3.7909099999999998</v>
      </c>
      <c r="E407">
        <v>3.7965</v>
      </c>
      <c r="F407">
        <v>3.7105399999999999</v>
      </c>
      <c r="G407">
        <v>3.7959900000000002</v>
      </c>
      <c r="H407">
        <v>3.7639499999999999</v>
      </c>
      <c r="I407">
        <v>3.7705600000000001</v>
      </c>
      <c r="J407">
        <v>3.78023</v>
      </c>
      <c r="K407">
        <v>3.74716</v>
      </c>
      <c r="L407">
        <v>3.7512300000000001</v>
      </c>
      <c r="M407">
        <v>3.86212</v>
      </c>
      <c r="N407">
        <v>3.9079000000000002</v>
      </c>
      <c r="O407" s="2">
        <f t="shared" si="91"/>
        <v>3.7216117216117217</v>
      </c>
      <c r="P407" s="1">
        <f t="shared" si="92"/>
        <v>1.6022165354330663E-2</v>
      </c>
      <c r="Q407" s="1">
        <f t="shared" si="80"/>
        <v>1.8620501968503851E-2</v>
      </c>
      <c r="R407" s="1">
        <f t="shared" si="81"/>
        <v>2.0122539370078709E-2</v>
      </c>
      <c r="S407" s="1">
        <f t="shared" si="82"/>
        <v>-2.9749803149606707E-3</v>
      </c>
      <c r="T407" s="1">
        <f t="shared" si="83"/>
        <v>1.9985501968503964E-2</v>
      </c>
      <c r="U407" s="1">
        <f t="shared" si="84"/>
        <v>1.1376328740157428E-2</v>
      </c>
      <c r="V407" s="1">
        <f t="shared" si="85"/>
        <v>1.3152440944881898E-2</v>
      </c>
      <c r="W407" s="1">
        <f t="shared" si="86"/>
        <v>1.5750777559055084E-2</v>
      </c>
      <c r="X407" s="1">
        <f t="shared" si="87"/>
        <v>6.8648425196850245E-3</v>
      </c>
      <c r="Y407" s="1">
        <f t="shared" si="88"/>
        <v>7.9584547244094389E-3</v>
      </c>
      <c r="Z407" s="1">
        <f t="shared" si="89"/>
        <v>3.7754685039370052E-2</v>
      </c>
      <c r="AA407" s="1">
        <f t="shared" si="90"/>
        <v>5.0055807086614189E-2</v>
      </c>
    </row>
    <row r="408" spans="2:27" x14ac:dyDescent="0.6">
      <c r="B408" s="2">
        <v>1920</v>
      </c>
      <c r="C408">
        <v>3.8071799999999998</v>
      </c>
      <c r="D408">
        <v>3.8199000000000001</v>
      </c>
      <c r="E408">
        <v>3.8214299999999999</v>
      </c>
      <c r="F408">
        <v>3.7390300000000001</v>
      </c>
      <c r="G408">
        <v>3.8234599999999999</v>
      </c>
      <c r="H408">
        <v>3.79447</v>
      </c>
      <c r="I408">
        <v>3.8000600000000002</v>
      </c>
      <c r="J408">
        <v>3.80769</v>
      </c>
      <c r="K408">
        <v>3.7715800000000002</v>
      </c>
      <c r="L408">
        <v>3.7776800000000001</v>
      </c>
      <c r="M408">
        <v>3.8885700000000001</v>
      </c>
      <c r="N408">
        <v>3.93485</v>
      </c>
      <c r="O408" s="2">
        <f t="shared" si="91"/>
        <v>3.7509157509157509</v>
      </c>
      <c r="P408" s="1">
        <f t="shared" si="92"/>
        <v>1.5000136718749944E-2</v>
      </c>
      <c r="Q408" s="1">
        <f t="shared" ref="Q408:Q471" si="93">(D408-$O408)/$O408</f>
        <v>1.839130859375002E-2</v>
      </c>
      <c r="R408" s="1">
        <f t="shared" ref="R408:R471" si="94">(E408-$O408)/$O408</f>
        <v>1.8799208984374968E-2</v>
      </c>
      <c r="S408" s="1">
        <f t="shared" ref="S408:S471" si="95">(F408-$O408)/$O408</f>
        <v>-3.1687597656249789E-3</v>
      </c>
      <c r="T408" s="1">
        <f t="shared" ref="T408:T471" si="96">(G408-$O408)/$O408</f>
        <v>1.9340410156249963E-2</v>
      </c>
      <c r="U408" s="1">
        <f t="shared" ref="U408:U471" si="97">(H408-$O408)/$O408</f>
        <v>1.1611630859375003E-2</v>
      </c>
      <c r="V408" s="1">
        <f t="shared" ref="V408:V471" si="98">(I408-$O408)/$O408</f>
        <v>1.3101933593750059E-2</v>
      </c>
      <c r="W408" s="1">
        <f t="shared" ref="W408:W471" si="99">(J408-$O408)/$O408</f>
        <v>1.5136103515625006E-2</v>
      </c>
      <c r="X408" s="1">
        <f t="shared" ref="X408:X471" si="100">(K408-$O408)/$O408</f>
        <v>5.5091210937500421E-3</v>
      </c>
      <c r="Y408" s="1">
        <f t="shared" ref="Y408:Y471" si="101">(L408-$O408)/$O408</f>
        <v>7.1353906250000406E-3</v>
      </c>
      <c r="Z408" s="1">
        <f t="shared" ref="Z408:Z471" si="102">(M408-$O408)/$O408</f>
        <v>3.6698837890625023E-2</v>
      </c>
      <c r="AA408" s="1">
        <f t="shared" ref="AA408:AA471" si="103">(N408-$O408)/$O408</f>
        <v>4.9037158203124993E-2</v>
      </c>
    </row>
    <row r="409" spans="2:27" x14ac:dyDescent="0.6">
      <c r="B409" s="2">
        <v>1935</v>
      </c>
      <c r="C409">
        <v>3.8376999999999999</v>
      </c>
      <c r="D409">
        <v>3.8483800000000001</v>
      </c>
      <c r="E409">
        <v>3.85093</v>
      </c>
      <c r="F409">
        <v>3.77311</v>
      </c>
      <c r="G409">
        <v>3.85805</v>
      </c>
      <c r="H409">
        <v>3.8214299999999999</v>
      </c>
      <c r="I409">
        <v>3.8305799999999999</v>
      </c>
      <c r="J409">
        <v>3.8397399999999999</v>
      </c>
      <c r="K409">
        <v>3.80261</v>
      </c>
      <c r="L409">
        <v>3.8092199999999998</v>
      </c>
      <c r="M409">
        <v>3.9195899999999999</v>
      </c>
      <c r="N409">
        <v>3.9638499999999999</v>
      </c>
      <c r="O409" s="2">
        <f t="shared" ref="O409:O472" si="104">8*B409/4095</f>
        <v>3.7802197802197801</v>
      </c>
      <c r="P409" s="1">
        <f t="shared" ref="P409:P472" si="105">(C409-$O409)/$O409</f>
        <v>1.5205523255813954E-2</v>
      </c>
      <c r="Q409" s="1">
        <f t="shared" si="93"/>
        <v>1.8030755813953553E-2</v>
      </c>
      <c r="R409" s="1">
        <f t="shared" si="94"/>
        <v>1.8705319767441879E-2</v>
      </c>
      <c r="S409" s="1">
        <f t="shared" si="95"/>
        <v>-1.8807848837209115E-3</v>
      </c>
      <c r="T409" s="1">
        <f t="shared" si="96"/>
        <v>2.0588808139534908E-2</v>
      </c>
      <c r="U409" s="1">
        <f t="shared" si="97"/>
        <v>1.0901540697674416E-2</v>
      </c>
      <c r="V409" s="1">
        <f t="shared" si="98"/>
        <v>1.3322034883720926E-2</v>
      </c>
      <c r="W409" s="1">
        <f t="shared" si="99"/>
        <v>1.5745174418604662E-2</v>
      </c>
      <c r="X409" s="1">
        <f t="shared" si="100"/>
        <v>5.9229941860465523E-3</v>
      </c>
      <c r="Y409" s="1">
        <f t="shared" si="101"/>
        <v>7.6715697674418441E-3</v>
      </c>
      <c r="Z409" s="1">
        <f t="shared" si="102"/>
        <v>3.6868284883720938E-2</v>
      </c>
      <c r="AA409" s="1">
        <f t="shared" si="103"/>
        <v>4.85765988372093E-2</v>
      </c>
    </row>
    <row r="410" spans="2:27" x14ac:dyDescent="0.6">
      <c r="B410" s="2">
        <v>1950</v>
      </c>
      <c r="C410">
        <v>3.86619</v>
      </c>
      <c r="D410">
        <v>3.87636</v>
      </c>
      <c r="E410">
        <v>3.8788999999999998</v>
      </c>
      <c r="F410">
        <v>3.79854</v>
      </c>
      <c r="G410">
        <v>3.88348</v>
      </c>
      <c r="H410">
        <v>3.8458399999999999</v>
      </c>
      <c r="I410">
        <v>3.8585600000000002</v>
      </c>
      <c r="J410">
        <v>3.86822</v>
      </c>
      <c r="K410">
        <v>3.8290600000000001</v>
      </c>
      <c r="L410">
        <v>3.8361800000000001</v>
      </c>
      <c r="M410">
        <v>3.9455300000000002</v>
      </c>
      <c r="N410">
        <v>3.9908000000000001</v>
      </c>
      <c r="O410" s="2">
        <f t="shared" si="104"/>
        <v>3.8095238095238093</v>
      </c>
      <c r="P410" s="1">
        <f t="shared" si="105"/>
        <v>1.487487500000006E-2</v>
      </c>
      <c r="Q410" s="1">
        <f t="shared" si="93"/>
        <v>1.7544500000000064E-2</v>
      </c>
      <c r="R410" s="1">
        <f t="shared" si="94"/>
        <v>1.8211250000000002E-2</v>
      </c>
      <c r="S410" s="1">
        <f t="shared" si="95"/>
        <v>-2.8832499999999375E-3</v>
      </c>
      <c r="T410" s="1">
        <f t="shared" si="96"/>
        <v>1.941350000000007E-2</v>
      </c>
      <c r="U410" s="1">
        <f t="shared" si="97"/>
        <v>9.5330000000000362E-3</v>
      </c>
      <c r="V410" s="1">
        <f t="shared" si="98"/>
        <v>1.2872000000000113E-2</v>
      </c>
      <c r="W410" s="1">
        <f t="shared" si="99"/>
        <v>1.5407750000000053E-2</v>
      </c>
      <c r="X410" s="1">
        <f t="shared" si="100"/>
        <v>5.1282500000000902E-3</v>
      </c>
      <c r="Y410" s="1">
        <f t="shared" si="101"/>
        <v>6.9972500000000937E-3</v>
      </c>
      <c r="Z410" s="1">
        <f t="shared" si="102"/>
        <v>3.5701625000000112E-2</v>
      </c>
      <c r="AA410" s="1">
        <f t="shared" si="103"/>
        <v>4.7585000000000093E-2</v>
      </c>
    </row>
    <row r="411" spans="2:27" x14ac:dyDescent="0.6">
      <c r="B411" s="2">
        <v>1965</v>
      </c>
      <c r="C411">
        <v>3.8956900000000001</v>
      </c>
      <c r="D411">
        <v>3.9053499999999999</v>
      </c>
      <c r="E411">
        <v>3.9089100000000001</v>
      </c>
      <c r="F411">
        <v>3.8290600000000001</v>
      </c>
      <c r="G411">
        <v>3.9109500000000001</v>
      </c>
      <c r="H411">
        <v>3.88043</v>
      </c>
      <c r="I411">
        <v>3.88551</v>
      </c>
      <c r="J411">
        <v>3.8972099999999998</v>
      </c>
      <c r="K411">
        <v>3.8595700000000002</v>
      </c>
      <c r="L411">
        <v>3.8656799999999998</v>
      </c>
      <c r="M411">
        <v>3.9770699999999999</v>
      </c>
      <c r="N411">
        <v>4.02285</v>
      </c>
      <c r="O411" s="2">
        <f t="shared" si="104"/>
        <v>3.838827838827839</v>
      </c>
      <c r="P411" s="1">
        <f t="shared" si="105"/>
        <v>1.4812375954198464E-2</v>
      </c>
      <c r="Q411" s="1">
        <f t="shared" si="93"/>
        <v>1.7328769083969398E-2</v>
      </c>
      <c r="R411" s="1">
        <f t="shared" si="94"/>
        <v>1.8256135496183198E-2</v>
      </c>
      <c r="S411" s="1">
        <f t="shared" si="95"/>
        <v>-2.5444847328244271E-3</v>
      </c>
      <c r="T411" s="1">
        <f t="shared" si="96"/>
        <v>1.878754770992367E-2</v>
      </c>
      <c r="U411" s="1">
        <f t="shared" si="97"/>
        <v>1.083720419847326E-2</v>
      </c>
      <c r="V411" s="1">
        <f t="shared" si="98"/>
        <v>1.2160524809160276E-2</v>
      </c>
      <c r="W411" s="1">
        <f t="shared" si="99"/>
        <v>1.520833015267168E-2</v>
      </c>
      <c r="X411" s="1">
        <f t="shared" si="100"/>
        <v>5.4032538167939027E-3</v>
      </c>
      <c r="Y411" s="1">
        <f t="shared" si="101"/>
        <v>6.9948854961831156E-3</v>
      </c>
      <c r="Z411" s="1">
        <f t="shared" si="102"/>
        <v>3.6011555343511387E-2</v>
      </c>
      <c r="AA411" s="1">
        <f t="shared" si="103"/>
        <v>4.7937070610686999E-2</v>
      </c>
    </row>
    <row r="412" spans="2:27" x14ac:dyDescent="0.6">
      <c r="B412" s="2">
        <v>1980</v>
      </c>
      <c r="C412">
        <v>3.9236599999999999</v>
      </c>
      <c r="D412">
        <v>3.9373999999999998</v>
      </c>
      <c r="E412">
        <v>3.93791</v>
      </c>
      <c r="F412">
        <v>3.85398</v>
      </c>
      <c r="G412">
        <v>3.9404499999999998</v>
      </c>
      <c r="H412">
        <v>3.9083999999999999</v>
      </c>
      <c r="I412">
        <v>3.9165399999999999</v>
      </c>
      <c r="J412">
        <v>3.9272200000000002</v>
      </c>
      <c r="K412">
        <v>3.88958</v>
      </c>
      <c r="L412">
        <v>3.8951799999999999</v>
      </c>
      <c r="M412">
        <v>4.0019900000000002</v>
      </c>
      <c r="N412">
        <v>4.0508199999999999</v>
      </c>
      <c r="O412" s="2">
        <f t="shared" si="104"/>
        <v>3.8681318681318682</v>
      </c>
      <c r="P412" s="1">
        <f t="shared" si="105"/>
        <v>1.4355284090909064E-2</v>
      </c>
      <c r="Q412" s="1">
        <f t="shared" si="93"/>
        <v>1.7907386363636302E-2</v>
      </c>
      <c r="R412" s="1">
        <f t="shared" si="94"/>
        <v>1.8039232954545455E-2</v>
      </c>
      <c r="S412" s="1">
        <f t="shared" si="95"/>
        <v>-3.6585795454545616E-3</v>
      </c>
      <c r="T412" s="1">
        <f t="shared" si="96"/>
        <v>1.8695880681818121E-2</v>
      </c>
      <c r="U412" s="1">
        <f t="shared" si="97"/>
        <v>1.0410227272727234E-2</v>
      </c>
      <c r="V412" s="1">
        <f t="shared" si="98"/>
        <v>1.2514602272727243E-2</v>
      </c>
      <c r="W412" s="1">
        <f t="shared" si="99"/>
        <v>1.5275625000000034E-2</v>
      </c>
      <c r="X412" s="1">
        <f t="shared" si="100"/>
        <v>5.544829545454549E-3</v>
      </c>
      <c r="Y412" s="1">
        <f t="shared" si="101"/>
        <v>6.9925568181817771E-3</v>
      </c>
      <c r="Z412" s="1">
        <f t="shared" si="102"/>
        <v>3.4605369318181853E-2</v>
      </c>
      <c r="AA412" s="1">
        <f t="shared" si="103"/>
        <v>4.7229034090909047E-2</v>
      </c>
    </row>
    <row r="413" spans="2:27" x14ac:dyDescent="0.6">
      <c r="B413" s="2">
        <v>1995</v>
      </c>
      <c r="C413">
        <v>3.9516399999999998</v>
      </c>
      <c r="D413">
        <v>3.9653700000000001</v>
      </c>
      <c r="E413">
        <v>3.9638499999999999</v>
      </c>
      <c r="F413">
        <v>3.88246</v>
      </c>
      <c r="G413">
        <v>3.9674100000000001</v>
      </c>
      <c r="H413">
        <v>3.9384100000000002</v>
      </c>
      <c r="I413">
        <v>3.94503</v>
      </c>
      <c r="J413">
        <v>3.9557099999999998</v>
      </c>
      <c r="K413">
        <v>3.9180700000000002</v>
      </c>
      <c r="L413">
        <v>3.9246799999999999</v>
      </c>
      <c r="M413">
        <v>4.0325100000000003</v>
      </c>
      <c r="N413">
        <v>4.07829</v>
      </c>
      <c r="O413" s="2">
        <f t="shared" si="104"/>
        <v>3.8974358974358974</v>
      </c>
      <c r="P413" s="1">
        <f t="shared" si="105"/>
        <v>1.3907631578947343E-2</v>
      </c>
      <c r="Q413" s="1">
        <f t="shared" si="93"/>
        <v>1.7430460526315826E-2</v>
      </c>
      <c r="R413" s="1">
        <f t="shared" si="94"/>
        <v>1.7040460526315779E-2</v>
      </c>
      <c r="S413" s="1">
        <f t="shared" si="95"/>
        <v>-3.842499999999974E-3</v>
      </c>
      <c r="T413" s="1">
        <f t="shared" si="96"/>
        <v>1.7953881578947416E-2</v>
      </c>
      <c r="U413" s="1">
        <f t="shared" si="97"/>
        <v>1.0513092105263227E-2</v>
      </c>
      <c r="V413" s="1">
        <f t="shared" si="98"/>
        <v>1.2211644736842135E-2</v>
      </c>
      <c r="W413" s="1">
        <f t="shared" si="99"/>
        <v>1.4951907894736821E-2</v>
      </c>
      <c r="X413" s="1">
        <f t="shared" si="100"/>
        <v>5.2942763157895366E-3</v>
      </c>
      <c r="Y413" s="1">
        <f t="shared" si="101"/>
        <v>6.9902631578947433E-3</v>
      </c>
      <c r="Z413" s="1">
        <f t="shared" si="102"/>
        <v>3.465717105263167E-2</v>
      </c>
      <c r="AA413" s="1">
        <f t="shared" si="103"/>
        <v>4.6403355263157905E-2</v>
      </c>
    </row>
    <row r="414" spans="2:27" x14ac:dyDescent="0.6">
      <c r="B414" s="2">
        <v>2010</v>
      </c>
      <c r="C414">
        <v>3.9786000000000001</v>
      </c>
      <c r="D414">
        <v>3.9969100000000002</v>
      </c>
      <c r="E414">
        <v>3.9938600000000002</v>
      </c>
      <c r="F414">
        <v>3.9129800000000001</v>
      </c>
      <c r="G414">
        <v>3.9979200000000001</v>
      </c>
      <c r="H414">
        <v>3.9689299999999998</v>
      </c>
      <c r="I414">
        <v>3.9735100000000001</v>
      </c>
      <c r="J414">
        <v>3.9831699999999999</v>
      </c>
      <c r="K414">
        <v>3.94604</v>
      </c>
      <c r="L414">
        <v>3.95316</v>
      </c>
      <c r="M414">
        <v>4.0594700000000001</v>
      </c>
      <c r="N414">
        <v>4.10372</v>
      </c>
      <c r="O414" s="2">
        <f t="shared" si="104"/>
        <v>3.9267399267399266</v>
      </c>
      <c r="P414" s="1">
        <f t="shared" si="105"/>
        <v>1.3206902985074709E-2</v>
      </c>
      <c r="Q414" s="1">
        <f t="shared" si="93"/>
        <v>1.7869804104477707E-2</v>
      </c>
      <c r="R414" s="1">
        <f t="shared" si="94"/>
        <v>1.709307835820905E-2</v>
      </c>
      <c r="S414" s="1">
        <f t="shared" si="95"/>
        <v>-3.5041604477611156E-3</v>
      </c>
      <c r="T414" s="1">
        <f t="shared" si="96"/>
        <v>1.8127014925373219E-2</v>
      </c>
      <c r="U414" s="1">
        <f t="shared" si="97"/>
        <v>1.0744300373134336E-2</v>
      </c>
      <c r="V414" s="1">
        <f t="shared" si="98"/>
        <v>1.1910662313432909E-2</v>
      </c>
      <c r="W414" s="1">
        <f t="shared" si="99"/>
        <v>1.4370718283582105E-2</v>
      </c>
      <c r="X414" s="1">
        <f t="shared" si="100"/>
        <v>4.9150373134328809E-3</v>
      </c>
      <c r="Y414" s="1">
        <f t="shared" si="101"/>
        <v>6.7282462686567655E-3</v>
      </c>
      <c r="Z414" s="1">
        <f t="shared" si="102"/>
        <v>3.3801595149253814E-2</v>
      </c>
      <c r="AA414" s="1">
        <f t="shared" si="103"/>
        <v>4.5070485074626923E-2</v>
      </c>
    </row>
    <row r="415" spans="2:27" x14ac:dyDescent="0.6">
      <c r="B415" s="2">
        <v>2025</v>
      </c>
      <c r="C415">
        <v>4.0080999999999998</v>
      </c>
      <c r="D415">
        <v>4.0243700000000002</v>
      </c>
      <c r="E415">
        <v>4.0218299999999996</v>
      </c>
      <c r="F415">
        <v>3.94197</v>
      </c>
      <c r="G415">
        <v>4.0233600000000003</v>
      </c>
      <c r="H415">
        <v>3.99335</v>
      </c>
      <c r="I415">
        <v>4.00047</v>
      </c>
      <c r="J415">
        <v>4.0126799999999996</v>
      </c>
      <c r="K415">
        <v>3.9770699999999999</v>
      </c>
      <c r="L415">
        <v>3.9811399999999999</v>
      </c>
      <c r="M415">
        <v>4.0889699999999998</v>
      </c>
      <c r="N415">
        <v>4.1357699999999999</v>
      </c>
      <c r="O415" s="2">
        <f t="shared" si="104"/>
        <v>3.9560439560439562</v>
      </c>
      <c r="P415" s="1">
        <f t="shared" si="105"/>
        <v>1.3158611111111013E-2</v>
      </c>
      <c r="Q415" s="1">
        <f t="shared" si="93"/>
        <v>1.7271305555555571E-2</v>
      </c>
      <c r="R415" s="1">
        <f t="shared" si="94"/>
        <v>1.6629249999999852E-2</v>
      </c>
      <c r="S415" s="1">
        <f t="shared" si="95"/>
        <v>-3.5575833333333791E-3</v>
      </c>
      <c r="T415" s="1">
        <f t="shared" si="96"/>
        <v>1.7016000000000028E-2</v>
      </c>
      <c r="U415" s="1">
        <f t="shared" si="97"/>
        <v>9.4301388888888369E-3</v>
      </c>
      <c r="V415" s="1">
        <f t="shared" si="98"/>
        <v>1.1229916666666619E-2</v>
      </c>
      <c r="W415" s="1">
        <f t="shared" si="99"/>
        <v>1.4316333333333188E-2</v>
      </c>
      <c r="X415" s="1">
        <f t="shared" si="100"/>
        <v>5.3149166666665972E-3</v>
      </c>
      <c r="Y415" s="1">
        <f t="shared" si="101"/>
        <v>6.3437222222221578E-3</v>
      </c>
      <c r="Z415" s="1">
        <f t="shared" si="102"/>
        <v>3.3600749999999902E-2</v>
      </c>
      <c r="AA415" s="1">
        <f t="shared" si="103"/>
        <v>4.5430749999999943E-2</v>
      </c>
    </row>
    <row r="416" spans="2:27" x14ac:dyDescent="0.6">
      <c r="B416" s="2">
        <v>2040</v>
      </c>
      <c r="C416">
        <v>4.0391199999999996</v>
      </c>
      <c r="D416">
        <v>4.0513300000000001</v>
      </c>
      <c r="E416">
        <v>4.0518400000000003</v>
      </c>
      <c r="F416">
        <v>3.9719799999999998</v>
      </c>
      <c r="G416">
        <v>4.0543800000000001</v>
      </c>
      <c r="H416">
        <v>4.0264100000000003</v>
      </c>
      <c r="I416">
        <v>4.0345500000000003</v>
      </c>
      <c r="J416">
        <v>4.0421800000000001</v>
      </c>
      <c r="K416">
        <v>4.0070800000000002</v>
      </c>
      <c r="L416">
        <v>4.0101300000000002</v>
      </c>
      <c r="M416">
        <v>4.1169500000000001</v>
      </c>
      <c r="N416">
        <v>4.1596700000000002</v>
      </c>
      <c r="O416" s="2">
        <f t="shared" si="104"/>
        <v>3.9853479853479854</v>
      </c>
      <c r="P416" s="1">
        <f t="shared" si="105"/>
        <v>1.3492426470588122E-2</v>
      </c>
      <c r="Q416" s="1">
        <f t="shared" si="93"/>
        <v>1.6556148897058833E-2</v>
      </c>
      <c r="R416" s="1">
        <f t="shared" si="94"/>
        <v>1.6684117647058894E-2</v>
      </c>
      <c r="S416" s="1">
        <f t="shared" si="95"/>
        <v>-3.3542830882353461E-3</v>
      </c>
      <c r="T416" s="1">
        <f t="shared" si="96"/>
        <v>1.7321452205882364E-2</v>
      </c>
      <c r="U416" s="1">
        <f t="shared" si="97"/>
        <v>1.0303244485294171E-2</v>
      </c>
      <c r="V416" s="1">
        <f t="shared" si="98"/>
        <v>1.2345726102941238E-2</v>
      </c>
      <c r="W416" s="1">
        <f t="shared" si="99"/>
        <v>1.4260238970588248E-2</v>
      </c>
      <c r="X416" s="1">
        <f t="shared" si="100"/>
        <v>5.4529779411765069E-3</v>
      </c>
      <c r="Y416" s="1">
        <f t="shared" si="101"/>
        <v>6.2182812500000354E-3</v>
      </c>
      <c r="Z416" s="1">
        <f t="shared" si="102"/>
        <v>3.3021461397058839E-2</v>
      </c>
      <c r="AA416" s="1">
        <f t="shared" si="103"/>
        <v>4.3740726102941212E-2</v>
      </c>
    </row>
    <row r="417" spans="2:27" x14ac:dyDescent="0.6">
      <c r="B417" s="2">
        <v>2055</v>
      </c>
      <c r="C417">
        <v>4.0665899999999997</v>
      </c>
      <c r="D417">
        <v>4.0838900000000002</v>
      </c>
      <c r="E417">
        <v>4.08134</v>
      </c>
      <c r="F417">
        <v>4.0030099999999997</v>
      </c>
      <c r="G417">
        <v>4.0823600000000004</v>
      </c>
      <c r="H417">
        <v>4.0553999999999997</v>
      </c>
      <c r="I417">
        <v>4.0614999999999997</v>
      </c>
      <c r="J417">
        <v>4.0727000000000002</v>
      </c>
      <c r="K417">
        <v>4.0350599999999996</v>
      </c>
      <c r="L417">
        <v>4.0370900000000001</v>
      </c>
      <c r="M417">
        <v>4.1444099999999997</v>
      </c>
      <c r="N417">
        <v>4.1881599999999999</v>
      </c>
      <c r="O417" s="2">
        <f t="shared" si="104"/>
        <v>4.0146520146520146</v>
      </c>
      <c r="P417" s="1">
        <f t="shared" si="105"/>
        <v>1.2937107664233517E-2</v>
      </c>
      <c r="Q417" s="1">
        <f t="shared" si="93"/>
        <v>1.7246322992700805E-2</v>
      </c>
      <c r="R417" s="1">
        <f t="shared" si="94"/>
        <v>1.6611149635036501E-2</v>
      </c>
      <c r="S417" s="1">
        <f t="shared" si="95"/>
        <v>-2.8998813868613667E-3</v>
      </c>
      <c r="T417" s="1">
        <f t="shared" si="96"/>
        <v>1.6865218978102312E-2</v>
      </c>
      <c r="U417" s="1">
        <f t="shared" si="97"/>
        <v>1.0149817518248106E-2</v>
      </c>
      <c r="V417" s="1">
        <f t="shared" si="98"/>
        <v>1.1669251824817449E-2</v>
      </c>
      <c r="W417" s="1">
        <f t="shared" si="99"/>
        <v>1.4459032846715394E-2</v>
      </c>
      <c r="X417" s="1">
        <f t="shared" si="100"/>
        <v>5.0833759124086844E-3</v>
      </c>
      <c r="Y417" s="1">
        <f t="shared" si="101"/>
        <v>5.5890237226277669E-3</v>
      </c>
      <c r="Z417" s="1">
        <f t="shared" si="102"/>
        <v>3.2321104014598478E-2</v>
      </c>
      <c r="AA417" s="1">
        <f t="shared" si="103"/>
        <v>4.3218686131386845E-2</v>
      </c>
    </row>
    <row r="418" spans="2:27" x14ac:dyDescent="0.6">
      <c r="B418" s="2">
        <v>2070</v>
      </c>
      <c r="C418">
        <v>4.0971099999999998</v>
      </c>
      <c r="D418">
        <v>4.10677</v>
      </c>
      <c r="E418">
        <v>4.1098299999999997</v>
      </c>
      <c r="F418">
        <v>4.0340400000000001</v>
      </c>
      <c r="G418">
        <v>4.1123700000000003</v>
      </c>
      <c r="H418">
        <v>4.0823600000000004</v>
      </c>
      <c r="I418">
        <v>4.0910099999999998</v>
      </c>
      <c r="J418">
        <v>4.0996499999999996</v>
      </c>
      <c r="K418">
        <v>4.0609999999999999</v>
      </c>
      <c r="L418">
        <v>4.0670999999999999</v>
      </c>
      <c r="M418">
        <v>4.1739100000000002</v>
      </c>
      <c r="N418">
        <v>4.21868</v>
      </c>
      <c r="O418" s="2">
        <f t="shared" si="104"/>
        <v>4.0439560439560438</v>
      </c>
      <c r="P418" s="1">
        <f t="shared" si="105"/>
        <v>1.3144048913043469E-2</v>
      </c>
      <c r="Q418" s="1">
        <f t="shared" si="93"/>
        <v>1.5532798913043525E-2</v>
      </c>
      <c r="R418" s="1">
        <f t="shared" si="94"/>
        <v>1.6289483695652127E-2</v>
      </c>
      <c r="S418" s="1">
        <f t="shared" si="95"/>
        <v>-2.4520652173912485E-3</v>
      </c>
      <c r="T418" s="1">
        <f t="shared" si="96"/>
        <v>1.6917581521739243E-2</v>
      </c>
      <c r="U418" s="1">
        <f t="shared" si="97"/>
        <v>9.4966304347827539E-3</v>
      </c>
      <c r="V418" s="1">
        <f t="shared" si="98"/>
        <v>1.1635624999999993E-2</v>
      </c>
      <c r="W418" s="1">
        <f t="shared" si="99"/>
        <v>1.3772146739130369E-2</v>
      </c>
      <c r="X418" s="1">
        <f t="shared" si="100"/>
        <v>4.2146739130435032E-3</v>
      </c>
      <c r="Y418" s="1">
        <f t="shared" si="101"/>
        <v>5.72309782608698E-3</v>
      </c>
      <c r="Z418" s="1">
        <f t="shared" si="102"/>
        <v>3.2135353260869665E-2</v>
      </c>
      <c r="AA418" s="1">
        <f t="shared" si="103"/>
        <v>4.320619565217395E-2</v>
      </c>
    </row>
    <row r="419" spans="2:27" x14ac:dyDescent="0.6">
      <c r="B419" s="2">
        <v>2085</v>
      </c>
      <c r="C419">
        <v>4.1255899999999999</v>
      </c>
      <c r="D419">
        <v>4.1408500000000004</v>
      </c>
      <c r="E419">
        <v>4.1378000000000004</v>
      </c>
      <c r="F419">
        <v>4.0614999999999997</v>
      </c>
      <c r="G419">
        <v>4.1362800000000002</v>
      </c>
      <c r="H419">
        <v>4.1108399999999996</v>
      </c>
      <c r="I419">
        <v>4.1184700000000003</v>
      </c>
      <c r="J419">
        <v>4.1276299999999999</v>
      </c>
      <c r="K419">
        <v>4.0920199999999998</v>
      </c>
      <c r="L419">
        <v>4.1001599999999998</v>
      </c>
      <c r="M419">
        <v>4.2049399999999997</v>
      </c>
      <c r="N419">
        <v>4.2476700000000003</v>
      </c>
      <c r="O419" s="2">
        <f t="shared" si="104"/>
        <v>4.073260073260073</v>
      </c>
      <c r="P419" s="1">
        <f t="shared" si="105"/>
        <v>1.2847185251798593E-2</v>
      </c>
      <c r="Q419" s="1">
        <f t="shared" si="93"/>
        <v>1.6593570143885045E-2</v>
      </c>
      <c r="R419" s="1">
        <f t="shared" si="94"/>
        <v>1.5844784172662024E-2</v>
      </c>
      <c r="S419" s="1">
        <f t="shared" si="95"/>
        <v>-2.8871402877698026E-3</v>
      </c>
      <c r="T419" s="1">
        <f t="shared" si="96"/>
        <v>1.5471618705036079E-2</v>
      </c>
      <c r="U419" s="1">
        <f t="shared" si="97"/>
        <v>9.2260071942445714E-3</v>
      </c>
      <c r="V419" s="1">
        <f t="shared" si="98"/>
        <v>1.1099199640287907E-2</v>
      </c>
      <c r="W419" s="1">
        <f t="shared" si="99"/>
        <v>1.3348012589928101E-2</v>
      </c>
      <c r="X419" s="1">
        <f t="shared" si="100"/>
        <v>4.6056294964028849E-3</v>
      </c>
      <c r="Y419" s="1">
        <f t="shared" si="101"/>
        <v>6.6040287769784335E-3</v>
      </c>
      <c r="Z419" s="1">
        <f t="shared" si="102"/>
        <v>3.2327895683453227E-2</v>
      </c>
      <c r="AA419" s="1">
        <f t="shared" si="103"/>
        <v>4.2818264388489347E-2</v>
      </c>
    </row>
    <row r="420" spans="2:27" x14ac:dyDescent="0.6">
      <c r="B420" s="2">
        <v>2100</v>
      </c>
      <c r="C420">
        <v>4.1535700000000002</v>
      </c>
      <c r="D420">
        <v>4.1667899999999998</v>
      </c>
      <c r="E420">
        <v>4.1683199999999996</v>
      </c>
      <c r="F420">
        <v>4.0910099999999998</v>
      </c>
      <c r="G420">
        <v>4.1667899999999998</v>
      </c>
      <c r="H420">
        <v>4.1403400000000001</v>
      </c>
      <c r="I420">
        <v>4.1484800000000002</v>
      </c>
      <c r="J420">
        <v>4.1551</v>
      </c>
      <c r="K420">
        <v>4.1215200000000003</v>
      </c>
      <c r="L420">
        <v>4.1271199999999997</v>
      </c>
      <c r="M420">
        <v>4.2334300000000002</v>
      </c>
      <c r="N420">
        <v>4.2786999999999997</v>
      </c>
      <c r="O420" s="2">
        <f t="shared" si="104"/>
        <v>4.1025641025641022</v>
      </c>
      <c r="P420" s="1">
        <f t="shared" si="105"/>
        <v>1.243268750000014E-2</v>
      </c>
      <c r="Q420" s="1">
        <f t="shared" si="93"/>
        <v>1.5655062500000035E-2</v>
      </c>
      <c r="R420" s="1">
        <f t="shared" si="94"/>
        <v>1.6027999999999987E-2</v>
      </c>
      <c r="S420" s="1">
        <f t="shared" si="95"/>
        <v>-2.8163124999999569E-3</v>
      </c>
      <c r="T420" s="1">
        <f t="shared" si="96"/>
        <v>1.5655062500000035E-2</v>
      </c>
      <c r="U420" s="1">
        <f t="shared" si="97"/>
        <v>9.2078750000001222E-3</v>
      </c>
      <c r="V420" s="1">
        <f t="shared" si="98"/>
        <v>1.1192000000000131E-2</v>
      </c>
      <c r="W420" s="1">
        <f t="shared" si="99"/>
        <v>1.2805625000000093E-2</v>
      </c>
      <c r="X420" s="1">
        <f t="shared" si="100"/>
        <v>4.6205000000001609E-3</v>
      </c>
      <c r="Y420" s="1">
        <f t="shared" si="101"/>
        <v>5.9855000000000108E-3</v>
      </c>
      <c r="Z420" s="1">
        <f t="shared" si="102"/>
        <v>3.1898562500000151E-2</v>
      </c>
      <c r="AA420" s="1">
        <f t="shared" si="103"/>
        <v>4.2933125000000023E-2</v>
      </c>
    </row>
    <row r="421" spans="2:27" x14ac:dyDescent="0.6">
      <c r="B421" s="2">
        <v>2115</v>
      </c>
      <c r="C421">
        <v>4.18154</v>
      </c>
      <c r="D421">
        <v>4.1937499999999996</v>
      </c>
      <c r="E421">
        <v>4.1962999999999999</v>
      </c>
      <c r="F421">
        <v>4.1220299999999996</v>
      </c>
      <c r="G421">
        <v>4.1973099999999999</v>
      </c>
      <c r="H421">
        <v>4.1708600000000002</v>
      </c>
      <c r="I421">
        <v>4.17849</v>
      </c>
      <c r="J421">
        <v>4.1866300000000001</v>
      </c>
      <c r="K421">
        <v>4.1494999999999997</v>
      </c>
      <c r="L421">
        <v>4.1576399999999998</v>
      </c>
      <c r="M421">
        <v>4.2614000000000001</v>
      </c>
      <c r="N421">
        <v>4.3041299999999998</v>
      </c>
      <c r="O421" s="2">
        <f t="shared" si="104"/>
        <v>4.1318681318681323</v>
      </c>
      <c r="P421" s="1">
        <f t="shared" si="105"/>
        <v>1.2021648936170118E-2</v>
      </c>
      <c r="Q421" s="1">
        <f t="shared" si="93"/>
        <v>1.4976728723404066E-2</v>
      </c>
      <c r="R421" s="1">
        <f t="shared" si="94"/>
        <v>1.5593882978723281E-2</v>
      </c>
      <c r="S421" s="1">
        <f t="shared" si="95"/>
        <v>-2.3810372340427421E-3</v>
      </c>
      <c r="T421" s="1">
        <f t="shared" si="96"/>
        <v>1.5838324468084974E-2</v>
      </c>
      <c r="U421" s="1">
        <f t="shared" si="97"/>
        <v>9.4368617021276142E-3</v>
      </c>
      <c r="V421" s="1">
        <f t="shared" si="98"/>
        <v>1.1283484042553098E-2</v>
      </c>
      <c r="W421" s="1">
        <f t="shared" si="99"/>
        <v>1.3253537234042469E-2</v>
      </c>
      <c r="X421" s="1">
        <f t="shared" si="100"/>
        <v>4.2672872340423895E-3</v>
      </c>
      <c r="Y421" s="1">
        <f t="shared" si="101"/>
        <v>6.2373404255317592E-3</v>
      </c>
      <c r="Z421" s="1">
        <f t="shared" si="102"/>
        <v>3.1349468085106295E-2</v>
      </c>
      <c r="AA421" s="1">
        <f t="shared" si="103"/>
        <v>4.1691037234042397E-2</v>
      </c>
    </row>
    <row r="422" spans="2:27" x14ac:dyDescent="0.6">
      <c r="B422" s="2">
        <v>2130</v>
      </c>
      <c r="C422">
        <v>4.2095200000000004</v>
      </c>
      <c r="D422">
        <v>4.2242699999999997</v>
      </c>
      <c r="E422">
        <v>4.2237600000000004</v>
      </c>
      <c r="F422">
        <v>4.1510300000000004</v>
      </c>
      <c r="G422">
        <v>4.2268100000000004</v>
      </c>
      <c r="H422">
        <v>4.1998600000000001</v>
      </c>
      <c r="I422">
        <v>4.2069799999999997</v>
      </c>
      <c r="J422">
        <v>4.2166399999999999</v>
      </c>
      <c r="K422">
        <v>4.1810400000000003</v>
      </c>
      <c r="L422">
        <v>4.1851000000000003</v>
      </c>
      <c r="M422">
        <v>4.2949700000000002</v>
      </c>
      <c r="N422">
        <v>4.3356599999999998</v>
      </c>
      <c r="O422" s="2">
        <f t="shared" si="104"/>
        <v>4.1611721611721615</v>
      </c>
      <c r="P422" s="1">
        <f t="shared" si="105"/>
        <v>1.1618802816901421E-2</v>
      </c>
      <c r="Q422" s="1">
        <f t="shared" si="93"/>
        <v>1.5163477112675919E-2</v>
      </c>
      <c r="R422" s="1">
        <f t="shared" si="94"/>
        <v>1.5040915492957767E-2</v>
      </c>
      <c r="S422" s="1">
        <f t="shared" si="95"/>
        <v>-2.4373327464788427E-3</v>
      </c>
      <c r="T422" s="1">
        <f t="shared" si="96"/>
        <v>1.577388204225354E-2</v>
      </c>
      <c r="U422" s="1">
        <f t="shared" si="97"/>
        <v>9.2973415492957345E-3</v>
      </c>
      <c r="V422" s="1">
        <f t="shared" si="98"/>
        <v>1.1008397887323799E-2</v>
      </c>
      <c r="W422" s="1">
        <f t="shared" si="99"/>
        <v>1.3329859154929487E-2</v>
      </c>
      <c r="X422" s="1">
        <f t="shared" si="100"/>
        <v>4.7745774647887313E-3</v>
      </c>
      <c r="Y422" s="1">
        <f t="shared" si="101"/>
        <v>5.7502640845070296E-3</v>
      </c>
      <c r="Z422" s="1">
        <f t="shared" si="102"/>
        <v>3.2153882042253487E-2</v>
      </c>
      <c r="AA422" s="1">
        <f t="shared" si="103"/>
        <v>4.1932376760563266E-2</v>
      </c>
    </row>
    <row r="423" spans="2:27" x14ac:dyDescent="0.6">
      <c r="B423" s="2">
        <v>2145</v>
      </c>
      <c r="C423">
        <v>4.23902</v>
      </c>
      <c r="D423">
        <v>4.2527499999999998</v>
      </c>
      <c r="E423">
        <v>4.2527499999999998</v>
      </c>
      <c r="F423">
        <v>4.1810400000000003</v>
      </c>
      <c r="G423">
        <v>4.2558100000000003</v>
      </c>
      <c r="H423">
        <v>4.22987</v>
      </c>
      <c r="I423">
        <v>4.2344400000000002</v>
      </c>
      <c r="J423">
        <v>4.24512</v>
      </c>
      <c r="K423">
        <v>4.2100299999999997</v>
      </c>
      <c r="L423">
        <v>4.2146100000000004</v>
      </c>
      <c r="M423">
        <v>4.3209099999999996</v>
      </c>
      <c r="N423">
        <v>4.36008</v>
      </c>
      <c r="O423" s="2">
        <f t="shared" si="104"/>
        <v>4.1904761904761907</v>
      </c>
      <c r="P423" s="1">
        <f t="shared" si="105"/>
        <v>1.1584318181818133E-2</v>
      </c>
      <c r="Q423" s="1">
        <f t="shared" si="93"/>
        <v>1.4860795454545358E-2</v>
      </c>
      <c r="R423" s="1">
        <f t="shared" si="94"/>
        <v>1.4860795454545358E-2</v>
      </c>
      <c r="S423" s="1">
        <f t="shared" si="95"/>
        <v>-2.2518181818181578E-3</v>
      </c>
      <c r="T423" s="1">
        <f t="shared" si="96"/>
        <v>1.5591022727272752E-2</v>
      </c>
      <c r="U423" s="1">
        <f t="shared" si="97"/>
        <v>9.4007954545454082E-3</v>
      </c>
      <c r="V423" s="1">
        <f t="shared" si="98"/>
        <v>1.0491363636363634E-2</v>
      </c>
      <c r="W423" s="1">
        <f t="shared" si="99"/>
        <v>1.3039999999999949E-2</v>
      </c>
      <c r="X423" s="1">
        <f t="shared" si="100"/>
        <v>4.6662499999998814E-3</v>
      </c>
      <c r="Y423" s="1">
        <f t="shared" si="101"/>
        <v>5.7592045454545925E-3</v>
      </c>
      <c r="Z423" s="1">
        <f t="shared" si="102"/>
        <v>3.1126249999999848E-2</v>
      </c>
      <c r="AA423" s="1">
        <f t="shared" si="103"/>
        <v>4.0473636363636302E-2</v>
      </c>
    </row>
    <row r="424" spans="2:27" x14ac:dyDescent="0.6">
      <c r="B424" s="2">
        <v>2160</v>
      </c>
      <c r="C424">
        <v>4.2710699999999999</v>
      </c>
      <c r="D424">
        <v>4.2827599999999997</v>
      </c>
      <c r="E424">
        <v>4.2812400000000004</v>
      </c>
      <c r="F424">
        <v>4.2079899999999997</v>
      </c>
      <c r="G424">
        <v>4.2863199999999999</v>
      </c>
      <c r="H424">
        <v>4.2568200000000003</v>
      </c>
      <c r="I424">
        <v>4.2670000000000003</v>
      </c>
      <c r="J424">
        <v>4.2746300000000002</v>
      </c>
      <c r="K424">
        <v>4.2374900000000002</v>
      </c>
      <c r="L424">
        <v>4.2425800000000002</v>
      </c>
      <c r="M424">
        <v>4.3494000000000002</v>
      </c>
      <c r="N424">
        <v>4.3890700000000002</v>
      </c>
      <c r="O424" s="2">
        <f t="shared" si="104"/>
        <v>4.2197802197802199</v>
      </c>
      <c r="P424" s="1">
        <f t="shared" si="105"/>
        <v>1.2154609374999955E-2</v>
      </c>
      <c r="Q424" s="1">
        <f t="shared" si="93"/>
        <v>1.4924895833333231E-2</v>
      </c>
      <c r="R424" s="1">
        <f t="shared" si="94"/>
        <v>1.4564687500000064E-2</v>
      </c>
      <c r="S424" s="1">
        <f t="shared" si="95"/>
        <v>-2.7940364583334356E-3</v>
      </c>
      <c r="T424" s="1">
        <f t="shared" si="96"/>
        <v>1.5768541666666618E-2</v>
      </c>
      <c r="U424" s="1">
        <f t="shared" si="97"/>
        <v>8.777656250000038E-3</v>
      </c>
      <c r="V424" s="1">
        <f t="shared" si="98"/>
        <v>1.1190104166666723E-2</v>
      </c>
      <c r="W424" s="1">
        <f t="shared" si="99"/>
        <v>1.2998255208333344E-2</v>
      </c>
      <c r="X424" s="1">
        <f t="shared" si="100"/>
        <v>4.1968489583333558E-3</v>
      </c>
      <c r="Y424" s="1">
        <f t="shared" si="101"/>
        <v>5.4030729166666984E-3</v>
      </c>
      <c r="Z424" s="1">
        <f t="shared" si="102"/>
        <v>3.071718750000001E-2</v>
      </c>
      <c r="AA424" s="1">
        <f t="shared" si="103"/>
        <v>4.0118151041666703E-2</v>
      </c>
    </row>
    <row r="425" spans="2:27" x14ac:dyDescent="0.6">
      <c r="B425" s="2">
        <v>2175</v>
      </c>
      <c r="C425">
        <v>4.2959899999999998</v>
      </c>
      <c r="D425">
        <v>4.3132799999999998</v>
      </c>
      <c r="E425">
        <v>4.31379</v>
      </c>
      <c r="F425">
        <v>4.2395300000000002</v>
      </c>
      <c r="G425">
        <v>4.3178599999999996</v>
      </c>
      <c r="H425">
        <v>4.2893800000000004</v>
      </c>
      <c r="I425">
        <v>4.2959899999999998</v>
      </c>
      <c r="J425">
        <v>4.3020899999999997</v>
      </c>
      <c r="K425">
        <v>4.2685199999999996</v>
      </c>
      <c r="L425">
        <v>4.2731000000000003</v>
      </c>
      <c r="M425">
        <v>4.3799099999999997</v>
      </c>
      <c r="N425">
        <v>4.4185699999999999</v>
      </c>
      <c r="O425" s="2">
        <f t="shared" si="104"/>
        <v>4.2490842490842491</v>
      </c>
      <c r="P425" s="1">
        <f t="shared" si="105"/>
        <v>1.1039025862068907E-2</v>
      </c>
      <c r="Q425" s="1">
        <f t="shared" si="93"/>
        <v>1.5108137931034431E-2</v>
      </c>
      <c r="R425" s="1">
        <f t="shared" si="94"/>
        <v>1.522816379310345E-2</v>
      </c>
      <c r="S425" s="1">
        <f t="shared" si="95"/>
        <v>-2.2485431034482196E-3</v>
      </c>
      <c r="T425" s="1">
        <f t="shared" si="96"/>
        <v>1.6186017241379212E-2</v>
      </c>
      <c r="U425" s="1">
        <f t="shared" si="97"/>
        <v>9.4833965517242356E-3</v>
      </c>
      <c r="V425" s="1">
        <f t="shared" si="98"/>
        <v>1.1039025862068907E-2</v>
      </c>
      <c r="W425" s="1">
        <f t="shared" si="99"/>
        <v>1.2474629310344768E-2</v>
      </c>
      <c r="X425" s="1">
        <f t="shared" si="100"/>
        <v>4.5741034482757788E-3</v>
      </c>
      <c r="Y425" s="1">
        <f t="shared" si="101"/>
        <v>5.6519827586207693E-3</v>
      </c>
      <c r="Z425" s="1">
        <f t="shared" si="102"/>
        <v>3.078916379310339E-2</v>
      </c>
      <c r="AA425" s="1">
        <f t="shared" si="103"/>
        <v>3.9887594827586179E-2</v>
      </c>
    </row>
    <row r="426" spans="2:27" x14ac:dyDescent="0.6">
      <c r="B426" s="2">
        <v>2190</v>
      </c>
      <c r="C426">
        <v>4.3234599999999999</v>
      </c>
      <c r="D426">
        <v>4.3422799999999997</v>
      </c>
      <c r="E426">
        <v>4.3376999999999999</v>
      </c>
      <c r="F426">
        <v>4.2675000000000001</v>
      </c>
      <c r="G426">
        <v>4.3448200000000003</v>
      </c>
      <c r="H426">
        <v>4.31379</v>
      </c>
      <c r="I426">
        <v>4.3244699999999998</v>
      </c>
      <c r="J426">
        <v>4.3315900000000003</v>
      </c>
      <c r="K426">
        <v>4.2949700000000002</v>
      </c>
      <c r="L426">
        <v>4.2990399999999998</v>
      </c>
      <c r="M426">
        <v>4.4058599999999997</v>
      </c>
      <c r="N426">
        <v>4.4414600000000002</v>
      </c>
      <c r="O426" s="2">
        <f t="shared" si="104"/>
        <v>4.2783882783882783</v>
      </c>
      <c r="P426" s="1">
        <f t="shared" si="105"/>
        <v>1.0534743150684922E-2</v>
      </c>
      <c r="Q426" s="1">
        <f t="shared" si="93"/>
        <v>1.4933595890410911E-2</v>
      </c>
      <c r="R426" s="1">
        <f t="shared" si="94"/>
        <v>1.3863099315068491E-2</v>
      </c>
      <c r="S426" s="1">
        <f t="shared" si="95"/>
        <v>-2.5449486301369461E-3</v>
      </c>
      <c r="T426" s="1">
        <f t="shared" si="96"/>
        <v>1.552727739726038E-2</v>
      </c>
      <c r="U426" s="1">
        <f t="shared" si="97"/>
        <v>8.2745462328767394E-3</v>
      </c>
      <c r="V426" s="1">
        <f t="shared" si="98"/>
        <v>1.0770813356164364E-2</v>
      </c>
      <c r="W426" s="1">
        <f t="shared" si="99"/>
        <v>1.2434991438356252E-2</v>
      </c>
      <c r="X426" s="1">
        <f t="shared" si="100"/>
        <v>3.8756934931507498E-3</v>
      </c>
      <c r="Y426" s="1">
        <f t="shared" si="101"/>
        <v>4.8269863013698285E-3</v>
      </c>
      <c r="Z426" s="1">
        <f t="shared" si="102"/>
        <v>2.9794332191780768E-2</v>
      </c>
      <c r="AA426" s="1">
        <f t="shared" si="103"/>
        <v>3.8115222602739793E-2</v>
      </c>
    </row>
    <row r="427" spans="2:27" x14ac:dyDescent="0.6">
      <c r="B427" s="2">
        <v>2205</v>
      </c>
      <c r="C427">
        <v>4.3504100000000001</v>
      </c>
      <c r="D427">
        <v>4.3651600000000004</v>
      </c>
      <c r="E427">
        <v>4.3666900000000002</v>
      </c>
      <c r="F427">
        <v>4.2959899999999998</v>
      </c>
      <c r="G427">
        <v>4.3687199999999997</v>
      </c>
      <c r="H427">
        <v>4.3443100000000001</v>
      </c>
      <c r="I427">
        <v>4.3529600000000004</v>
      </c>
      <c r="J427">
        <v>4.3585500000000001</v>
      </c>
      <c r="K427">
        <v>4.32193</v>
      </c>
      <c r="L427">
        <v>4.32803</v>
      </c>
      <c r="M427">
        <v>4.43485</v>
      </c>
      <c r="N427">
        <v>4.4694399999999996</v>
      </c>
      <c r="O427" s="2">
        <f t="shared" si="104"/>
        <v>4.3076923076923075</v>
      </c>
      <c r="P427" s="1">
        <f t="shared" si="105"/>
        <v>9.9166071428572165E-3</v>
      </c>
      <c r="Q427" s="1">
        <f t="shared" si="93"/>
        <v>1.3340714285714421E-2</v>
      </c>
      <c r="R427" s="1">
        <f t="shared" si="94"/>
        <v>1.3695892857142948E-2</v>
      </c>
      <c r="S427" s="1">
        <f t="shared" si="95"/>
        <v>-2.7166071428571525E-3</v>
      </c>
      <c r="T427" s="1">
        <f t="shared" si="96"/>
        <v>1.416714285714284E-2</v>
      </c>
      <c r="U427" s="1">
        <f t="shared" si="97"/>
        <v>8.5005357142857885E-3</v>
      </c>
      <c r="V427" s="1">
        <f t="shared" si="98"/>
        <v>1.0508571428571567E-2</v>
      </c>
      <c r="W427" s="1">
        <f t="shared" si="99"/>
        <v>1.1806250000000082E-2</v>
      </c>
      <c r="X427" s="1">
        <f t="shared" si="100"/>
        <v>3.3051785714286307E-3</v>
      </c>
      <c r="Y427" s="1">
        <f t="shared" si="101"/>
        <v>4.7212500000000579E-3</v>
      </c>
      <c r="Z427" s="1">
        <f t="shared" si="102"/>
        <v>2.9518750000000038E-2</v>
      </c>
      <c r="AA427" s="1">
        <f t="shared" si="103"/>
        <v>3.7548571428571396E-2</v>
      </c>
    </row>
    <row r="428" spans="2:27" x14ac:dyDescent="0.6">
      <c r="B428" s="2">
        <v>2220</v>
      </c>
      <c r="C428">
        <v>4.3799099999999997</v>
      </c>
      <c r="D428">
        <v>4.3951700000000002</v>
      </c>
      <c r="E428">
        <v>4.3926299999999996</v>
      </c>
      <c r="F428">
        <v>4.32498</v>
      </c>
      <c r="G428">
        <v>4.3987299999999996</v>
      </c>
      <c r="H428">
        <v>4.3717800000000002</v>
      </c>
      <c r="I428">
        <v>4.38551</v>
      </c>
      <c r="J428">
        <v>4.3890700000000002</v>
      </c>
      <c r="K428">
        <v>4.3534699999999997</v>
      </c>
      <c r="L428">
        <v>4.3580399999999999</v>
      </c>
      <c r="M428">
        <v>4.4648599999999998</v>
      </c>
      <c r="N428">
        <v>4.4984299999999999</v>
      </c>
      <c r="O428" s="2">
        <f t="shared" si="104"/>
        <v>4.3369963369963367</v>
      </c>
      <c r="P428" s="1">
        <f t="shared" si="105"/>
        <v>9.894788851351366E-3</v>
      </c>
      <c r="Q428" s="1">
        <f t="shared" si="93"/>
        <v>1.3413353040540669E-2</v>
      </c>
      <c r="R428" s="1">
        <f t="shared" si="94"/>
        <v>1.2827694256756735E-2</v>
      </c>
      <c r="S428" s="1">
        <f t="shared" si="95"/>
        <v>-2.7706587837837021E-3</v>
      </c>
      <c r="T428" s="1">
        <f t="shared" si="96"/>
        <v>1.4234197635135112E-2</v>
      </c>
      <c r="U428" s="1">
        <f t="shared" si="97"/>
        <v>8.0202195945947175E-3</v>
      </c>
      <c r="V428" s="1">
        <f t="shared" si="98"/>
        <v>1.1186005067567645E-2</v>
      </c>
      <c r="W428" s="1">
        <f t="shared" si="99"/>
        <v>1.2006849662162292E-2</v>
      </c>
      <c r="X428" s="1">
        <f t="shared" si="100"/>
        <v>3.7984037162162253E-3</v>
      </c>
      <c r="Y428" s="1">
        <f t="shared" si="101"/>
        <v>4.85212837837843E-3</v>
      </c>
      <c r="Z428" s="1">
        <f t="shared" si="102"/>
        <v>2.9482077702702735E-2</v>
      </c>
      <c r="AA428" s="1">
        <f t="shared" si="103"/>
        <v>3.7222457770270327E-2</v>
      </c>
    </row>
    <row r="429" spans="2:27" x14ac:dyDescent="0.6">
      <c r="B429" s="2">
        <v>2235</v>
      </c>
      <c r="C429">
        <v>4.4078900000000001</v>
      </c>
      <c r="D429">
        <v>4.4236599999999999</v>
      </c>
      <c r="E429">
        <v>4.4236599999999999</v>
      </c>
      <c r="F429">
        <v>4.3539700000000003</v>
      </c>
      <c r="G429">
        <v>4.4322999999999997</v>
      </c>
      <c r="H429">
        <v>4.4038199999999996</v>
      </c>
      <c r="I429">
        <v>4.4155199999999999</v>
      </c>
      <c r="J429">
        <v>4.4155199999999999</v>
      </c>
      <c r="K429">
        <v>4.3844900000000004</v>
      </c>
      <c r="L429">
        <v>4.3870399999999998</v>
      </c>
      <c r="M429">
        <v>4.4892700000000003</v>
      </c>
      <c r="N429">
        <v>4.5279299999999996</v>
      </c>
      <c r="O429" s="2">
        <f t="shared" si="104"/>
        <v>4.3663003663003659</v>
      </c>
      <c r="P429" s="1">
        <f t="shared" si="105"/>
        <v>9.5251426174497791E-3</v>
      </c>
      <c r="Q429" s="1">
        <f t="shared" si="93"/>
        <v>1.3136895973154442E-2</v>
      </c>
      <c r="R429" s="1">
        <f t="shared" si="94"/>
        <v>1.3136895973154442E-2</v>
      </c>
      <c r="S429" s="1">
        <f t="shared" si="95"/>
        <v>-2.8239848993286869E-3</v>
      </c>
      <c r="T429" s="1">
        <f t="shared" si="96"/>
        <v>1.5115687919463111E-2</v>
      </c>
      <c r="U429" s="1">
        <f t="shared" si="97"/>
        <v>8.5930033557047071E-3</v>
      </c>
      <c r="V429" s="1">
        <f t="shared" si="98"/>
        <v>1.12726174496645E-2</v>
      </c>
      <c r="W429" s="1">
        <f t="shared" si="99"/>
        <v>1.12726174496645E-2</v>
      </c>
      <c r="X429" s="1">
        <f t="shared" si="100"/>
        <v>4.165914429530398E-3</v>
      </c>
      <c r="Y429" s="1">
        <f t="shared" si="101"/>
        <v>4.749932885906096E-3</v>
      </c>
      <c r="Z429" s="1">
        <f t="shared" si="102"/>
        <v>2.8163347315436411E-2</v>
      </c>
      <c r="AA429" s="1">
        <f t="shared" si="103"/>
        <v>3.7017525167785233E-2</v>
      </c>
    </row>
    <row r="430" spans="2:27" x14ac:dyDescent="0.6">
      <c r="B430" s="2">
        <v>2250</v>
      </c>
      <c r="C430">
        <v>4.4363700000000001</v>
      </c>
      <c r="D430">
        <v>4.45214</v>
      </c>
      <c r="E430">
        <v>4.4531599999999996</v>
      </c>
      <c r="F430">
        <v>4.38246</v>
      </c>
      <c r="G430">
        <v>4.45519</v>
      </c>
      <c r="H430">
        <v>4.4338300000000004</v>
      </c>
      <c r="I430">
        <v>4.4414600000000002</v>
      </c>
      <c r="J430">
        <v>4.4465500000000002</v>
      </c>
      <c r="K430">
        <v>4.4104299999999999</v>
      </c>
      <c r="L430">
        <v>4.4139900000000001</v>
      </c>
      <c r="M430">
        <v>4.5182700000000002</v>
      </c>
      <c r="N430">
        <v>4.5579400000000003</v>
      </c>
      <c r="O430" s="2">
        <f t="shared" si="104"/>
        <v>4.395604395604396</v>
      </c>
      <c r="P430" s="1">
        <f t="shared" si="105"/>
        <v>9.2741749999999488E-3</v>
      </c>
      <c r="Q430" s="1">
        <f t="shared" si="93"/>
        <v>1.2861849999999911E-2</v>
      </c>
      <c r="R430" s="1">
        <f t="shared" si="94"/>
        <v>1.3093899999999815E-2</v>
      </c>
      <c r="S430" s="1">
        <f t="shared" si="95"/>
        <v>-2.9903500000000791E-3</v>
      </c>
      <c r="T430" s="1">
        <f t="shared" si="96"/>
        <v>1.3555724999999911E-2</v>
      </c>
      <c r="U430" s="1">
        <f t="shared" si="97"/>
        <v>8.6963250000000013E-3</v>
      </c>
      <c r="V430" s="1">
        <f t="shared" si="98"/>
        <v>1.0432149999999958E-2</v>
      </c>
      <c r="W430" s="1">
        <f t="shared" si="99"/>
        <v>1.1590124999999965E-2</v>
      </c>
      <c r="X430" s="1">
        <f t="shared" si="100"/>
        <v>3.3728249999998815E-3</v>
      </c>
      <c r="Y430" s="1">
        <f t="shared" si="101"/>
        <v>4.1827249999999332E-3</v>
      </c>
      <c r="Z430" s="1">
        <f t="shared" si="102"/>
        <v>2.7906424999999967E-2</v>
      </c>
      <c r="AA430" s="1">
        <f t="shared" si="103"/>
        <v>3.6931349999999988E-2</v>
      </c>
    </row>
    <row r="431" spans="2:27" x14ac:dyDescent="0.6">
      <c r="B431" s="2">
        <v>2265</v>
      </c>
      <c r="C431">
        <v>4.4648599999999998</v>
      </c>
      <c r="D431">
        <v>4.4821499999999999</v>
      </c>
      <c r="E431">
        <v>4.4811300000000003</v>
      </c>
      <c r="F431">
        <v>4.4114500000000003</v>
      </c>
      <c r="G431">
        <v>4.4841899999999999</v>
      </c>
      <c r="H431">
        <v>4.46028</v>
      </c>
      <c r="I431">
        <v>4.4694399999999996</v>
      </c>
      <c r="J431">
        <v>4.4724899999999996</v>
      </c>
      <c r="K431">
        <v>4.4384100000000002</v>
      </c>
      <c r="L431">
        <v>4.4434899999999997</v>
      </c>
      <c r="M431">
        <v>4.5467500000000003</v>
      </c>
      <c r="N431">
        <v>4.5899799999999997</v>
      </c>
      <c r="O431" s="2">
        <f t="shared" si="104"/>
        <v>4.4249084249084252</v>
      </c>
      <c r="P431" s="1">
        <f t="shared" si="105"/>
        <v>9.028791390728378E-3</v>
      </c>
      <c r="Q431" s="1">
        <f t="shared" si="93"/>
        <v>1.2936216887417125E-2</v>
      </c>
      <c r="R431" s="1">
        <f t="shared" si="94"/>
        <v>1.2705703642384108E-2</v>
      </c>
      <c r="S431" s="1">
        <f t="shared" si="95"/>
        <v>-3.0415149006622405E-3</v>
      </c>
      <c r="T431" s="1">
        <f t="shared" si="96"/>
        <v>1.339724337748336E-2</v>
      </c>
      <c r="U431" s="1">
        <f t="shared" si="97"/>
        <v>7.9937417218542486E-3</v>
      </c>
      <c r="V431" s="1">
        <f t="shared" si="98"/>
        <v>1.0063841059602506E-2</v>
      </c>
      <c r="W431" s="1">
        <f t="shared" si="99"/>
        <v>1.0753120860927008E-2</v>
      </c>
      <c r="X431" s="1">
        <f t="shared" si="100"/>
        <v>3.0512665562913727E-3</v>
      </c>
      <c r="Y431" s="1">
        <f t="shared" si="101"/>
        <v>4.1993129139071602E-3</v>
      </c>
      <c r="Z431" s="1">
        <f t="shared" si="102"/>
        <v>2.7535389072847687E-2</v>
      </c>
      <c r="AA431" s="1">
        <f t="shared" si="103"/>
        <v>3.7305082781456826E-2</v>
      </c>
    </row>
    <row r="432" spans="2:27" x14ac:dyDescent="0.6">
      <c r="B432" s="2">
        <v>2280</v>
      </c>
      <c r="C432">
        <v>4.4989400000000002</v>
      </c>
      <c r="D432">
        <v>4.5106400000000004</v>
      </c>
      <c r="E432">
        <v>4.5116500000000004</v>
      </c>
      <c r="F432">
        <v>4.4434899999999997</v>
      </c>
      <c r="G432">
        <v>4.5141999999999998</v>
      </c>
      <c r="H432">
        <v>4.4908000000000001</v>
      </c>
      <c r="I432">
        <v>4.5014799999999999</v>
      </c>
      <c r="J432">
        <v>4.5040199999999997</v>
      </c>
      <c r="K432">
        <v>4.4735100000000001</v>
      </c>
      <c r="L432">
        <v>4.4780800000000003</v>
      </c>
      <c r="M432">
        <v>4.5792999999999999</v>
      </c>
      <c r="N432">
        <v>4.6123599999999998</v>
      </c>
      <c r="O432" s="2">
        <f t="shared" si="104"/>
        <v>4.4542124542124544</v>
      </c>
      <c r="P432" s="1">
        <f t="shared" si="105"/>
        <v>1.0041628289473683E-2</v>
      </c>
      <c r="Q432" s="1">
        <f t="shared" si="93"/>
        <v>1.2668355263157953E-2</v>
      </c>
      <c r="R432" s="1">
        <f t="shared" si="94"/>
        <v>1.2895106907894785E-2</v>
      </c>
      <c r="S432" s="1">
        <f t="shared" si="95"/>
        <v>-2.4072615131579943E-3</v>
      </c>
      <c r="T432" s="1">
        <f t="shared" si="96"/>
        <v>1.3467598684210437E-2</v>
      </c>
      <c r="U432" s="1">
        <f t="shared" si="97"/>
        <v>8.2141447368420974E-3</v>
      </c>
      <c r="V432" s="1">
        <f t="shared" si="98"/>
        <v>1.0611874999999946E-2</v>
      </c>
      <c r="W432" s="1">
        <f t="shared" si="99"/>
        <v>1.1182121710526209E-2</v>
      </c>
      <c r="X432" s="1">
        <f t="shared" si="100"/>
        <v>4.3324259868420907E-3</v>
      </c>
      <c r="Y432" s="1">
        <f t="shared" si="101"/>
        <v>5.358421052631606E-3</v>
      </c>
      <c r="Z432" s="1">
        <f t="shared" si="102"/>
        <v>2.8082976973684157E-2</v>
      </c>
      <c r="AA432" s="1">
        <f t="shared" si="103"/>
        <v>3.5505164473684125E-2</v>
      </c>
    </row>
    <row r="433" spans="2:27" x14ac:dyDescent="0.6">
      <c r="B433" s="2">
        <v>2295</v>
      </c>
      <c r="C433">
        <v>4.5263999999999998</v>
      </c>
      <c r="D433">
        <v>4.5426799999999998</v>
      </c>
      <c r="E433">
        <v>4.5401400000000001</v>
      </c>
      <c r="F433">
        <v>4.4724899999999996</v>
      </c>
      <c r="G433">
        <v>4.5442099999999996</v>
      </c>
      <c r="H433">
        <v>4.5182700000000002</v>
      </c>
      <c r="I433">
        <v>4.5253899999999998</v>
      </c>
      <c r="J433">
        <v>4.5314899999999998</v>
      </c>
      <c r="K433">
        <v>4.5009699999999997</v>
      </c>
      <c r="L433">
        <v>4.5035100000000003</v>
      </c>
      <c r="M433">
        <v>4.6072800000000003</v>
      </c>
      <c r="N433">
        <v>4.6388100000000003</v>
      </c>
      <c r="O433" s="2">
        <f t="shared" si="104"/>
        <v>4.4835164835164836</v>
      </c>
      <c r="P433" s="1">
        <f t="shared" si="105"/>
        <v>9.5647058823528745E-3</v>
      </c>
      <c r="Q433" s="1">
        <f t="shared" si="93"/>
        <v>1.3195784313725438E-2</v>
      </c>
      <c r="R433" s="1">
        <f t="shared" si="94"/>
        <v>1.2629264705882354E-2</v>
      </c>
      <c r="S433" s="1">
        <f t="shared" si="95"/>
        <v>-2.4593382352942126E-3</v>
      </c>
      <c r="T433" s="1">
        <f t="shared" si="96"/>
        <v>1.3537034313725396E-2</v>
      </c>
      <c r="U433" s="1">
        <f t="shared" si="97"/>
        <v>7.7513970588235677E-3</v>
      </c>
      <c r="V433" s="1">
        <f t="shared" si="98"/>
        <v>9.3394362745097461E-3</v>
      </c>
      <c r="W433" s="1">
        <f t="shared" si="99"/>
        <v>1.069997549019602E-2</v>
      </c>
      <c r="X433" s="1">
        <f t="shared" si="100"/>
        <v>3.8928186274508987E-3</v>
      </c>
      <c r="Y433" s="1">
        <f t="shared" si="101"/>
        <v>4.4593382352941819E-3</v>
      </c>
      <c r="Z433" s="1">
        <f t="shared" si="102"/>
        <v>2.7604117647058869E-2</v>
      </c>
      <c r="AA433" s="1">
        <f t="shared" si="103"/>
        <v>3.4636544117647119E-2</v>
      </c>
    </row>
    <row r="434" spans="2:27" x14ac:dyDescent="0.6">
      <c r="B434" s="2">
        <v>2310</v>
      </c>
      <c r="C434">
        <v>4.5472599999999996</v>
      </c>
      <c r="D434">
        <v>4.5640400000000003</v>
      </c>
      <c r="E434">
        <v>4.5640400000000003</v>
      </c>
      <c r="F434">
        <v>4.4969000000000001</v>
      </c>
      <c r="G434">
        <v>4.5696399999999997</v>
      </c>
      <c r="H434">
        <v>4.5431900000000001</v>
      </c>
      <c r="I434">
        <v>4.5508199999999999</v>
      </c>
      <c r="J434">
        <v>4.5548900000000003</v>
      </c>
      <c r="K434">
        <v>4.5243700000000002</v>
      </c>
      <c r="L434">
        <v>4.5284399999999998</v>
      </c>
      <c r="M434">
        <v>4.6261000000000001</v>
      </c>
      <c r="N434">
        <v>4.6647499999999997</v>
      </c>
      <c r="O434" s="2">
        <f t="shared" si="104"/>
        <v>4.5128205128205128</v>
      </c>
      <c r="P434" s="1">
        <f t="shared" si="105"/>
        <v>7.6314772727272022E-3</v>
      </c>
      <c r="Q434" s="1">
        <f t="shared" si="93"/>
        <v>1.1349772727272809E-2</v>
      </c>
      <c r="R434" s="1">
        <f t="shared" si="94"/>
        <v>1.1349772727272809E-2</v>
      </c>
      <c r="S434" s="1">
        <f t="shared" si="95"/>
        <v>-3.5278409090908724E-3</v>
      </c>
      <c r="T434" s="1">
        <f t="shared" si="96"/>
        <v>1.2590681818181763E-2</v>
      </c>
      <c r="U434" s="1">
        <f t="shared" si="97"/>
        <v>6.7296022727272968E-3</v>
      </c>
      <c r="V434" s="1">
        <f t="shared" si="98"/>
        <v>8.4203409090908895E-3</v>
      </c>
      <c r="W434" s="1">
        <f t="shared" si="99"/>
        <v>9.3222159090909917E-3</v>
      </c>
      <c r="X434" s="1">
        <f t="shared" si="100"/>
        <v>2.5592613636364237E-3</v>
      </c>
      <c r="Y434" s="1">
        <f t="shared" si="101"/>
        <v>3.461136363636329E-3</v>
      </c>
      <c r="Z434" s="1">
        <f t="shared" si="102"/>
        <v>2.510170454545458E-2</v>
      </c>
      <c r="AA434" s="1">
        <f t="shared" si="103"/>
        <v>3.3666193181818134E-2</v>
      </c>
    </row>
    <row r="435" spans="2:27" x14ac:dyDescent="0.6">
      <c r="B435" s="2">
        <v>2325</v>
      </c>
      <c r="C435">
        <v>4.5798100000000002</v>
      </c>
      <c r="D435">
        <v>4.59558</v>
      </c>
      <c r="E435">
        <v>4.5945600000000004</v>
      </c>
      <c r="F435">
        <v>4.5294600000000003</v>
      </c>
      <c r="G435">
        <v>4.5991400000000002</v>
      </c>
      <c r="H435">
        <v>4.5737100000000002</v>
      </c>
      <c r="I435">
        <v>4.5798100000000002</v>
      </c>
      <c r="J435">
        <v>4.5869299999999997</v>
      </c>
      <c r="K435">
        <v>4.5528500000000003</v>
      </c>
      <c r="L435">
        <v>4.5599699999999999</v>
      </c>
      <c r="M435">
        <v>4.6586499999999997</v>
      </c>
      <c r="N435">
        <v>4.6922199999999998</v>
      </c>
      <c r="O435" s="2">
        <f t="shared" si="104"/>
        <v>4.542124542124542</v>
      </c>
      <c r="P435" s="1">
        <f t="shared" si="105"/>
        <v>8.296879032258132E-3</v>
      </c>
      <c r="Q435" s="1">
        <f t="shared" si="93"/>
        <v>1.1768822580645195E-2</v>
      </c>
      <c r="R435" s="1">
        <f t="shared" si="94"/>
        <v>1.1544258064516255E-2</v>
      </c>
      <c r="S435" s="1">
        <f t="shared" si="95"/>
        <v>-2.7882419354837802E-3</v>
      </c>
      <c r="T435" s="1">
        <f t="shared" si="96"/>
        <v>1.2552596774193632E-2</v>
      </c>
      <c r="U435" s="1">
        <f t="shared" si="97"/>
        <v>6.9538951612903915E-3</v>
      </c>
      <c r="V435" s="1">
        <f t="shared" si="98"/>
        <v>8.296879032258132E-3</v>
      </c>
      <c r="W435" s="1">
        <f t="shared" si="99"/>
        <v>9.8644274193548133E-3</v>
      </c>
      <c r="X435" s="1">
        <f t="shared" si="100"/>
        <v>2.3613306451613861E-3</v>
      </c>
      <c r="Y435" s="1">
        <f t="shared" si="101"/>
        <v>3.9288790322580657E-3</v>
      </c>
      <c r="Z435" s="1">
        <f t="shared" si="102"/>
        <v>2.5654395161290297E-2</v>
      </c>
      <c r="AA435" s="1">
        <f t="shared" si="103"/>
        <v>3.3045209677419356E-2</v>
      </c>
    </row>
    <row r="436" spans="2:27" x14ac:dyDescent="0.6">
      <c r="B436" s="2">
        <v>2340</v>
      </c>
      <c r="C436">
        <v>4.6087999999999996</v>
      </c>
      <c r="D436">
        <v>4.6235499999999998</v>
      </c>
      <c r="E436">
        <v>4.6210100000000001</v>
      </c>
      <c r="F436">
        <v>4.5579400000000003</v>
      </c>
      <c r="G436">
        <v>4.6266100000000003</v>
      </c>
      <c r="H436">
        <v>4.5996499999999996</v>
      </c>
      <c r="I436">
        <v>4.60982</v>
      </c>
      <c r="J436">
        <v>4.6133800000000003</v>
      </c>
      <c r="K436">
        <v>4.5818500000000002</v>
      </c>
      <c r="L436">
        <v>4.5869299999999997</v>
      </c>
      <c r="M436">
        <v>4.6856099999999996</v>
      </c>
      <c r="N436">
        <v>4.7222299999999997</v>
      </c>
      <c r="O436" s="2">
        <f t="shared" si="104"/>
        <v>4.5714285714285712</v>
      </c>
      <c r="P436" s="1">
        <f t="shared" si="105"/>
        <v>8.1749999999999601E-3</v>
      </c>
      <c r="Q436" s="1">
        <f t="shared" si="93"/>
        <v>1.1401562500000018E-2</v>
      </c>
      <c r="R436" s="1">
        <f t="shared" si="94"/>
        <v>1.0845937500000069E-2</v>
      </c>
      <c r="S436" s="1">
        <f t="shared" si="95"/>
        <v>-2.9506249999998735E-3</v>
      </c>
      <c r="T436" s="1">
        <f t="shared" si="96"/>
        <v>1.2070937500000128E-2</v>
      </c>
      <c r="U436" s="1">
        <f t="shared" si="97"/>
        <v>6.1734374999999619E-3</v>
      </c>
      <c r="V436" s="1">
        <f t="shared" si="98"/>
        <v>8.3981250000000618E-3</v>
      </c>
      <c r="W436" s="1">
        <f t="shared" si="99"/>
        <v>9.176875000000112E-3</v>
      </c>
      <c r="X436" s="1">
        <f t="shared" si="100"/>
        <v>2.2796875000000993E-3</v>
      </c>
      <c r="Y436" s="1">
        <f t="shared" si="101"/>
        <v>3.3909374999999964E-3</v>
      </c>
      <c r="Z436" s="1">
        <f t="shared" si="102"/>
        <v>2.497718749999997E-2</v>
      </c>
      <c r="AA436" s="1">
        <f t="shared" si="103"/>
        <v>3.2987812499999991E-2</v>
      </c>
    </row>
    <row r="437" spans="2:27" x14ac:dyDescent="0.6">
      <c r="B437" s="2">
        <v>2355</v>
      </c>
      <c r="C437">
        <v>4.6342400000000001</v>
      </c>
      <c r="D437">
        <v>4.6484800000000002</v>
      </c>
      <c r="E437">
        <v>4.6500000000000004</v>
      </c>
      <c r="F437">
        <v>4.5859100000000002</v>
      </c>
      <c r="G437">
        <v>4.6566200000000002</v>
      </c>
      <c r="H437">
        <v>4.6296600000000003</v>
      </c>
      <c r="I437">
        <v>4.6378000000000004</v>
      </c>
      <c r="J437">
        <v>4.6449199999999999</v>
      </c>
      <c r="K437">
        <v>4.61287</v>
      </c>
      <c r="L437">
        <v>4.6174499999999998</v>
      </c>
      <c r="M437">
        <v>4.7145999999999999</v>
      </c>
      <c r="N437">
        <v>4.7507099999999998</v>
      </c>
      <c r="O437" s="2">
        <f t="shared" si="104"/>
        <v>4.6007326007326004</v>
      </c>
      <c r="P437" s="1">
        <f t="shared" si="105"/>
        <v>7.2830573248408728E-3</v>
      </c>
      <c r="Q437" s="1">
        <f t="shared" si="93"/>
        <v>1.0378216560509669E-2</v>
      </c>
      <c r="R437" s="1">
        <f t="shared" si="94"/>
        <v>1.0708598726114805E-2</v>
      </c>
      <c r="S437" s="1">
        <f t="shared" si="95"/>
        <v>-3.2217914012737745E-3</v>
      </c>
      <c r="T437" s="1">
        <f t="shared" si="96"/>
        <v>1.2147500000000123E-2</v>
      </c>
      <c r="U437" s="1">
        <f t="shared" si="97"/>
        <v>6.2875636942676663E-3</v>
      </c>
      <c r="V437" s="1">
        <f t="shared" si="98"/>
        <v>8.0568471337581198E-3</v>
      </c>
      <c r="W437" s="1">
        <f t="shared" si="99"/>
        <v>9.6044267515924212E-3</v>
      </c>
      <c r="X437" s="1">
        <f t="shared" si="100"/>
        <v>2.6381449044586822E-3</v>
      </c>
      <c r="Y437" s="1">
        <f t="shared" si="101"/>
        <v>3.6336385350318888E-3</v>
      </c>
      <c r="Z437" s="1">
        <f t="shared" si="102"/>
        <v>2.4749840764331267E-2</v>
      </c>
      <c r="AA437" s="1">
        <f t="shared" si="103"/>
        <v>3.2598590764331241E-2</v>
      </c>
    </row>
    <row r="438" spans="2:27" x14ac:dyDescent="0.6">
      <c r="B438" s="2">
        <v>2370</v>
      </c>
      <c r="C438">
        <v>4.66425</v>
      </c>
      <c r="D438">
        <v>4.6800100000000002</v>
      </c>
      <c r="E438">
        <v>4.6774699999999996</v>
      </c>
      <c r="F438">
        <v>4.6133800000000003</v>
      </c>
      <c r="G438">
        <v>4.6835699999999996</v>
      </c>
      <c r="H438">
        <v>4.6566200000000002</v>
      </c>
      <c r="I438">
        <v>4.66526</v>
      </c>
      <c r="J438">
        <v>4.6708600000000002</v>
      </c>
      <c r="K438">
        <v>4.6372900000000001</v>
      </c>
      <c r="L438">
        <v>4.6459299999999999</v>
      </c>
      <c r="M438">
        <v>4.7405400000000002</v>
      </c>
      <c r="N438">
        <v>4.7776699999999996</v>
      </c>
      <c r="O438" s="2">
        <f t="shared" si="104"/>
        <v>4.6300366300366305</v>
      </c>
      <c r="P438" s="1">
        <f t="shared" si="105"/>
        <v>7.3894382911391492E-3</v>
      </c>
      <c r="Q438" s="1">
        <f t="shared" si="93"/>
        <v>1.0793299050632867E-2</v>
      </c>
      <c r="R438" s="1">
        <f t="shared" si="94"/>
        <v>1.0244707278480827E-2</v>
      </c>
      <c r="S438" s="1">
        <f t="shared" si="95"/>
        <v>-3.5975158227848462E-3</v>
      </c>
      <c r="T438" s="1">
        <f t="shared" si="96"/>
        <v>1.1562191455696015E-2</v>
      </c>
      <c r="U438" s="1">
        <f t="shared" si="97"/>
        <v>5.7415031645569135E-3</v>
      </c>
      <c r="V438" s="1">
        <f t="shared" si="98"/>
        <v>7.6075791139239499E-3</v>
      </c>
      <c r="W438" s="1">
        <f t="shared" si="99"/>
        <v>8.8170727848100837E-3</v>
      </c>
      <c r="X438" s="1">
        <f t="shared" si="100"/>
        <v>1.5665901898733545E-3</v>
      </c>
      <c r="Y438" s="1">
        <f t="shared" si="101"/>
        <v>3.4326661392403909E-3</v>
      </c>
      <c r="Z438" s="1">
        <f t="shared" si="102"/>
        <v>2.3866629746835392E-2</v>
      </c>
      <c r="AA438" s="1">
        <f t="shared" si="103"/>
        <v>3.188600474683527E-2</v>
      </c>
    </row>
    <row r="439" spans="2:27" x14ac:dyDescent="0.6">
      <c r="B439" s="2">
        <v>2385</v>
      </c>
      <c r="C439">
        <v>4.6917099999999996</v>
      </c>
      <c r="D439">
        <v>4.7074800000000003</v>
      </c>
      <c r="E439">
        <v>4.7064599999999999</v>
      </c>
      <c r="F439">
        <v>4.6439000000000004</v>
      </c>
      <c r="G439">
        <v>4.7120600000000001</v>
      </c>
      <c r="H439">
        <v>4.68764</v>
      </c>
      <c r="I439">
        <v>4.6942599999999999</v>
      </c>
      <c r="J439">
        <v>4.7018899999999997</v>
      </c>
      <c r="K439">
        <v>4.6693300000000004</v>
      </c>
      <c r="L439">
        <v>4.6734</v>
      </c>
      <c r="M439">
        <v>4.7730899999999998</v>
      </c>
      <c r="N439">
        <v>4.8046300000000004</v>
      </c>
      <c r="O439" s="2">
        <f t="shared" si="104"/>
        <v>4.6593406593406597</v>
      </c>
      <c r="P439" s="1">
        <f t="shared" si="105"/>
        <v>6.9471933962262601E-3</v>
      </c>
      <c r="Q439" s="1">
        <f t="shared" si="93"/>
        <v>1.0331792452830189E-2</v>
      </c>
      <c r="R439" s="1">
        <f t="shared" si="94"/>
        <v>1.0112877358490467E-2</v>
      </c>
      <c r="S439" s="1">
        <f t="shared" si="95"/>
        <v>-3.313915094339614E-3</v>
      </c>
      <c r="T439" s="1">
        <f t="shared" si="96"/>
        <v>1.1314764150943356E-2</v>
      </c>
      <c r="U439" s="1">
        <f t="shared" si="97"/>
        <v>6.0736792452829556E-3</v>
      </c>
      <c r="V439" s="1">
        <f t="shared" si="98"/>
        <v>7.4944811320753757E-3</v>
      </c>
      <c r="W439" s="1">
        <f t="shared" si="99"/>
        <v>9.1320518867923153E-3</v>
      </c>
      <c r="X439" s="1">
        <f t="shared" si="100"/>
        <v>2.1439386792453047E-3</v>
      </c>
      <c r="Y439" s="1">
        <f t="shared" si="101"/>
        <v>3.0174528301886096E-3</v>
      </c>
      <c r="Z439" s="1">
        <f t="shared" si="102"/>
        <v>2.4413183962264044E-2</v>
      </c>
      <c r="AA439" s="1">
        <f t="shared" si="103"/>
        <v>3.1182382075471714E-2</v>
      </c>
    </row>
    <row r="440" spans="2:27" x14ac:dyDescent="0.6">
      <c r="B440" s="2">
        <v>2400</v>
      </c>
      <c r="C440">
        <v>4.7206999999999999</v>
      </c>
      <c r="D440">
        <v>4.73393</v>
      </c>
      <c r="E440">
        <v>4.7354599999999998</v>
      </c>
      <c r="F440">
        <v>4.67544</v>
      </c>
      <c r="G440">
        <v>4.7410500000000004</v>
      </c>
      <c r="H440">
        <v>4.7161299999999997</v>
      </c>
      <c r="I440">
        <v>4.72783</v>
      </c>
      <c r="J440">
        <v>4.73088</v>
      </c>
      <c r="K440">
        <v>4.6983199999999998</v>
      </c>
      <c r="L440">
        <v>4.7054499999999999</v>
      </c>
      <c r="M440">
        <v>4.8020899999999997</v>
      </c>
      <c r="N440">
        <v>4.8351499999999996</v>
      </c>
      <c r="O440" s="2">
        <f t="shared" si="104"/>
        <v>4.6886446886446889</v>
      </c>
      <c r="P440" s="1">
        <f t="shared" si="105"/>
        <v>6.836796874999931E-3</v>
      </c>
      <c r="Q440" s="1">
        <f t="shared" si="93"/>
        <v>9.6585078124999477E-3</v>
      </c>
      <c r="R440" s="1">
        <f t="shared" si="94"/>
        <v>9.9848281249999057E-3</v>
      </c>
      <c r="S440" s="1">
        <f t="shared" si="95"/>
        <v>-2.8163125000000375E-3</v>
      </c>
      <c r="T440" s="1">
        <f t="shared" si="96"/>
        <v>1.1177070312500046E-2</v>
      </c>
      <c r="U440" s="1">
        <f t="shared" si="97"/>
        <v>5.8621015624998919E-3</v>
      </c>
      <c r="V440" s="1">
        <f t="shared" si="98"/>
        <v>8.3574921874999489E-3</v>
      </c>
      <c r="W440" s="1">
        <f t="shared" si="99"/>
        <v>9.0079999999999483E-3</v>
      </c>
      <c r="X440" s="1">
        <f t="shared" si="100"/>
        <v>2.063562499999917E-3</v>
      </c>
      <c r="Y440" s="1">
        <f t="shared" si="101"/>
        <v>3.5842578124999341E-3</v>
      </c>
      <c r="Z440" s="1">
        <f t="shared" si="102"/>
        <v>2.4195757812499899E-2</v>
      </c>
      <c r="AA440" s="1">
        <f t="shared" si="103"/>
        <v>3.124683593749987E-2</v>
      </c>
    </row>
    <row r="441" spans="2:27" x14ac:dyDescent="0.6">
      <c r="B441" s="2">
        <v>2415</v>
      </c>
      <c r="C441">
        <v>4.7522399999999996</v>
      </c>
      <c r="D441">
        <v>4.7705500000000001</v>
      </c>
      <c r="E441">
        <v>4.7669899999999998</v>
      </c>
      <c r="F441">
        <v>4.7069700000000001</v>
      </c>
      <c r="G441">
        <v>4.7720799999999999</v>
      </c>
      <c r="H441">
        <v>4.7471500000000004</v>
      </c>
      <c r="I441">
        <v>4.7557999999999998</v>
      </c>
      <c r="J441">
        <v>4.7618999999999998</v>
      </c>
      <c r="K441">
        <v>4.7313900000000002</v>
      </c>
      <c r="L441">
        <v>4.7334199999999997</v>
      </c>
      <c r="M441">
        <v>4.8300599999999996</v>
      </c>
      <c r="N441">
        <v>4.8671899999999999</v>
      </c>
      <c r="O441" s="2">
        <f t="shared" si="104"/>
        <v>4.7179487179487181</v>
      </c>
      <c r="P441" s="1">
        <f t="shared" si="105"/>
        <v>7.2682608695651034E-3</v>
      </c>
      <c r="Q441" s="1">
        <f t="shared" si="93"/>
        <v>1.1149184782608686E-2</v>
      </c>
      <c r="R441" s="1">
        <f t="shared" si="94"/>
        <v>1.0394619565217332E-2</v>
      </c>
      <c r="S441" s="1">
        <f t="shared" si="95"/>
        <v>-2.3270108695652206E-3</v>
      </c>
      <c r="T441" s="1">
        <f t="shared" si="96"/>
        <v>1.1473478260869514E-2</v>
      </c>
      <c r="U441" s="1">
        <f t="shared" si="97"/>
        <v>6.1894021739131088E-3</v>
      </c>
      <c r="V441" s="1">
        <f t="shared" si="98"/>
        <v>8.0228260869564562E-3</v>
      </c>
      <c r="W441" s="1">
        <f t="shared" si="99"/>
        <v>9.3157608695651501E-3</v>
      </c>
      <c r="X441" s="1">
        <f t="shared" si="100"/>
        <v>2.8489673913043674E-3</v>
      </c>
      <c r="Y441" s="1">
        <f t="shared" si="101"/>
        <v>3.2792391304347032E-3</v>
      </c>
      <c r="Z441" s="1">
        <f t="shared" si="102"/>
        <v>2.3762717391304235E-2</v>
      </c>
      <c r="AA441" s="1">
        <f t="shared" si="103"/>
        <v>3.1632663043478212E-2</v>
      </c>
    </row>
    <row r="442" spans="2:27" x14ac:dyDescent="0.6">
      <c r="B442" s="2">
        <v>2430</v>
      </c>
      <c r="C442">
        <v>4.7802199999999999</v>
      </c>
      <c r="D442">
        <v>4.7959800000000001</v>
      </c>
      <c r="E442">
        <v>4.7934400000000004</v>
      </c>
      <c r="F442">
        <v>4.7324000000000002</v>
      </c>
      <c r="G442">
        <v>4.7964900000000004</v>
      </c>
      <c r="H442">
        <v>4.7736000000000001</v>
      </c>
      <c r="I442">
        <v>4.7842900000000004</v>
      </c>
      <c r="J442">
        <v>4.7908999999999997</v>
      </c>
      <c r="K442">
        <v>4.7583399999999996</v>
      </c>
      <c r="L442">
        <v>4.7629200000000003</v>
      </c>
      <c r="M442">
        <v>4.8570200000000003</v>
      </c>
      <c r="N442">
        <v>4.88957</v>
      </c>
      <c r="O442" s="2">
        <f t="shared" si="104"/>
        <v>4.7472527472527473</v>
      </c>
      <c r="P442" s="1">
        <f t="shared" si="105"/>
        <v>6.9444907407407207E-3</v>
      </c>
      <c r="Q442" s="1">
        <f t="shared" si="93"/>
        <v>1.0264305555555582E-2</v>
      </c>
      <c r="R442" s="1">
        <f t="shared" si="94"/>
        <v>9.729259259259335E-3</v>
      </c>
      <c r="S442" s="1">
        <f t="shared" si="95"/>
        <v>-3.1287037037036718E-3</v>
      </c>
      <c r="T442" s="1">
        <f t="shared" si="96"/>
        <v>1.0371736111111186E-2</v>
      </c>
      <c r="U442" s="1">
        <f t="shared" si="97"/>
        <v>5.5500000000000115E-3</v>
      </c>
      <c r="V442" s="1">
        <f t="shared" si="98"/>
        <v>7.8018287037037804E-3</v>
      </c>
      <c r="W442" s="1">
        <f t="shared" si="99"/>
        <v>9.1942129629629006E-3</v>
      </c>
      <c r="X442" s="1">
        <f t="shared" si="100"/>
        <v>2.3355092592591666E-3</v>
      </c>
      <c r="Y442" s="1">
        <f t="shared" si="101"/>
        <v>3.3002777777778316E-3</v>
      </c>
      <c r="Z442" s="1">
        <f t="shared" si="102"/>
        <v>2.3122268518518587E-2</v>
      </c>
      <c r="AA442" s="1">
        <f t="shared" si="103"/>
        <v>2.9978865740740733E-2</v>
      </c>
    </row>
    <row r="443" spans="2:27" x14ac:dyDescent="0.6">
      <c r="B443" s="2">
        <v>2445</v>
      </c>
      <c r="C443">
        <v>4.80565</v>
      </c>
      <c r="D443">
        <v>4.81989</v>
      </c>
      <c r="E443">
        <v>4.8204000000000002</v>
      </c>
      <c r="F443">
        <v>4.7568200000000003</v>
      </c>
      <c r="G443">
        <v>4.8239599999999996</v>
      </c>
      <c r="H443">
        <v>4.8026</v>
      </c>
      <c r="I443">
        <v>4.8097200000000004</v>
      </c>
      <c r="J443">
        <v>4.81379</v>
      </c>
      <c r="K443">
        <v>4.7837800000000001</v>
      </c>
      <c r="L443">
        <v>4.7883500000000003</v>
      </c>
      <c r="M443">
        <v>4.8839800000000002</v>
      </c>
      <c r="N443">
        <v>4.9124600000000003</v>
      </c>
      <c r="O443" s="2">
        <f t="shared" si="104"/>
        <v>4.7765567765567765</v>
      </c>
      <c r="P443" s="1">
        <f t="shared" si="105"/>
        <v>6.0908358895705676E-3</v>
      </c>
      <c r="Q443" s="1">
        <f t="shared" si="93"/>
        <v>9.0720628834356047E-3</v>
      </c>
      <c r="R443" s="1">
        <f t="shared" si="94"/>
        <v>9.1788343558282907E-3</v>
      </c>
      <c r="S443" s="1">
        <f t="shared" si="95"/>
        <v>-4.1320092024539111E-3</v>
      </c>
      <c r="T443" s="1">
        <f t="shared" si="96"/>
        <v>9.9241411042944108E-3</v>
      </c>
      <c r="U443" s="1">
        <f t="shared" si="97"/>
        <v>5.4523006134969479E-3</v>
      </c>
      <c r="V443" s="1">
        <f t="shared" si="98"/>
        <v>6.9429141104295601E-3</v>
      </c>
      <c r="W443" s="1">
        <f t="shared" si="99"/>
        <v>7.7949923312883663E-3</v>
      </c>
      <c r="X443" s="1">
        <f t="shared" si="100"/>
        <v>1.5122239263804179E-3</v>
      </c>
      <c r="Y443" s="1">
        <f t="shared" si="101"/>
        <v>2.468980061349782E-3</v>
      </c>
      <c r="Z443" s="1">
        <f t="shared" si="102"/>
        <v>2.2489677914110495E-2</v>
      </c>
      <c r="AA443" s="1">
        <f t="shared" si="103"/>
        <v>2.845213190184057E-2</v>
      </c>
    </row>
    <row r="444" spans="2:27" x14ac:dyDescent="0.6">
      <c r="B444" s="2">
        <v>2460</v>
      </c>
      <c r="C444">
        <v>4.8346400000000003</v>
      </c>
      <c r="D444">
        <v>4.8498999999999999</v>
      </c>
      <c r="E444">
        <v>4.8498999999999999</v>
      </c>
      <c r="F444">
        <v>4.7934400000000004</v>
      </c>
      <c r="G444">
        <v>4.8549899999999999</v>
      </c>
      <c r="H444">
        <v>4.8326099999999999</v>
      </c>
      <c r="I444">
        <v>4.8448099999999998</v>
      </c>
      <c r="J444">
        <v>4.8468499999999999</v>
      </c>
      <c r="K444">
        <v>4.8148</v>
      </c>
      <c r="L444">
        <v>4.81989</v>
      </c>
      <c r="M444">
        <v>4.9160199999999996</v>
      </c>
      <c r="N444">
        <v>4.9475600000000002</v>
      </c>
      <c r="O444" s="2">
        <f t="shared" si="104"/>
        <v>4.8058608058608057</v>
      </c>
      <c r="P444" s="1">
        <f t="shared" si="105"/>
        <v>5.9883536585366836E-3</v>
      </c>
      <c r="Q444" s="1">
        <f t="shared" si="93"/>
        <v>9.1636432926829429E-3</v>
      </c>
      <c r="R444" s="1">
        <f t="shared" si="94"/>
        <v>9.1636432926829429E-3</v>
      </c>
      <c r="S444" s="1">
        <f t="shared" si="95"/>
        <v>-2.5845121951218338E-3</v>
      </c>
      <c r="T444" s="1">
        <f t="shared" si="96"/>
        <v>1.0222766768292707E-2</v>
      </c>
      <c r="U444" s="1">
        <f t="shared" si="97"/>
        <v>5.5659527439024491E-3</v>
      </c>
      <c r="V444" s="1">
        <f t="shared" si="98"/>
        <v>8.1045198170731792E-3</v>
      </c>
      <c r="W444" s="1">
        <f t="shared" si="99"/>
        <v>8.52900152439026E-3</v>
      </c>
      <c r="X444" s="1">
        <f t="shared" si="100"/>
        <v>1.8600609756097911E-3</v>
      </c>
      <c r="Y444" s="1">
        <f t="shared" si="101"/>
        <v>2.9191844512195552E-3</v>
      </c>
      <c r="Z444" s="1">
        <f t="shared" si="102"/>
        <v>2.2921844512195085E-2</v>
      </c>
      <c r="AA444" s="1">
        <f t="shared" si="103"/>
        <v>2.948466463414642E-2</v>
      </c>
    </row>
    <row r="445" spans="2:27" x14ac:dyDescent="0.6">
      <c r="B445" s="2">
        <v>2475</v>
      </c>
      <c r="C445">
        <v>4.8666799999999997</v>
      </c>
      <c r="D445">
        <v>4.8783799999999999</v>
      </c>
      <c r="E445">
        <v>4.8768599999999998</v>
      </c>
      <c r="F445">
        <v>4.8214199999999998</v>
      </c>
      <c r="G445">
        <v>4.8829599999999997</v>
      </c>
      <c r="H445">
        <v>4.8631200000000003</v>
      </c>
      <c r="I445">
        <v>4.8717699999999997</v>
      </c>
      <c r="J445">
        <v>4.8778800000000002</v>
      </c>
      <c r="K445">
        <v>4.8468499999999999</v>
      </c>
      <c r="L445">
        <v>4.8504100000000001</v>
      </c>
      <c r="M445">
        <v>4.9455200000000001</v>
      </c>
      <c r="N445">
        <v>4.9709599999999998</v>
      </c>
      <c r="O445" s="2">
        <f t="shared" si="104"/>
        <v>4.8351648351648349</v>
      </c>
      <c r="P445" s="1">
        <f t="shared" si="105"/>
        <v>6.5179090909090864E-3</v>
      </c>
      <c r="Q445" s="1">
        <f t="shared" si="93"/>
        <v>8.9376818181818689E-3</v>
      </c>
      <c r="R445" s="1">
        <f t="shared" si="94"/>
        <v>8.6233181818181938E-3</v>
      </c>
      <c r="S445" s="1">
        <f t="shared" si="95"/>
        <v>-2.8426818181817937E-3</v>
      </c>
      <c r="T445" s="1">
        <f t="shared" si="96"/>
        <v>9.8849090909091022E-3</v>
      </c>
      <c r="U445" s="1">
        <f t="shared" si="97"/>
        <v>5.7816363636364948E-3</v>
      </c>
      <c r="V445" s="1">
        <f t="shared" si="98"/>
        <v>7.5706136363636401E-3</v>
      </c>
      <c r="W445" s="1">
        <f t="shared" si="99"/>
        <v>8.8342727272728346E-3</v>
      </c>
      <c r="X445" s="1">
        <f t="shared" si="100"/>
        <v>2.4167045454545834E-3</v>
      </c>
      <c r="Y445" s="1">
        <f t="shared" si="101"/>
        <v>3.1529772727273584E-3</v>
      </c>
      <c r="Z445" s="1">
        <f t="shared" si="102"/>
        <v>2.282345454545464E-2</v>
      </c>
      <c r="AA445" s="1">
        <f t="shared" si="103"/>
        <v>2.8084909090909119E-2</v>
      </c>
    </row>
    <row r="446" spans="2:27" x14ac:dyDescent="0.6">
      <c r="B446" s="2">
        <v>2490</v>
      </c>
      <c r="C446">
        <v>4.8931300000000002</v>
      </c>
      <c r="D446">
        <v>4.9078900000000001</v>
      </c>
      <c r="E446">
        <v>4.9078900000000001</v>
      </c>
      <c r="F446">
        <v>4.8529499999999999</v>
      </c>
      <c r="G446">
        <v>4.9216199999999999</v>
      </c>
      <c r="H446">
        <v>4.8931300000000002</v>
      </c>
      <c r="I446">
        <v>4.89975</v>
      </c>
      <c r="J446">
        <v>4.9073799999999999</v>
      </c>
      <c r="K446">
        <v>4.8763500000000004</v>
      </c>
      <c r="L446">
        <v>4.87737</v>
      </c>
      <c r="M446">
        <v>4.9714700000000001</v>
      </c>
      <c r="N446">
        <v>4.9979100000000001</v>
      </c>
      <c r="O446" s="2">
        <f t="shared" si="104"/>
        <v>4.8644688644688641</v>
      </c>
      <c r="P446" s="1">
        <f t="shared" si="105"/>
        <v>5.8919352409639806E-3</v>
      </c>
      <c r="Q446" s="1">
        <f t="shared" si="93"/>
        <v>8.9261822289157643E-3</v>
      </c>
      <c r="R446" s="1">
        <f t="shared" si="94"/>
        <v>8.9261822289157643E-3</v>
      </c>
      <c r="S446" s="1">
        <f t="shared" si="95"/>
        <v>-2.3679593373493401E-3</v>
      </c>
      <c r="T446" s="1">
        <f t="shared" si="96"/>
        <v>1.1748689759036205E-2</v>
      </c>
      <c r="U446" s="1">
        <f t="shared" si="97"/>
        <v>5.8919352409639806E-3</v>
      </c>
      <c r="V446" s="1">
        <f t="shared" si="98"/>
        <v>7.2528237951808173E-3</v>
      </c>
      <c r="W446" s="1">
        <f t="shared" si="99"/>
        <v>8.8213403614458372E-3</v>
      </c>
      <c r="X446" s="1">
        <f t="shared" si="100"/>
        <v>2.4424322289158299E-3</v>
      </c>
      <c r="Y446" s="1">
        <f t="shared" si="101"/>
        <v>2.652115963855502E-3</v>
      </c>
      <c r="Z446" s="1">
        <f t="shared" si="102"/>
        <v>2.1996468373494074E-2</v>
      </c>
      <c r="AA446" s="1">
        <f t="shared" si="103"/>
        <v>2.7431799698795282E-2</v>
      </c>
    </row>
    <row r="447" spans="2:27" x14ac:dyDescent="0.6">
      <c r="B447" s="2">
        <v>2505</v>
      </c>
      <c r="C447">
        <v>4.9241599999999996</v>
      </c>
      <c r="D447">
        <v>4.9445100000000002</v>
      </c>
      <c r="E447">
        <v>4.9333200000000001</v>
      </c>
      <c r="F447">
        <v>4.8814399999999996</v>
      </c>
      <c r="G447">
        <v>4.9414600000000002</v>
      </c>
      <c r="H447">
        <v>4.9185699999999999</v>
      </c>
      <c r="I447">
        <v>4.9287400000000003</v>
      </c>
      <c r="J447">
        <v>4.9333200000000001</v>
      </c>
      <c r="K447">
        <v>4.9043200000000002</v>
      </c>
      <c r="L447">
        <v>4.9048299999999996</v>
      </c>
      <c r="M447">
        <v>4.9994399999999999</v>
      </c>
      <c r="N447">
        <v>5.02996</v>
      </c>
      <c r="O447" s="2">
        <f t="shared" si="104"/>
        <v>4.8937728937728942</v>
      </c>
      <c r="P447" s="1">
        <f t="shared" si="105"/>
        <v>6.2093413173651196E-3</v>
      </c>
      <c r="Q447" s="1">
        <f t="shared" si="93"/>
        <v>1.0367687125748462E-2</v>
      </c>
      <c r="R447" s="1">
        <f t="shared" si="94"/>
        <v>8.0811077844310901E-3</v>
      </c>
      <c r="S447" s="1">
        <f t="shared" si="95"/>
        <v>-2.5201197604792095E-3</v>
      </c>
      <c r="T447" s="1">
        <f t="shared" si="96"/>
        <v>9.7444461077843911E-3</v>
      </c>
      <c r="U447" s="1">
        <f t="shared" si="97"/>
        <v>5.0670733532933122E-3</v>
      </c>
      <c r="V447" s="1">
        <f t="shared" si="98"/>
        <v>7.1452245508981964E-3</v>
      </c>
      <c r="W447" s="1">
        <f t="shared" si="99"/>
        <v>8.0811077844310901E-3</v>
      </c>
      <c r="X447" s="1">
        <f t="shared" si="100"/>
        <v>2.1552095808382941E-3</v>
      </c>
      <c r="Y447" s="1">
        <f t="shared" si="101"/>
        <v>2.2594236526944475E-3</v>
      </c>
      <c r="Z447" s="1">
        <f t="shared" si="102"/>
        <v>2.1592155688622654E-2</v>
      </c>
      <c r="AA447" s="1">
        <f t="shared" si="103"/>
        <v>2.7828652694610698E-2</v>
      </c>
    </row>
    <row r="448" spans="2:27" x14ac:dyDescent="0.6">
      <c r="B448" s="2">
        <v>2520</v>
      </c>
      <c r="C448">
        <v>4.9500999999999999</v>
      </c>
      <c r="D448">
        <v>4.9704499999999996</v>
      </c>
      <c r="E448">
        <v>4.9679000000000002</v>
      </c>
      <c r="F448">
        <v>4.9104299999999999</v>
      </c>
      <c r="G448">
        <v>4.9775700000000001</v>
      </c>
      <c r="H448">
        <v>4.9500999999999999</v>
      </c>
      <c r="I448">
        <v>4.95824</v>
      </c>
      <c r="J448">
        <v>4.9623100000000004</v>
      </c>
      <c r="K448">
        <v>4.9368800000000004</v>
      </c>
      <c r="L448">
        <v>4.9322999999999997</v>
      </c>
      <c r="M448">
        <v>5.0284300000000002</v>
      </c>
      <c r="N448">
        <v>5.0533599999999996</v>
      </c>
      <c r="O448" s="2">
        <f t="shared" si="104"/>
        <v>4.9230769230769234</v>
      </c>
      <c r="P448" s="1">
        <f t="shared" si="105"/>
        <v>5.4890624999999332E-3</v>
      </c>
      <c r="Q448" s="1">
        <f t="shared" si="93"/>
        <v>9.6226562499998614E-3</v>
      </c>
      <c r="R448" s="1">
        <f t="shared" si="94"/>
        <v>9.1046874999999861E-3</v>
      </c>
      <c r="S448" s="1">
        <f t="shared" si="95"/>
        <v>-2.5689062500000859E-3</v>
      </c>
      <c r="T448" s="1">
        <f t="shared" si="96"/>
        <v>1.1068906249999955E-2</v>
      </c>
      <c r="U448" s="1">
        <f t="shared" si="97"/>
        <v>5.4890624999999332E-3</v>
      </c>
      <c r="V448" s="1">
        <f t="shared" si="98"/>
        <v>7.1424999999999406E-3</v>
      </c>
      <c r="W448" s="1">
        <f t="shared" si="99"/>
        <v>7.9692187500000344E-3</v>
      </c>
      <c r="X448" s="1">
        <f t="shared" si="100"/>
        <v>2.8037500000000215E-3</v>
      </c>
      <c r="Y448" s="1">
        <f t="shared" si="101"/>
        <v>1.8734374999998804E-3</v>
      </c>
      <c r="Z448" s="1">
        <f t="shared" si="102"/>
        <v>2.1399843749999981E-2</v>
      </c>
      <c r="AA448" s="1">
        <f t="shared" si="103"/>
        <v>2.6463749999999869E-2</v>
      </c>
    </row>
    <row r="449" spans="2:27" x14ac:dyDescent="0.6">
      <c r="B449" s="2">
        <v>2535</v>
      </c>
      <c r="C449">
        <v>4.9765499999999996</v>
      </c>
      <c r="D449">
        <v>4.9994399999999999</v>
      </c>
      <c r="E449">
        <v>4.9958799999999997</v>
      </c>
      <c r="F449">
        <v>4.9368800000000004</v>
      </c>
      <c r="G449">
        <v>4.9979100000000001</v>
      </c>
      <c r="H449">
        <v>4.9780800000000003</v>
      </c>
      <c r="I449">
        <v>4.9872300000000003</v>
      </c>
      <c r="J449">
        <v>4.9918100000000001</v>
      </c>
      <c r="K449">
        <v>4.9623100000000004</v>
      </c>
      <c r="L449">
        <v>4.9628199999999998</v>
      </c>
      <c r="M449">
        <v>5.0559000000000003</v>
      </c>
      <c r="N449">
        <v>5.0853999999999999</v>
      </c>
      <c r="O449" s="2">
        <f t="shared" si="104"/>
        <v>4.9523809523809526</v>
      </c>
      <c r="P449" s="1">
        <f t="shared" si="105"/>
        <v>4.8802884615383431E-3</v>
      </c>
      <c r="Q449" s="1">
        <f t="shared" si="93"/>
        <v>9.5023076923076346E-3</v>
      </c>
      <c r="R449" s="1">
        <f t="shared" si="94"/>
        <v>8.7834615384614345E-3</v>
      </c>
      <c r="S449" s="1">
        <f t="shared" si="95"/>
        <v>-3.1299999999999575E-3</v>
      </c>
      <c r="T449" s="1">
        <f t="shared" si="96"/>
        <v>9.1933653846153658E-3</v>
      </c>
      <c r="U449" s="1">
        <f t="shared" si="97"/>
        <v>5.1892307692307923E-3</v>
      </c>
      <c r="V449" s="1">
        <f t="shared" si="98"/>
        <v>7.0368269230769442E-3</v>
      </c>
      <c r="W449" s="1">
        <f t="shared" si="99"/>
        <v>7.9616346153845979E-3</v>
      </c>
      <c r="X449" s="1">
        <f t="shared" si="100"/>
        <v>2.0049038461539014E-3</v>
      </c>
      <c r="Y449" s="1">
        <f t="shared" si="101"/>
        <v>2.107884615384538E-3</v>
      </c>
      <c r="Z449" s="1">
        <f t="shared" si="102"/>
        <v>2.0902884615384639E-2</v>
      </c>
      <c r="AA449" s="1">
        <f t="shared" si="103"/>
        <v>2.6859615384615333E-2</v>
      </c>
    </row>
    <row r="450" spans="2:27" x14ac:dyDescent="0.6">
      <c r="B450" s="2">
        <v>2550</v>
      </c>
      <c r="C450">
        <v>5.0070699999999997</v>
      </c>
      <c r="D450">
        <v>5.02691</v>
      </c>
      <c r="E450">
        <v>5.0213099999999997</v>
      </c>
      <c r="F450">
        <v>4.9658699999999998</v>
      </c>
      <c r="G450">
        <v>5.0258900000000004</v>
      </c>
      <c r="H450">
        <v>5.0070699999999997</v>
      </c>
      <c r="I450">
        <v>5.0131699999999997</v>
      </c>
      <c r="J450">
        <v>5.0213099999999997</v>
      </c>
      <c r="K450">
        <v>4.9948600000000001</v>
      </c>
      <c r="L450">
        <v>4.9943499999999998</v>
      </c>
      <c r="M450">
        <v>5.0879399999999997</v>
      </c>
      <c r="N450">
        <v>5.1087999999999996</v>
      </c>
      <c r="O450" s="2">
        <f t="shared" si="104"/>
        <v>4.9816849816849818</v>
      </c>
      <c r="P450" s="1">
        <f t="shared" si="105"/>
        <v>5.095669117646983E-3</v>
      </c>
      <c r="Q450" s="1">
        <f t="shared" si="93"/>
        <v>9.0782573529411617E-3</v>
      </c>
      <c r="R450" s="1">
        <f t="shared" si="94"/>
        <v>7.9541397058822839E-3</v>
      </c>
      <c r="S450" s="1">
        <f t="shared" si="95"/>
        <v>-3.1746250000000563E-3</v>
      </c>
      <c r="T450" s="1">
        <f t="shared" si="96"/>
        <v>8.8735073529412466E-3</v>
      </c>
      <c r="U450" s="1">
        <f t="shared" si="97"/>
        <v>5.095669117646983E-3</v>
      </c>
      <c r="V450" s="1">
        <f t="shared" si="98"/>
        <v>6.320154411764629E-3</v>
      </c>
      <c r="W450" s="1">
        <f t="shared" si="99"/>
        <v>7.9541397058822839E-3</v>
      </c>
      <c r="X450" s="1">
        <f t="shared" si="100"/>
        <v>2.6446911764705905E-3</v>
      </c>
      <c r="Y450" s="1">
        <f t="shared" si="101"/>
        <v>2.5423161764705441E-3</v>
      </c>
      <c r="Z450" s="1">
        <f t="shared" si="102"/>
        <v>2.1329132352941101E-2</v>
      </c>
      <c r="AA450" s="1">
        <f t="shared" si="103"/>
        <v>2.5516470588235193E-2</v>
      </c>
    </row>
    <row r="451" spans="2:27" x14ac:dyDescent="0.6">
      <c r="B451" s="2">
        <v>2565</v>
      </c>
      <c r="C451">
        <v>5.0381</v>
      </c>
      <c r="D451">
        <v>5.0594599999999996</v>
      </c>
      <c r="E451">
        <v>5.0508100000000002</v>
      </c>
      <c r="F451">
        <v>5.0045299999999999</v>
      </c>
      <c r="G451">
        <v>5.0604800000000001</v>
      </c>
      <c r="H451">
        <v>5.0442</v>
      </c>
      <c r="I451">
        <v>5.0503</v>
      </c>
      <c r="J451">
        <v>5.0533599999999996</v>
      </c>
      <c r="K451">
        <v>5.0279199999999999</v>
      </c>
      <c r="L451">
        <v>5.0274200000000002</v>
      </c>
      <c r="M451">
        <v>5.1204999999999998</v>
      </c>
      <c r="N451">
        <v>5.1454199999999997</v>
      </c>
      <c r="O451" s="2">
        <f t="shared" si="104"/>
        <v>5.0109890109890109</v>
      </c>
      <c r="P451" s="1">
        <f t="shared" si="105"/>
        <v>5.4103070175438722E-3</v>
      </c>
      <c r="Q451" s="1">
        <f t="shared" si="93"/>
        <v>9.672938596491161E-3</v>
      </c>
      <c r="R451" s="1">
        <f t="shared" si="94"/>
        <v>7.9467324561404082E-3</v>
      </c>
      <c r="S451" s="1">
        <f t="shared" si="95"/>
        <v>-1.2889692982456216E-3</v>
      </c>
      <c r="T451" s="1">
        <f t="shared" si="96"/>
        <v>9.876491228070201E-3</v>
      </c>
      <c r="U451" s="1">
        <f t="shared" si="97"/>
        <v>6.6276315789473798E-3</v>
      </c>
      <c r="V451" s="1">
        <f t="shared" si="98"/>
        <v>7.8449561403508873E-3</v>
      </c>
      <c r="W451" s="1">
        <f t="shared" si="99"/>
        <v>8.4556140350876535E-3</v>
      </c>
      <c r="X451" s="1">
        <f t="shared" si="100"/>
        <v>3.3787719298245581E-3</v>
      </c>
      <c r="Y451" s="1">
        <f t="shared" si="101"/>
        <v>3.2789912280702274E-3</v>
      </c>
      <c r="Z451" s="1">
        <f t="shared" si="102"/>
        <v>2.185416666666664E-2</v>
      </c>
      <c r="AA451" s="1">
        <f t="shared" si="103"/>
        <v>2.6827236842105202E-2</v>
      </c>
    </row>
    <row r="452" spans="2:27" x14ac:dyDescent="0.6">
      <c r="B452" s="2">
        <v>2580</v>
      </c>
      <c r="C452">
        <v>5.0686200000000001</v>
      </c>
      <c r="D452">
        <v>5.0910000000000002</v>
      </c>
      <c r="E452">
        <v>5.0864200000000004</v>
      </c>
      <c r="F452">
        <v>5.03505</v>
      </c>
      <c r="G452">
        <v>5.0925200000000004</v>
      </c>
      <c r="H452">
        <v>5.0691199999999998</v>
      </c>
      <c r="I452">
        <v>5.0813300000000003</v>
      </c>
      <c r="J452">
        <v>5.0869299999999997</v>
      </c>
      <c r="K452">
        <v>5.0589500000000003</v>
      </c>
      <c r="L452">
        <v>5.0620000000000003</v>
      </c>
      <c r="M452">
        <v>5.1484699999999997</v>
      </c>
      <c r="N452">
        <v>5.17441</v>
      </c>
      <c r="O452" s="2">
        <f t="shared" si="104"/>
        <v>5.0402930402930401</v>
      </c>
      <c r="P452" s="1">
        <f t="shared" si="105"/>
        <v>5.6201017441860996E-3</v>
      </c>
      <c r="Q452" s="1">
        <f t="shared" si="93"/>
        <v>1.0060319767441928E-2</v>
      </c>
      <c r="R452" s="1">
        <f t="shared" si="94"/>
        <v>9.1516424418605705E-3</v>
      </c>
      <c r="S452" s="1">
        <f t="shared" si="95"/>
        <v>-1.040225290697641E-3</v>
      </c>
      <c r="T452" s="1">
        <f t="shared" si="96"/>
        <v>1.0361889534883826E-2</v>
      </c>
      <c r="U452" s="1">
        <f t="shared" si="97"/>
        <v>5.7193023255813942E-3</v>
      </c>
      <c r="V452" s="1">
        <f t="shared" si="98"/>
        <v>8.1417805232559121E-3</v>
      </c>
      <c r="W452" s="1">
        <f t="shared" si="99"/>
        <v>9.2528270348836966E-3</v>
      </c>
      <c r="X452" s="1">
        <f t="shared" si="100"/>
        <v>3.7015625000000841E-3</v>
      </c>
      <c r="Y452" s="1">
        <f t="shared" si="101"/>
        <v>4.3066860465117117E-3</v>
      </c>
      <c r="Z452" s="1">
        <f t="shared" si="102"/>
        <v>2.1462434593023216E-2</v>
      </c>
      <c r="AA452" s="1">
        <f t="shared" si="103"/>
        <v>2.6608960755813975E-2</v>
      </c>
    </row>
    <row r="453" spans="2:27" x14ac:dyDescent="0.6">
      <c r="B453" s="2">
        <v>2595</v>
      </c>
      <c r="C453">
        <v>5.09964</v>
      </c>
      <c r="D453">
        <v>5.1169399999999996</v>
      </c>
      <c r="E453">
        <v>5.1093099999999998</v>
      </c>
      <c r="F453">
        <v>5.0630199999999999</v>
      </c>
      <c r="G453">
        <v>5.1169399999999996</v>
      </c>
      <c r="H453">
        <v>5.09964</v>
      </c>
      <c r="I453">
        <v>5.1082900000000002</v>
      </c>
      <c r="J453">
        <v>5.11287</v>
      </c>
      <c r="K453">
        <v>5.0823499999999999</v>
      </c>
      <c r="L453">
        <v>5.0869299999999997</v>
      </c>
      <c r="M453">
        <v>5.1738999999999997</v>
      </c>
      <c r="N453">
        <v>5.2013699999999998</v>
      </c>
      <c r="O453" s="2">
        <f t="shared" si="104"/>
        <v>5.0695970695970693</v>
      </c>
      <c r="P453" s="1">
        <f t="shared" si="105"/>
        <v>5.926098265895993E-3</v>
      </c>
      <c r="Q453" s="1">
        <f t="shared" si="93"/>
        <v>9.3385982658959234E-3</v>
      </c>
      <c r="R453" s="1">
        <f t="shared" si="94"/>
        <v>7.8335476878612798E-3</v>
      </c>
      <c r="S453" s="1">
        <f t="shared" si="95"/>
        <v>-1.2973554913294598E-3</v>
      </c>
      <c r="T453" s="1">
        <f t="shared" si="96"/>
        <v>9.3385982658959234E-3</v>
      </c>
      <c r="U453" s="1">
        <f t="shared" si="97"/>
        <v>5.926098265895993E-3</v>
      </c>
      <c r="V453" s="1">
        <f t="shared" si="98"/>
        <v>7.6323482658960462E-3</v>
      </c>
      <c r="W453" s="1">
        <f t="shared" si="99"/>
        <v>8.5357731213873377E-3</v>
      </c>
      <c r="X453" s="1">
        <f t="shared" si="100"/>
        <v>2.5155708092485887E-3</v>
      </c>
      <c r="Y453" s="1">
        <f t="shared" si="101"/>
        <v>3.4189956647398801E-3</v>
      </c>
      <c r="Z453" s="1">
        <f t="shared" si="102"/>
        <v>2.0574205202312134E-2</v>
      </c>
      <c r="AA453" s="1">
        <f t="shared" si="103"/>
        <v>2.5992781791907529E-2</v>
      </c>
    </row>
    <row r="454" spans="2:27" x14ac:dyDescent="0.6">
      <c r="B454" s="2">
        <v>2610</v>
      </c>
      <c r="C454">
        <v>5.1291399999999996</v>
      </c>
      <c r="D454">
        <v>5.1489799999999999</v>
      </c>
      <c r="E454">
        <v>5.1408399999999999</v>
      </c>
      <c r="F454">
        <v>5.0950699999999998</v>
      </c>
      <c r="G454">
        <v>5.15</v>
      </c>
      <c r="H454">
        <v>5.1291399999999996</v>
      </c>
      <c r="I454">
        <v>5.1367700000000003</v>
      </c>
      <c r="J454">
        <v>5.1418600000000003</v>
      </c>
      <c r="K454">
        <v>5.11388</v>
      </c>
      <c r="L454">
        <v>5.1169399999999996</v>
      </c>
      <c r="M454">
        <v>5.2064599999999999</v>
      </c>
      <c r="N454">
        <v>5.2267999999999999</v>
      </c>
      <c r="O454" s="2">
        <f t="shared" si="104"/>
        <v>5.0989010989010985</v>
      </c>
      <c r="P454" s="1">
        <f t="shared" si="105"/>
        <v>5.9304741379310232E-3</v>
      </c>
      <c r="Q454" s="1">
        <f t="shared" si="93"/>
        <v>9.8215086206897024E-3</v>
      </c>
      <c r="R454" s="1">
        <f t="shared" si="94"/>
        <v>8.2250862068965931E-3</v>
      </c>
      <c r="S454" s="1">
        <f t="shared" si="95"/>
        <v>-7.5135775862066674E-4</v>
      </c>
      <c r="T454" s="1">
        <f t="shared" si="96"/>
        <v>1.0021551724138071E-2</v>
      </c>
      <c r="U454" s="1">
        <f t="shared" si="97"/>
        <v>5.9304741379310232E-3</v>
      </c>
      <c r="V454" s="1">
        <f t="shared" si="98"/>
        <v>7.4268750000001243E-3</v>
      </c>
      <c r="W454" s="1">
        <f t="shared" si="99"/>
        <v>8.4251293103449598E-3</v>
      </c>
      <c r="X454" s="1">
        <f t="shared" si="100"/>
        <v>2.9376724137931687E-3</v>
      </c>
      <c r="Y454" s="1">
        <f t="shared" si="101"/>
        <v>3.5378017241379216E-3</v>
      </c>
      <c r="Z454" s="1">
        <f t="shared" si="102"/>
        <v>2.1094525862069009E-2</v>
      </c>
      <c r="AA454" s="1">
        <f t="shared" si="103"/>
        <v>2.5083620689655223E-2</v>
      </c>
    </row>
    <row r="455" spans="2:27" x14ac:dyDescent="0.6">
      <c r="B455" s="2">
        <v>2625</v>
      </c>
      <c r="C455">
        <v>5.1576300000000002</v>
      </c>
      <c r="D455">
        <v>5.1738999999999997</v>
      </c>
      <c r="E455">
        <v>5.1693300000000004</v>
      </c>
      <c r="F455">
        <v>5.12202</v>
      </c>
      <c r="G455">
        <v>5.1754300000000004</v>
      </c>
      <c r="H455">
        <v>5.1561000000000003</v>
      </c>
      <c r="I455">
        <v>5.1688200000000002</v>
      </c>
      <c r="J455">
        <v>5.1698399999999998</v>
      </c>
      <c r="K455">
        <v>5.1444000000000001</v>
      </c>
      <c r="L455">
        <v>5.1469500000000004</v>
      </c>
      <c r="M455">
        <v>5.2324000000000002</v>
      </c>
      <c r="N455">
        <v>5.2568099999999998</v>
      </c>
      <c r="O455" s="2">
        <f t="shared" si="104"/>
        <v>5.1282051282051286</v>
      </c>
      <c r="P455" s="1">
        <f t="shared" si="105"/>
        <v>5.7378499999999463E-3</v>
      </c>
      <c r="Q455" s="1">
        <f t="shared" si="93"/>
        <v>8.9104999999998612E-3</v>
      </c>
      <c r="R455" s="1">
        <f t="shared" si="94"/>
        <v>8.019349999999998E-3</v>
      </c>
      <c r="S455" s="1">
        <f t="shared" si="95"/>
        <v>-1.206100000000081E-3</v>
      </c>
      <c r="T455" s="1">
        <f t="shared" si="96"/>
        <v>9.2088499999999959E-3</v>
      </c>
      <c r="U455" s="1">
        <f t="shared" si="97"/>
        <v>5.4394999999999834E-3</v>
      </c>
      <c r="V455" s="1">
        <f t="shared" si="98"/>
        <v>7.919899999999952E-3</v>
      </c>
      <c r="W455" s="1">
        <f t="shared" si="99"/>
        <v>8.1187999999998706E-3</v>
      </c>
      <c r="X455" s="1">
        <f t="shared" si="100"/>
        <v>3.1579999999999317E-3</v>
      </c>
      <c r="Y455" s="1">
        <f t="shared" si="101"/>
        <v>3.6552499999999853E-3</v>
      </c>
      <c r="Z455" s="1">
        <f t="shared" si="102"/>
        <v>2.0317999999999947E-2</v>
      </c>
      <c r="AA455" s="1">
        <f t="shared" si="103"/>
        <v>2.5077949999999866E-2</v>
      </c>
    </row>
    <row r="456" spans="2:27" x14ac:dyDescent="0.6">
      <c r="B456" s="2">
        <v>2640</v>
      </c>
      <c r="C456">
        <v>5.1850899999999998</v>
      </c>
      <c r="D456">
        <v>5.2013699999999998</v>
      </c>
      <c r="E456">
        <v>5.19374</v>
      </c>
      <c r="F456">
        <v>5.1505099999999997</v>
      </c>
      <c r="G456">
        <v>5.2069700000000001</v>
      </c>
      <c r="H456">
        <v>5.1850899999999998</v>
      </c>
      <c r="I456">
        <v>5.1947599999999996</v>
      </c>
      <c r="J456">
        <v>5.1983199999999998</v>
      </c>
      <c r="K456">
        <v>5.1723800000000004</v>
      </c>
      <c r="L456">
        <v>5.1749200000000002</v>
      </c>
      <c r="M456">
        <v>5.2583399999999996</v>
      </c>
      <c r="N456">
        <v>5.2868199999999996</v>
      </c>
      <c r="O456" s="2">
        <f t="shared" si="104"/>
        <v>5.1575091575091578</v>
      </c>
      <c r="P456" s="1">
        <f t="shared" si="105"/>
        <v>5.347705965908979E-3</v>
      </c>
      <c r="Q456" s="1">
        <f t="shared" si="93"/>
        <v>8.5042684659089925E-3</v>
      </c>
      <c r="R456" s="1">
        <f t="shared" si="94"/>
        <v>7.0248721590908496E-3</v>
      </c>
      <c r="S456" s="1">
        <f t="shared" si="95"/>
        <v>-1.3570809659092127E-3</v>
      </c>
      <c r="T456" s="1">
        <f t="shared" si="96"/>
        <v>9.5900639204545002E-3</v>
      </c>
      <c r="U456" s="1">
        <f t="shared" si="97"/>
        <v>5.347705965908979E-3</v>
      </c>
      <c r="V456" s="1">
        <f t="shared" si="98"/>
        <v>7.2226420454544037E-3</v>
      </c>
      <c r="W456" s="1">
        <f t="shared" si="99"/>
        <v>7.9128977272726296E-3</v>
      </c>
      <c r="X456" s="1">
        <f t="shared" si="100"/>
        <v>2.8833380681818361E-3</v>
      </c>
      <c r="Y456" s="1">
        <f t="shared" si="101"/>
        <v>3.3758238636363361E-3</v>
      </c>
      <c r="Z456" s="1">
        <f t="shared" si="102"/>
        <v>1.9550298295454398E-2</v>
      </c>
      <c r="AA456" s="1">
        <f t="shared" si="103"/>
        <v>2.5072343749999865E-2</v>
      </c>
    </row>
    <row r="457" spans="2:27" x14ac:dyDescent="0.6">
      <c r="B457" s="2">
        <v>2655</v>
      </c>
      <c r="C457">
        <v>5.2125599999999999</v>
      </c>
      <c r="D457">
        <v>5.2385000000000002</v>
      </c>
      <c r="E457">
        <v>5.2242600000000001</v>
      </c>
      <c r="F457">
        <v>5.1800100000000002</v>
      </c>
      <c r="G457">
        <v>5.2395199999999997</v>
      </c>
      <c r="H457">
        <v>5.2140899999999997</v>
      </c>
      <c r="I457">
        <v>5.2247700000000004</v>
      </c>
      <c r="J457">
        <v>5.2257899999999999</v>
      </c>
      <c r="K457">
        <v>5.1988300000000001</v>
      </c>
      <c r="L457">
        <v>5.2023900000000003</v>
      </c>
      <c r="M457">
        <v>5.2868199999999996</v>
      </c>
      <c r="N457">
        <v>5.3127599999999999</v>
      </c>
      <c r="O457" s="2">
        <f t="shared" si="104"/>
        <v>5.186813186813187</v>
      </c>
      <c r="P457" s="1">
        <f t="shared" si="105"/>
        <v>4.963898305084675E-3</v>
      </c>
      <c r="Q457" s="1">
        <f t="shared" si="93"/>
        <v>9.9650423728813425E-3</v>
      </c>
      <c r="R457" s="1">
        <f t="shared" si="94"/>
        <v>7.2196186440677771E-3</v>
      </c>
      <c r="S457" s="1">
        <f t="shared" si="95"/>
        <v>-1.3116313559322032E-3</v>
      </c>
      <c r="T457" s="1">
        <f t="shared" si="96"/>
        <v>1.0161694915254142E-2</v>
      </c>
      <c r="U457" s="1">
        <f t="shared" si="97"/>
        <v>5.2588771186439605E-3</v>
      </c>
      <c r="V457" s="1">
        <f t="shared" si="98"/>
        <v>7.3179449152542628E-3</v>
      </c>
      <c r="W457" s="1">
        <f t="shared" si="99"/>
        <v>7.5145974576270626E-3</v>
      </c>
      <c r="X457" s="1">
        <f t="shared" si="100"/>
        <v>2.3168008474575958E-3</v>
      </c>
      <c r="Y457" s="1">
        <f t="shared" si="101"/>
        <v>3.0031567796610296E-3</v>
      </c>
      <c r="Z457" s="1">
        <f t="shared" si="102"/>
        <v>1.9280974576271072E-2</v>
      </c>
      <c r="AA457" s="1">
        <f t="shared" si="103"/>
        <v>2.4282118644067738E-2</v>
      </c>
    </row>
    <row r="458" spans="2:27" x14ac:dyDescent="0.6">
      <c r="B458" s="2">
        <v>2670</v>
      </c>
      <c r="C458">
        <v>5.2415500000000002</v>
      </c>
      <c r="D458">
        <v>5.2598700000000003</v>
      </c>
      <c r="E458">
        <v>5.2532500000000004</v>
      </c>
      <c r="F458">
        <v>5.2110399999999997</v>
      </c>
      <c r="G458">
        <v>5.26546</v>
      </c>
      <c r="H458">
        <v>5.2441000000000004</v>
      </c>
      <c r="I458">
        <v>5.2563000000000004</v>
      </c>
      <c r="J458">
        <v>5.2568099999999998</v>
      </c>
      <c r="K458">
        <v>5.2303600000000001</v>
      </c>
      <c r="L458">
        <v>5.2349399999999999</v>
      </c>
      <c r="M458">
        <v>5.3193799999999998</v>
      </c>
      <c r="N458">
        <v>5.3442999999999996</v>
      </c>
      <c r="O458" s="2">
        <f t="shared" si="104"/>
        <v>5.2161172161172162</v>
      </c>
      <c r="P458" s="1">
        <f t="shared" si="105"/>
        <v>4.8758075842696693E-3</v>
      </c>
      <c r="Q458" s="1">
        <f t="shared" si="93"/>
        <v>8.3879985955056455E-3</v>
      </c>
      <c r="R458" s="1">
        <f t="shared" si="94"/>
        <v>7.118855337078709E-3</v>
      </c>
      <c r="S458" s="1">
        <f t="shared" si="95"/>
        <v>-9.7337078651693978E-4</v>
      </c>
      <c r="T458" s="1">
        <f t="shared" si="96"/>
        <v>9.4596769662921177E-3</v>
      </c>
      <c r="U458" s="1">
        <f t="shared" si="97"/>
        <v>5.3646769662921935E-3</v>
      </c>
      <c r="V458" s="1">
        <f t="shared" si="98"/>
        <v>7.7035814606742142E-3</v>
      </c>
      <c r="W458" s="1">
        <f t="shared" si="99"/>
        <v>7.8013553370785823E-3</v>
      </c>
      <c r="X458" s="1">
        <f t="shared" si="100"/>
        <v>2.7305337078651687E-3</v>
      </c>
      <c r="Y458" s="1">
        <f t="shared" si="101"/>
        <v>3.60858146067412E-3</v>
      </c>
      <c r="Z458" s="1">
        <f t="shared" si="102"/>
        <v>1.9796867977528023E-2</v>
      </c>
      <c r="AA458" s="1">
        <f t="shared" si="103"/>
        <v>2.4574367977527992E-2</v>
      </c>
    </row>
    <row r="459" spans="2:27" x14ac:dyDescent="0.6">
      <c r="B459" s="2">
        <v>2685</v>
      </c>
      <c r="C459">
        <v>5.2736000000000001</v>
      </c>
      <c r="D459">
        <v>5.2868199999999996</v>
      </c>
      <c r="E459">
        <v>5.2842799999999999</v>
      </c>
      <c r="F459">
        <v>5.2410500000000004</v>
      </c>
      <c r="G459">
        <v>5.2975000000000003</v>
      </c>
      <c r="H459">
        <v>5.2746199999999996</v>
      </c>
      <c r="I459">
        <v>5.2858099999999997</v>
      </c>
      <c r="J459">
        <v>5.2858099999999997</v>
      </c>
      <c r="K459">
        <v>5.2598700000000003</v>
      </c>
      <c r="L459">
        <v>5.26241</v>
      </c>
      <c r="M459">
        <v>5.3468400000000003</v>
      </c>
      <c r="N459">
        <v>5.3656600000000001</v>
      </c>
      <c r="O459" s="2">
        <f t="shared" si="104"/>
        <v>5.2454212454212454</v>
      </c>
      <c r="P459" s="1">
        <f t="shared" si="105"/>
        <v>5.3720670391061544E-3</v>
      </c>
      <c r="Q459" s="1">
        <f t="shared" si="93"/>
        <v>7.8923603351954575E-3</v>
      </c>
      <c r="R459" s="1">
        <f t="shared" si="94"/>
        <v>7.4081284916200831E-3</v>
      </c>
      <c r="S459" s="1">
        <f t="shared" si="95"/>
        <v>-8.333449720669601E-4</v>
      </c>
      <c r="T459" s="1">
        <f t="shared" si="96"/>
        <v>9.9284217877095553E-3</v>
      </c>
      <c r="U459" s="1">
        <f t="shared" si="97"/>
        <v>5.5665223463686438E-3</v>
      </c>
      <c r="V459" s="1">
        <f t="shared" si="98"/>
        <v>7.6998114525139013E-3</v>
      </c>
      <c r="W459" s="1">
        <f t="shared" si="99"/>
        <v>7.6998114525139013E-3</v>
      </c>
      <c r="X459" s="1">
        <f t="shared" si="100"/>
        <v>2.7545460893855229E-3</v>
      </c>
      <c r="Y459" s="1">
        <f t="shared" si="101"/>
        <v>3.2387779329608969E-3</v>
      </c>
      <c r="Z459" s="1">
        <f t="shared" si="102"/>
        <v>1.9334720670391107E-2</v>
      </c>
      <c r="AA459" s="1">
        <f t="shared" si="103"/>
        <v>2.2922611731843592E-2</v>
      </c>
    </row>
    <row r="460" spans="2:27" x14ac:dyDescent="0.6">
      <c r="B460" s="2">
        <v>2700</v>
      </c>
      <c r="C460">
        <v>5.2975000000000003</v>
      </c>
      <c r="D460">
        <v>5.3183600000000002</v>
      </c>
      <c r="E460">
        <v>5.3112399999999997</v>
      </c>
      <c r="F460">
        <v>5.2690200000000003</v>
      </c>
      <c r="G460">
        <v>5.32294</v>
      </c>
      <c r="H460">
        <v>5.3025900000000004</v>
      </c>
      <c r="I460">
        <v>5.31175</v>
      </c>
      <c r="J460">
        <v>5.3137800000000004</v>
      </c>
      <c r="K460">
        <v>5.2873299999999999</v>
      </c>
      <c r="L460">
        <v>5.2908900000000001</v>
      </c>
      <c r="M460">
        <v>5.3732899999999999</v>
      </c>
      <c r="N460">
        <v>5.3961800000000002</v>
      </c>
      <c r="O460" s="2">
        <f t="shared" si="104"/>
        <v>5.2747252747252746</v>
      </c>
      <c r="P460" s="1">
        <f t="shared" si="105"/>
        <v>4.3177083333334103E-3</v>
      </c>
      <c r="Q460" s="1">
        <f t="shared" si="93"/>
        <v>8.2724166666667213E-3</v>
      </c>
      <c r="R460" s="1">
        <f t="shared" si="94"/>
        <v>6.9225833333333006E-3</v>
      </c>
      <c r="S460" s="1">
        <f t="shared" si="95"/>
        <v>-1.0816249999999342E-3</v>
      </c>
      <c r="T460" s="1">
        <f t="shared" si="96"/>
        <v>9.1407083333333514E-3</v>
      </c>
      <c r="U460" s="1">
        <f t="shared" si="97"/>
        <v>5.2826875000000851E-3</v>
      </c>
      <c r="V460" s="1">
        <f t="shared" si="98"/>
        <v>7.0192708333333444E-3</v>
      </c>
      <c r="W460" s="1">
        <f t="shared" si="99"/>
        <v>7.4041250000000912E-3</v>
      </c>
      <c r="X460" s="1">
        <f t="shared" si="100"/>
        <v>2.3896458333333239E-3</v>
      </c>
      <c r="Y460" s="1">
        <f t="shared" si="101"/>
        <v>3.0645625000000343E-3</v>
      </c>
      <c r="Z460" s="1">
        <f t="shared" si="102"/>
        <v>1.8686229166666665E-2</v>
      </c>
      <c r="AA460" s="1">
        <f t="shared" si="103"/>
        <v>2.3025791666666722E-2</v>
      </c>
    </row>
    <row r="461" spans="2:27" x14ac:dyDescent="0.6">
      <c r="B461" s="2">
        <v>2715</v>
      </c>
      <c r="C461">
        <v>5.3270099999999996</v>
      </c>
      <c r="D461">
        <v>5.3468400000000003</v>
      </c>
      <c r="E461">
        <v>5.34023</v>
      </c>
      <c r="F461">
        <v>5.2944500000000003</v>
      </c>
      <c r="G461">
        <v>5.3529499999999999</v>
      </c>
      <c r="H461">
        <v>5.3300599999999996</v>
      </c>
      <c r="I461">
        <v>5.3387000000000002</v>
      </c>
      <c r="J461">
        <v>5.3422700000000001</v>
      </c>
      <c r="K461">
        <v>5.3163200000000002</v>
      </c>
      <c r="L461">
        <v>5.3193799999999998</v>
      </c>
      <c r="M461">
        <v>5.4017799999999996</v>
      </c>
      <c r="N461">
        <v>5.4195799999999998</v>
      </c>
      <c r="O461" s="2">
        <f t="shared" si="104"/>
        <v>5.3040293040293038</v>
      </c>
      <c r="P461" s="1">
        <f t="shared" si="105"/>
        <v>4.3326864640883551E-3</v>
      </c>
      <c r="Q461" s="1">
        <f t="shared" si="93"/>
        <v>8.0713535911603063E-3</v>
      </c>
      <c r="R461" s="1">
        <f t="shared" si="94"/>
        <v>6.8251312154696559E-3</v>
      </c>
      <c r="S461" s="1">
        <f t="shared" si="95"/>
        <v>-1.8060428176794611E-3</v>
      </c>
      <c r="T461" s="1">
        <f t="shared" si="96"/>
        <v>9.223308011049737E-3</v>
      </c>
      <c r="U461" s="1">
        <f t="shared" si="97"/>
        <v>4.9077209944750943E-3</v>
      </c>
      <c r="V461" s="1">
        <f t="shared" si="98"/>
        <v>6.5366712707183106E-3</v>
      </c>
      <c r="W461" s="1">
        <f t="shared" si="99"/>
        <v>7.2097444751381716E-3</v>
      </c>
      <c r="X461" s="1">
        <f t="shared" si="100"/>
        <v>2.3172375690608395E-3</v>
      </c>
      <c r="Y461" s="1">
        <f t="shared" si="101"/>
        <v>2.8941574585635297E-3</v>
      </c>
      <c r="Z461" s="1">
        <f t="shared" si="102"/>
        <v>1.8429516574585594E-2</v>
      </c>
      <c r="AA461" s="1">
        <f t="shared" si="103"/>
        <v>2.178545580110498E-2</v>
      </c>
    </row>
    <row r="462" spans="2:27" x14ac:dyDescent="0.6">
      <c r="B462" s="2">
        <v>2730</v>
      </c>
      <c r="C462">
        <v>5.3544700000000001</v>
      </c>
      <c r="D462">
        <v>5.3773600000000004</v>
      </c>
      <c r="E462">
        <v>5.3661700000000003</v>
      </c>
      <c r="F462">
        <v>5.3254799999999998</v>
      </c>
      <c r="G462">
        <v>5.3804100000000004</v>
      </c>
      <c r="H462">
        <v>5.3585399999999996</v>
      </c>
      <c r="I462">
        <v>5.3717699999999997</v>
      </c>
      <c r="J462">
        <v>5.3682100000000004</v>
      </c>
      <c r="K462">
        <v>5.3458300000000003</v>
      </c>
      <c r="L462">
        <v>5.34633</v>
      </c>
      <c r="M462">
        <v>5.4302599999999996</v>
      </c>
      <c r="N462">
        <v>5.4511099999999999</v>
      </c>
      <c r="O462" s="2">
        <f t="shared" si="104"/>
        <v>5.333333333333333</v>
      </c>
      <c r="P462" s="1">
        <f t="shared" si="105"/>
        <v>3.9631250000000673E-3</v>
      </c>
      <c r="Q462" s="1">
        <f t="shared" si="93"/>
        <v>8.2550000000001234E-3</v>
      </c>
      <c r="R462" s="1">
        <f t="shared" si="94"/>
        <v>6.1568750000001171E-3</v>
      </c>
      <c r="S462" s="1">
        <f t="shared" si="95"/>
        <v>-1.4724999999999877E-3</v>
      </c>
      <c r="T462" s="1">
        <f t="shared" si="96"/>
        <v>8.8268750000001228E-3</v>
      </c>
      <c r="U462" s="1">
        <f t="shared" si="97"/>
        <v>4.7262499999999874E-3</v>
      </c>
      <c r="V462" s="1">
        <f t="shared" si="98"/>
        <v>7.2068750000000015E-3</v>
      </c>
      <c r="W462" s="1">
        <f t="shared" si="99"/>
        <v>6.5393750000001249E-3</v>
      </c>
      <c r="X462" s="1">
        <f t="shared" si="100"/>
        <v>2.3431250000001125E-3</v>
      </c>
      <c r="Y462" s="1">
        <f t="shared" si="101"/>
        <v>2.4368750000000605E-3</v>
      </c>
      <c r="Z462" s="1">
        <f t="shared" si="102"/>
        <v>1.8173749999999989E-2</v>
      </c>
      <c r="AA462" s="1">
        <f t="shared" si="103"/>
        <v>2.2083125000000037E-2</v>
      </c>
    </row>
    <row r="463" spans="2:27" x14ac:dyDescent="0.6">
      <c r="B463" s="2">
        <v>2745</v>
      </c>
      <c r="C463">
        <v>5.38652</v>
      </c>
      <c r="D463">
        <v>5.4089</v>
      </c>
      <c r="E463">
        <v>5.39771</v>
      </c>
      <c r="F463">
        <v>5.3549800000000003</v>
      </c>
      <c r="G463">
        <v>5.4063499999999998</v>
      </c>
      <c r="H463">
        <v>5.3910900000000002</v>
      </c>
      <c r="I463">
        <v>5.3997400000000004</v>
      </c>
      <c r="J463">
        <v>5.3982200000000002</v>
      </c>
      <c r="K463">
        <v>5.3758400000000002</v>
      </c>
      <c r="L463">
        <v>5.3748199999999997</v>
      </c>
      <c r="M463">
        <v>5.4572200000000004</v>
      </c>
      <c r="N463">
        <v>5.4801099999999998</v>
      </c>
      <c r="O463" s="2">
        <f t="shared" si="104"/>
        <v>5.3626373626373622</v>
      </c>
      <c r="P463" s="1">
        <f t="shared" si="105"/>
        <v>4.4535245901640048E-3</v>
      </c>
      <c r="Q463" s="1">
        <f t="shared" si="93"/>
        <v>8.6268442622951646E-3</v>
      </c>
      <c r="R463" s="1">
        <f t="shared" si="94"/>
        <v>6.5401844262295847E-3</v>
      </c>
      <c r="S463" s="1">
        <f t="shared" si="95"/>
        <v>-1.4279098360654441E-3</v>
      </c>
      <c r="T463" s="1">
        <f t="shared" si="96"/>
        <v>8.1513319672131459E-3</v>
      </c>
      <c r="U463" s="1">
        <f t="shared" si="97"/>
        <v>5.3057172131148588E-3</v>
      </c>
      <c r="V463" s="1">
        <f t="shared" si="98"/>
        <v>6.9187295081968763E-3</v>
      </c>
      <c r="W463" s="1">
        <f t="shared" si="99"/>
        <v>6.6352868852460212E-3</v>
      </c>
      <c r="X463" s="1">
        <f t="shared" si="100"/>
        <v>2.4619672131148615E-3</v>
      </c>
      <c r="Y463" s="1">
        <f t="shared" si="101"/>
        <v>2.2717622950819876E-3</v>
      </c>
      <c r="Z463" s="1">
        <f t="shared" si="102"/>
        <v>1.7637336065573921E-2</v>
      </c>
      <c r="AA463" s="1">
        <f t="shared" si="103"/>
        <v>2.1905758196721352E-2</v>
      </c>
    </row>
    <row r="464" spans="2:27" x14ac:dyDescent="0.6">
      <c r="B464" s="2">
        <v>2760</v>
      </c>
      <c r="C464">
        <v>5.4134799999999998</v>
      </c>
      <c r="D464">
        <v>5.4312800000000001</v>
      </c>
      <c r="E464">
        <v>5.4241599999999996</v>
      </c>
      <c r="F464">
        <v>5.3844799999999999</v>
      </c>
      <c r="G464">
        <v>5.4358599999999999</v>
      </c>
      <c r="H464">
        <v>5.4211</v>
      </c>
      <c r="I464">
        <v>5.4328000000000003</v>
      </c>
      <c r="J464">
        <v>5.4312800000000001</v>
      </c>
      <c r="K464">
        <v>5.4043200000000002</v>
      </c>
      <c r="L464">
        <v>5.4094100000000003</v>
      </c>
      <c r="M464">
        <v>5.48672</v>
      </c>
      <c r="N464">
        <v>5.5136799999999999</v>
      </c>
      <c r="O464" s="2">
        <f t="shared" si="104"/>
        <v>5.3919413919413923</v>
      </c>
      <c r="P464" s="1">
        <f t="shared" si="105"/>
        <v>3.9945923913042485E-3</v>
      </c>
      <c r="Q464" s="1">
        <f t="shared" si="93"/>
        <v>7.2958152173912523E-3</v>
      </c>
      <c r="R464" s="1">
        <f t="shared" si="94"/>
        <v>5.9753260869563852E-3</v>
      </c>
      <c r="S464" s="1">
        <f t="shared" si="95"/>
        <v>-1.3838043478261704E-3</v>
      </c>
      <c r="T464" s="1">
        <f t="shared" si="96"/>
        <v>8.1452309782607812E-3</v>
      </c>
      <c r="U464" s="1">
        <f t="shared" si="97"/>
        <v>5.4078124999999344E-3</v>
      </c>
      <c r="V464" s="1">
        <f t="shared" si="98"/>
        <v>7.5777173913043313E-3</v>
      </c>
      <c r="W464" s="1">
        <f t="shared" si="99"/>
        <v>7.2958152173912523E-3</v>
      </c>
      <c r="X464" s="1">
        <f t="shared" si="100"/>
        <v>2.2957608695651894E-3</v>
      </c>
      <c r="Y464" s="1">
        <f t="shared" si="101"/>
        <v>3.2397622282608488E-3</v>
      </c>
      <c r="Z464" s="1">
        <f t="shared" si="102"/>
        <v>1.7577826086956457E-2</v>
      </c>
      <c r="AA464" s="1">
        <f t="shared" si="103"/>
        <v>2.2577880434782521E-2</v>
      </c>
    </row>
    <row r="465" spans="2:27" x14ac:dyDescent="0.6">
      <c r="B465" s="2">
        <v>2775</v>
      </c>
      <c r="C465">
        <v>5.4424700000000001</v>
      </c>
      <c r="D465">
        <v>5.4618000000000002</v>
      </c>
      <c r="E465">
        <v>5.4546700000000001</v>
      </c>
      <c r="F465">
        <v>5.4129699999999996</v>
      </c>
      <c r="G465">
        <v>5.4607799999999997</v>
      </c>
      <c r="H465">
        <v>5.4429800000000004</v>
      </c>
      <c r="I465">
        <v>5.4572200000000004</v>
      </c>
      <c r="J465">
        <v>5.4567100000000002</v>
      </c>
      <c r="K465">
        <v>5.4333099999999996</v>
      </c>
      <c r="L465">
        <v>5.4358599999999999</v>
      </c>
      <c r="M465">
        <v>5.5162199999999997</v>
      </c>
      <c r="N465">
        <v>5.5380900000000004</v>
      </c>
      <c r="O465" s="2">
        <f t="shared" si="104"/>
        <v>5.4212454212454215</v>
      </c>
      <c r="P465" s="1">
        <f t="shared" si="105"/>
        <v>3.9150743243242985E-3</v>
      </c>
      <c r="Q465" s="1">
        <f t="shared" si="93"/>
        <v>7.4806756756756621E-3</v>
      </c>
      <c r="R465" s="1">
        <f t="shared" si="94"/>
        <v>6.1654797297297018E-3</v>
      </c>
      <c r="S465" s="1">
        <f t="shared" si="95"/>
        <v>-1.5264797297298521E-3</v>
      </c>
      <c r="T465" s="1">
        <f t="shared" si="96"/>
        <v>7.2925270270269285E-3</v>
      </c>
      <c r="U465" s="1">
        <f t="shared" si="97"/>
        <v>4.0091486486486657E-3</v>
      </c>
      <c r="V465" s="1">
        <f t="shared" si="98"/>
        <v>6.6358513513513741E-3</v>
      </c>
      <c r="W465" s="1">
        <f t="shared" si="99"/>
        <v>6.5417770270270069E-3</v>
      </c>
      <c r="X465" s="1">
        <f t="shared" si="100"/>
        <v>2.2254256756755577E-3</v>
      </c>
      <c r="Y465" s="1">
        <f t="shared" si="101"/>
        <v>2.6957972972972296E-3</v>
      </c>
      <c r="Z465" s="1">
        <f t="shared" si="102"/>
        <v>1.7518959459459346E-2</v>
      </c>
      <c r="AA465" s="1">
        <f t="shared" si="103"/>
        <v>2.155308783783786E-2</v>
      </c>
    </row>
    <row r="466" spans="2:27" x14ac:dyDescent="0.6">
      <c r="B466" s="2">
        <v>2790</v>
      </c>
      <c r="C466">
        <v>5.4709500000000002</v>
      </c>
      <c r="D466">
        <v>5.4912999999999998</v>
      </c>
      <c r="E466">
        <v>5.4841800000000003</v>
      </c>
      <c r="F466">
        <v>5.4424700000000001</v>
      </c>
      <c r="G466">
        <v>5.4887499999999996</v>
      </c>
      <c r="H466">
        <v>5.4719699999999998</v>
      </c>
      <c r="I466">
        <v>5.48672</v>
      </c>
      <c r="J466">
        <v>5.48468</v>
      </c>
      <c r="K466">
        <v>5.4622999999999999</v>
      </c>
      <c r="L466">
        <v>5.4648500000000002</v>
      </c>
      <c r="M466">
        <v>5.5446999999999997</v>
      </c>
      <c r="N466">
        <v>5.5635199999999996</v>
      </c>
      <c r="O466" s="2">
        <f t="shared" si="104"/>
        <v>5.4505494505494507</v>
      </c>
      <c r="P466" s="1">
        <f t="shared" si="105"/>
        <v>3.7428427419354884E-3</v>
      </c>
      <c r="Q466" s="1">
        <f t="shared" si="93"/>
        <v>7.47641129032252E-3</v>
      </c>
      <c r="R466" s="1">
        <f t="shared" si="94"/>
        <v>6.1701209677419537E-3</v>
      </c>
      <c r="S466" s="1">
        <f t="shared" si="95"/>
        <v>-1.4823185483871031E-3</v>
      </c>
      <c r="T466" s="1">
        <f t="shared" si="96"/>
        <v>7.0085685483869857E-3</v>
      </c>
      <c r="U466" s="1">
        <f t="shared" si="97"/>
        <v>3.9299798387096045E-3</v>
      </c>
      <c r="V466" s="1">
        <f t="shared" si="98"/>
        <v>6.6361290322580393E-3</v>
      </c>
      <c r="W466" s="1">
        <f t="shared" si="99"/>
        <v>6.261854838709645E-3</v>
      </c>
      <c r="X466" s="1">
        <f t="shared" si="100"/>
        <v>2.1558467741935039E-3</v>
      </c>
      <c r="Y466" s="1">
        <f t="shared" si="101"/>
        <v>2.6236895161290382E-3</v>
      </c>
      <c r="Z466" s="1">
        <f t="shared" si="102"/>
        <v>1.7273588709677337E-2</v>
      </c>
      <c r="AA466" s="1">
        <f t="shared" si="103"/>
        <v>2.0726451612903114E-2</v>
      </c>
    </row>
    <row r="467" spans="2:27" x14ac:dyDescent="0.6">
      <c r="B467" s="2">
        <v>2805</v>
      </c>
      <c r="C467">
        <v>5.4994399999999999</v>
      </c>
      <c r="D467">
        <v>5.5238500000000004</v>
      </c>
      <c r="E467">
        <v>5.5131699999999997</v>
      </c>
      <c r="F467">
        <v>5.4709500000000002</v>
      </c>
      <c r="G467">
        <v>5.5263900000000001</v>
      </c>
      <c r="H467">
        <v>5.5040100000000001</v>
      </c>
      <c r="I467">
        <v>5.5146899999999999</v>
      </c>
      <c r="J467">
        <v>5.5126600000000003</v>
      </c>
      <c r="K467">
        <v>5.4912999999999998</v>
      </c>
      <c r="L467">
        <v>5.4953700000000003</v>
      </c>
      <c r="M467">
        <v>5.5716599999999996</v>
      </c>
      <c r="N467">
        <v>5.5950600000000001</v>
      </c>
      <c r="O467" s="2">
        <f t="shared" si="104"/>
        <v>5.4798534798534799</v>
      </c>
      <c r="P467" s="1">
        <f t="shared" si="105"/>
        <v>3.5742780748662757E-3</v>
      </c>
      <c r="Q467" s="1">
        <f t="shared" si="93"/>
        <v>8.0287767379679693E-3</v>
      </c>
      <c r="R467" s="1">
        <f t="shared" si="94"/>
        <v>6.0798195187165066E-3</v>
      </c>
      <c r="S467" s="1">
        <f t="shared" si="95"/>
        <v>-1.6247660427807249E-3</v>
      </c>
      <c r="T467" s="1">
        <f t="shared" si="96"/>
        <v>8.4922927807486743E-3</v>
      </c>
      <c r="U467" s="1">
        <f t="shared" si="97"/>
        <v>4.408241978609625E-3</v>
      </c>
      <c r="V467" s="1">
        <f t="shared" si="98"/>
        <v>6.3571991978609256E-3</v>
      </c>
      <c r="W467" s="1">
        <f t="shared" si="99"/>
        <v>5.9867513368984443E-3</v>
      </c>
      <c r="X467" s="1">
        <f t="shared" si="100"/>
        <v>2.0888368983956809E-3</v>
      </c>
      <c r="Y467" s="1">
        <f t="shared" si="101"/>
        <v>2.8315574866310594E-3</v>
      </c>
      <c r="Z467" s="1">
        <f t="shared" si="102"/>
        <v>1.6753462566844835E-2</v>
      </c>
      <c r="AA467" s="1">
        <f t="shared" si="103"/>
        <v>2.1023649732620334E-2</v>
      </c>
    </row>
    <row r="468" spans="2:27" x14ac:dyDescent="0.6">
      <c r="B468" s="2">
        <v>2820</v>
      </c>
      <c r="C468">
        <v>5.53301</v>
      </c>
      <c r="D468">
        <v>5.5538600000000002</v>
      </c>
      <c r="E468">
        <v>5.5442</v>
      </c>
      <c r="F468">
        <v>5.5050299999999996</v>
      </c>
      <c r="G468">
        <v>5.5523300000000004</v>
      </c>
      <c r="H468">
        <v>5.53606</v>
      </c>
      <c r="I468">
        <v>5.5487700000000002</v>
      </c>
      <c r="J468">
        <v>5.5436899999999998</v>
      </c>
      <c r="K468">
        <v>5.5238500000000004</v>
      </c>
      <c r="L468">
        <v>5.5238500000000004</v>
      </c>
      <c r="M468">
        <v>5.6032000000000002</v>
      </c>
      <c r="N468">
        <v>5.6210000000000004</v>
      </c>
      <c r="O468" s="2">
        <f t="shared" si="104"/>
        <v>5.5091575091575091</v>
      </c>
      <c r="P468" s="1">
        <f t="shared" si="105"/>
        <v>4.32960771276596E-3</v>
      </c>
      <c r="Q468" s="1">
        <f t="shared" si="93"/>
        <v>8.1142154255319648E-3</v>
      </c>
      <c r="R468" s="1">
        <f t="shared" si="94"/>
        <v>6.3607712765957536E-3</v>
      </c>
      <c r="S468" s="1">
        <f t="shared" si="95"/>
        <v>-7.4920877659580309E-4</v>
      </c>
      <c r="T468" s="1">
        <f t="shared" si="96"/>
        <v>7.8364960106383826E-3</v>
      </c>
      <c r="U468" s="1">
        <f t="shared" si="97"/>
        <v>4.883231382978726E-3</v>
      </c>
      <c r="V468" s="1">
        <f t="shared" si="98"/>
        <v>7.1902992021277024E-3</v>
      </c>
      <c r="W468" s="1">
        <f t="shared" si="99"/>
        <v>6.2681981382978393E-3</v>
      </c>
      <c r="X468" s="1">
        <f t="shared" si="100"/>
        <v>2.666921542553265E-3</v>
      </c>
      <c r="Y468" s="1">
        <f t="shared" si="101"/>
        <v>2.666921542553265E-3</v>
      </c>
      <c r="Z468" s="1">
        <f t="shared" si="102"/>
        <v>1.7070212765957486E-2</v>
      </c>
      <c r="AA468" s="1">
        <f t="shared" si="103"/>
        <v>2.0301196808510724E-2</v>
      </c>
    </row>
    <row r="469" spans="2:27" x14ac:dyDescent="0.6">
      <c r="B469" s="2">
        <v>2835</v>
      </c>
      <c r="C469">
        <v>5.5589500000000003</v>
      </c>
      <c r="D469">
        <v>5.5813300000000003</v>
      </c>
      <c r="E469">
        <v>5.5716599999999996</v>
      </c>
      <c r="F469">
        <v>5.5289400000000004</v>
      </c>
      <c r="G469">
        <v>5.5772599999999999</v>
      </c>
      <c r="H469">
        <v>5.5650500000000003</v>
      </c>
      <c r="I469">
        <v>5.5777700000000001</v>
      </c>
      <c r="J469">
        <v>5.5681000000000003</v>
      </c>
      <c r="K469">
        <v>5.5508100000000002</v>
      </c>
      <c r="L469">
        <v>5.5558899999999998</v>
      </c>
      <c r="M469">
        <v>5.6321899999999996</v>
      </c>
      <c r="N469">
        <v>5.6561000000000003</v>
      </c>
      <c r="O469" s="2">
        <f t="shared" si="104"/>
        <v>5.5384615384615383</v>
      </c>
      <c r="P469" s="1">
        <f t="shared" si="105"/>
        <v>3.699305555555631E-3</v>
      </c>
      <c r="Q469" s="1">
        <f t="shared" si="93"/>
        <v>7.740138888888976E-3</v>
      </c>
      <c r="R469" s="1">
        <f t="shared" si="94"/>
        <v>5.9941666666666216E-3</v>
      </c>
      <c r="S469" s="1">
        <f t="shared" si="95"/>
        <v>-1.7191666666665681E-3</v>
      </c>
      <c r="T469" s="1">
        <f t="shared" si="96"/>
        <v>7.0052777777777821E-3</v>
      </c>
      <c r="U469" s="1">
        <f t="shared" si="97"/>
        <v>4.8006944444445188E-3</v>
      </c>
      <c r="V469" s="1">
        <f t="shared" si="98"/>
        <v>7.0973611111111567E-3</v>
      </c>
      <c r="W469" s="1">
        <f t="shared" si="99"/>
        <v>5.3513888888889628E-3</v>
      </c>
      <c r="X469" s="1">
        <f t="shared" si="100"/>
        <v>2.2295833333334019E-3</v>
      </c>
      <c r="Y469" s="1">
        <f t="shared" si="101"/>
        <v>3.1468055555555394E-3</v>
      </c>
      <c r="Z469" s="1">
        <f t="shared" si="102"/>
        <v>1.6923194444444394E-2</v>
      </c>
      <c r="AA469" s="1">
        <f t="shared" si="103"/>
        <v>2.1240277777777865E-2</v>
      </c>
    </row>
    <row r="470" spans="2:27" x14ac:dyDescent="0.6">
      <c r="B470" s="2">
        <v>2850</v>
      </c>
      <c r="C470">
        <v>5.5909899999999997</v>
      </c>
      <c r="D470">
        <v>5.6082799999999997</v>
      </c>
      <c r="E470">
        <v>5.6047200000000004</v>
      </c>
      <c r="F470">
        <v>5.5630199999999999</v>
      </c>
      <c r="G470">
        <v>5.6113400000000002</v>
      </c>
      <c r="H470">
        <v>5.5925200000000004</v>
      </c>
      <c r="I470">
        <v>5.6047200000000004</v>
      </c>
      <c r="J470">
        <v>5.6001500000000002</v>
      </c>
      <c r="K470">
        <v>5.5767499999999997</v>
      </c>
      <c r="L470">
        <v>5.5833599999999999</v>
      </c>
      <c r="M470">
        <v>5.6616900000000001</v>
      </c>
      <c r="N470">
        <v>5.6764400000000004</v>
      </c>
      <c r="O470" s="2">
        <f t="shared" si="104"/>
        <v>5.5677655677655675</v>
      </c>
      <c r="P470" s="1">
        <f t="shared" si="105"/>
        <v>4.1712302631578815E-3</v>
      </c>
      <c r="Q470" s="1">
        <f t="shared" si="93"/>
        <v>7.2766052631578863E-3</v>
      </c>
      <c r="R470" s="1">
        <f t="shared" si="94"/>
        <v>6.637210526315899E-3</v>
      </c>
      <c r="S470" s="1">
        <f t="shared" si="95"/>
        <v>-8.5232894736840406E-4</v>
      </c>
      <c r="T470" s="1">
        <f t="shared" si="96"/>
        <v>7.8261973684211356E-3</v>
      </c>
      <c r="U470" s="1">
        <f t="shared" si="97"/>
        <v>4.4460263157895851E-3</v>
      </c>
      <c r="V470" s="1">
        <f t="shared" si="98"/>
        <v>6.637210526315899E-3</v>
      </c>
      <c r="W470" s="1">
        <f t="shared" si="99"/>
        <v>5.8164144736842869E-3</v>
      </c>
      <c r="X470" s="1">
        <f t="shared" si="100"/>
        <v>1.6136513157894545E-3</v>
      </c>
      <c r="Y470" s="1">
        <f t="shared" si="101"/>
        <v>2.8008421052631793E-3</v>
      </c>
      <c r="Z470" s="1">
        <f t="shared" si="102"/>
        <v>1.6869322368421116E-2</v>
      </c>
      <c r="AA470" s="1">
        <f t="shared" si="103"/>
        <v>1.9518500000000112E-2</v>
      </c>
    </row>
    <row r="471" spans="2:27" x14ac:dyDescent="0.6">
      <c r="B471" s="2">
        <v>2865</v>
      </c>
      <c r="C471">
        <v>5.6210000000000004</v>
      </c>
      <c r="D471">
        <v>5.6398200000000003</v>
      </c>
      <c r="E471">
        <v>5.6306599999999998</v>
      </c>
      <c r="F471">
        <v>5.5930299999999997</v>
      </c>
      <c r="G471">
        <v>5.6377899999999999</v>
      </c>
      <c r="H471">
        <v>5.61897</v>
      </c>
      <c r="I471">
        <v>5.6337200000000003</v>
      </c>
      <c r="J471">
        <v>5.62812</v>
      </c>
      <c r="K471">
        <v>5.6113400000000002</v>
      </c>
      <c r="L471">
        <v>5.6123500000000002</v>
      </c>
      <c r="M471">
        <v>5.6906800000000004</v>
      </c>
      <c r="N471">
        <v>5.7018700000000004</v>
      </c>
      <c r="O471" s="2">
        <f t="shared" si="104"/>
        <v>5.5970695970695967</v>
      </c>
      <c r="P471" s="1">
        <f t="shared" si="105"/>
        <v>4.2755235602095643E-3</v>
      </c>
      <c r="Q471" s="1">
        <f t="shared" si="93"/>
        <v>7.6379973821990646E-3</v>
      </c>
      <c r="R471" s="1">
        <f t="shared" si="94"/>
        <v>6.0014267015707024E-3</v>
      </c>
      <c r="S471" s="1">
        <f t="shared" si="95"/>
        <v>-7.2173429319370502E-4</v>
      </c>
      <c r="T471" s="1">
        <f t="shared" si="96"/>
        <v>7.2753075916230734E-3</v>
      </c>
      <c r="U471" s="1">
        <f t="shared" si="97"/>
        <v>3.9128337696335731E-3</v>
      </c>
      <c r="V471" s="1">
        <f t="shared" si="98"/>
        <v>6.5481413612566569E-3</v>
      </c>
      <c r="W471" s="1">
        <f t="shared" si="99"/>
        <v>5.5476178010471847E-3</v>
      </c>
      <c r="X471" s="1">
        <f t="shared" si="100"/>
        <v>2.549620418848268E-3</v>
      </c>
      <c r="Y471" s="1">
        <f t="shared" si="101"/>
        <v>2.7300719895288882E-3</v>
      </c>
      <c r="Z471" s="1">
        <f t="shared" si="102"/>
        <v>1.6724895287958251E-2</v>
      </c>
      <c r="AA471" s="1">
        <f t="shared" si="103"/>
        <v>1.8724155759162444E-2</v>
      </c>
    </row>
    <row r="472" spans="2:27" x14ac:dyDescent="0.6">
      <c r="B472" s="2">
        <v>2880</v>
      </c>
      <c r="C472">
        <v>5.6474500000000001</v>
      </c>
      <c r="D472">
        <v>5.6652500000000003</v>
      </c>
      <c r="E472">
        <v>5.6571100000000003</v>
      </c>
      <c r="F472">
        <v>5.61897</v>
      </c>
      <c r="G472">
        <v>5.6647400000000001</v>
      </c>
      <c r="H472">
        <v>5.6499899999999998</v>
      </c>
      <c r="I472">
        <v>5.6586400000000001</v>
      </c>
      <c r="J472">
        <v>5.6561000000000003</v>
      </c>
      <c r="K472">
        <v>5.6387999999999998</v>
      </c>
      <c r="L472">
        <v>5.6408399999999999</v>
      </c>
      <c r="M472">
        <v>5.71713</v>
      </c>
      <c r="N472">
        <v>5.7288300000000003</v>
      </c>
      <c r="O472" s="2">
        <f t="shared" si="104"/>
        <v>5.6263736263736268</v>
      </c>
      <c r="P472" s="1">
        <f t="shared" si="105"/>
        <v>3.7459960937499359E-3</v>
      </c>
      <c r="Q472" s="1">
        <f t="shared" ref="Q472:Q535" si="106">(D472-$O472)/$O472</f>
        <v>6.9096679687499817E-3</v>
      </c>
      <c r="R472" s="1">
        <f t="shared" ref="R472:R535" si="107">(E472-$O472)/$O472</f>
        <v>5.4629101562499761E-3</v>
      </c>
      <c r="S472" s="1">
        <f t="shared" ref="S472:S535" si="108">(F472-$O472)/$O472</f>
        <v>-1.3158789062500745E-3</v>
      </c>
      <c r="T472" s="1">
        <f t="shared" ref="T472:T535" si="109">(G472-$O472)/$O472</f>
        <v>6.8190234374999404E-3</v>
      </c>
      <c r="U472" s="1">
        <f t="shared" ref="U472:U535" si="110">(H472-$O472)/$O472</f>
        <v>4.1974414062498945E-3</v>
      </c>
      <c r="V472" s="1">
        <f t="shared" ref="V472:V535" si="111">(I472-$O472)/$O472</f>
        <v>5.7348437499999414E-3</v>
      </c>
      <c r="W472" s="1">
        <f t="shared" ref="W472:W535" si="112">(J472-$O472)/$O472</f>
        <v>5.2833984374999841E-3</v>
      </c>
      <c r="X472" s="1">
        <f t="shared" ref="X472:X535" si="113">(K472-$O472)/$O472</f>
        <v>2.2085937499998886E-3</v>
      </c>
      <c r="Y472" s="1">
        <f t="shared" ref="Y472:Y535" si="114">(L472-$O472)/$O472</f>
        <v>2.571171874999896E-3</v>
      </c>
      <c r="Z472" s="1">
        <f t="shared" ref="Z472:Z535" si="115">(M472-$O472)/$O472</f>
        <v>1.613052734374993E-2</v>
      </c>
      <c r="AA472" s="1">
        <f t="shared" ref="AA472:AA535" si="116">(N472-$O472)/$O472</f>
        <v>1.8210019531249975E-2</v>
      </c>
    </row>
    <row r="473" spans="2:27" x14ac:dyDescent="0.6">
      <c r="B473" s="2">
        <v>2895</v>
      </c>
      <c r="C473">
        <v>5.6723699999999999</v>
      </c>
      <c r="D473">
        <v>5.6922100000000002</v>
      </c>
      <c r="E473">
        <v>5.6861100000000002</v>
      </c>
      <c r="F473">
        <v>5.6510100000000003</v>
      </c>
      <c r="G473">
        <v>5.6988200000000004</v>
      </c>
      <c r="H473">
        <v>5.6805099999999999</v>
      </c>
      <c r="I473">
        <v>5.6891600000000002</v>
      </c>
      <c r="J473">
        <v>5.68255</v>
      </c>
      <c r="K473">
        <v>5.6672900000000004</v>
      </c>
      <c r="L473">
        <v>5.6688099999999997</v>
      </c>
      <c r="M473">
        <v>5.7446000000000002</v>
      </c>
      <c r="N473">
        <v>5.7598599999999998</v>
      </c>
      <c r="O473" s="2">
        <f t="shared" ref="O473:O536" si="117">8*B473/4095</f>
        <v>5.655677655677656</v>
      </c>
      <c r="P473" s="1">
        <f t="shared" ref="P473:P536" si="118">(C473-$O473)/$O473</f>
        <v>2.9514313471501841E-3</v>
      </c>
      <c r="Q473" s="1">
        <f t="shared" si="106"/>
        <v>6.4594106217616366E-3</v>
      </c>
      <c r="R473" s="1">
        <f t="shared" si="107"/>
        <v>5.3808484455958342E-3</v>
      </c>
      <c r="S473" s="1">
        <f t="shared" si="108"/>
        <v>-8.25304404145082E-4</v>
      </c>
      <c r="T473" s="1">
        <f t="shared" si="109"/>
        <v>7.6281476683938004E-3</v>
      </c>
      <c r="U473" s="1">
        <f t="shared" si="110"/>
        <v>4.3906930051812783E-3</v>
      </c>
      <c r="V473" s="1">
        <f t="shared" si="111"/>
        <v>5.9201295336787354E-3</v>
      </c>
      <c r="W473" s="1">
        <f t="shared" si="112"/>
        <v>4.7513924870465707E-3</v>
      </c>
      <c r="X473" s="1">
        <f t="shared" si="113"/>
        <v>2.0532189119171068E-3</v>
      </c>
      <c r="Y473" s="1">
        <f t="shared" si="114"/>
        <v>2.3219753886009205E-3</v>
      </c>
      <c r="Z473" s="1">
        <f t="shared" si="115"/>
        <v>1.5722668393782349E-2</v>
      </c>
      <c r="AA473" s="1">
        <f t="shared" si="116"/>
        <v>1.8420841968911816E-2</v>
      </c>
    </row>
    <row r="474" spans="2:27" x14ac:dyDescent="0.6">
      <c r="B474" s="2">
        <v>2910</v>
      </c>
      <c r="C474">
        <v>5.7008599999999996</v>
      </c>
      <c r="D474">
        <v>5.7211999999999996</v>
      </c>
      <c r="E474">
        <v>5.7176400000000003</v>
      </c>
      <c r="F474">
        <v>5.6840700000000002</v>
      </c>
      <c r="G474">
        <v>5.7262899999999997</v>
      </c>
      <c r="H474">
        <v>5.70594</v>
      </c>
      <c r="I474">
        <v>5.7186599999999999</v>
      </c>
      <c r="J474">
        <v>5.7166300000000003</v>
      </c>
      <c r="K474">
        <v>5.6942500000000003</v>
      </c>
      <c r="L474">
        <v>5.6988200000000004</v>
      </c>
      <c r="M474">
        <v>5.7735900000000004</v>
      </c>
      <c r="N474">
        <v>5.7837699999999996</v>
      </c>
      <c r="O474" s="2">
        <f t="shared" si="117"/>
        <v>5.6849816849816852</v>
      </c>
      <c r="P474" s="1">
        <f t="shared" si="118"/>
        <v>2.7930283505153519E-3</v>
      </c>
      <c r="Q474" s="1">
        <f t="shared" si="106"/>
        <v>6.3708762886596857E-3</v>
      </c>
      <c r="R474" s="1">
        <f t="shared" si="107"/>
        <v>5.744664948453616E-3</v>
      </c>
      <c r="S474" s="1">
        <f t="shared" si="108"/>
        <v>-1.6036726804124644E-4</v>
      </c>
      <c r="T474" s="1">
        <f t="shared" si="109"/>
        <v>7.2662177835050535E-3</v>
      </c>
      <c r="U474" s="1">
        <f t="shared" si="110"/>
        <v>3.6866108247422293E-3</v>
      </c>
      <c r="V474" s="1">
        <f t="shared" si="111"/>
        <v>5.9240850515463253E-3</v>
      </c>
      <c r="W474" s="1">
        <f t="shared" si="112"/>
        <v>5.5670038659793976E-3</v>
      </c>
      <c r="X474" s="1">
        <f t="shared" si="113"/>
        <v>1.6303157216494889E-3</v>
      </c>
      <c r="Y474" s="1">
        <f t="shared" si="114"/>
        <v>2.4341881443299337E-3</v>
      </c>
      <c r="Z474" s="1">
        <f t="shared" si="115"/>
        <v>1.5586385309278387E-2</v>
      </c>
      <c r="AA474" s="1">
        <f t="shared" si="116"/>
        <v>1.7377068298968967E-2</v>
      </c>
    </row>
    <row r="475" spans="2:27" x14ac:dyDescent="0.6">
      <c r="B475" s="2">
        <v>2925</v>
      </c>
      <c r="C475">
        <v>5.7328999999999999</v>
      </c>
      <c r="D475">
        <v>5.7517199999999997</v>
      </c>
      <c r="E475">
        <v>5.7466400000000002</v>
      </c>
      <c r="F475">
        <v>5.7100099999999996</v>
      </c>
      <c r="G475">
        <v>5.7547699999999997</v>
      </c>
      <c r="H475">
        <v>5.7385000000000002</v>
      </c>
      <c r="I475">
        <v>5.74918</v>
      </c>
      <c r="J475">
        <v>5.7456199999999997</v>
      </c>
      <c r="K475">
        <v>5.7262899999999997</v>
      </c>
      <c r="L475">
        <v>5.7283200000000001</v>
      </c>
      <c r="M475">
        <v>5.8010599999999997</v>
      </c>
      <c r="N475">
        <v>5.8198800000000004</v>
      </c>
      <c r="O475" s="2">
        <f t="shared" si="117"/>
        <v>5.7142857142857144</v>
      </c>
      <c r="P475" s="1">
        <f t="shared" si="118"/>
        <v>3.2574999999999575E-3</v>
      </c>
      <c r="Q475" s="1">
        <f t="shared" si="106"/>
        <v>6.5509999999999293E-3</v>
      </c>
      <c r="R475" s="1">
        <f t="shared" si="107"/>
        <v>5.6620000000000116E-3</v>
      </c>
      <c r="S475" s="1">
        <f t="shared" si="108"/>
        <v>-7.4825000000009465E-4</v>
      </c>
      <c r="T475" s="1">
        <f t="shared" si="109"/>
        <v>7.0847499999999288E-3</v>
      </c>
      <c r="U475" s="1">
        <f t="shared" si="110"/>
        <v>4.2375000000000052E-3</v>
      </c>
      <c r="V475" s="1">
        <f t="shared" si="111"/>
        <v>6.1064999999999705E-3</v>
      </c>
      <c r="W475" s="1">
        <f t="shared" si="112"/>
        <v>5.4834999999999303E-3</v>
      </c>
      <c r="X475" s="1">
        <f t="shared" si="113"/>
        <v>2.1007499999999178E-3</v>
      </c>
      <c r="Y475" s="1">
        <f t="shared" si="114"/>
        <v>2.4559999999999916E-3</v>
      </c>
      <c r="Z475" s="1">
        <f t="shared" si="115"/>
        <v>1.5185499999999918E-2</v>
      </c>
      <c r="AA475" s="1">
        <f t="shared" si="116"/>
        <v>1.8479000000000044E-2</v>
      </c>
    </row>
    <row r="476" spans="2:27" x14ac:dyDescent="0.6">
      <c r="B476" s="2">
        <v>2940</v>
      </c>
      <c r="C476">
        <v>5.7624000000000004</v>
      </c>
      <c r="D476">
        <v>5.7771499999999998</v>
      </c>
      <c r="E476">
        <v>5.7725799999999996</v>
      </c>
      <c r="F476">
        <v>5.7400200000000003</v>
      </c>
      <c r="G476">
        <v>5.7868199999999996</v>
      </c>
      <c r="H476">
        <v>5.7705399999999996</v>
      </c>
      <c r="I476">
        <v>5.7771499999999998</v>
      </c>
      <c r="J476">
        <v>5.77461</v>
      </c>
      <c r="K476">
        <v>5.7583299999999999</v>
      </c>
      <c r="L476">
        <v>5.7568099999999998</v>
      </c>
      <c r="M476">
        <v>5.83514</v>
      </c>
      <c r="N476">
        <v>5.8417500000000002</v>
      </c>
      <c r="O476" s="2">
        <f t="shared" si="117"/>
        <v>5.7435897435897436</v>
      </c>
      <c r="P476" s="1">
        <f t="shared" si="118"/>
        <v>3.2750000000000674E-3</v>
      </c>
      <c r="Q476" s="1">
        <f t="shared" si="106"/>
        <v>5.8430803571428158E-3</v>
      </c>
      <c r="R476" s="1">
        <f t="shared" si="107"/>
        <v>5.0474107142856406E-3</v>
      </c>
      <c r="S476" s="1">
        <f t="shared" si="108"/>
        <v>-6.2151785714280121E-4</v>
      </c>
      <c r="T476" s="1">
        <f t="shared" si="109"/>
        <v>7.5266964285713601E-3</v>
      </c>
      <c r="U476" s="1">
        <f t="shared" si="110"/>
        <v>4.6922321428570623E-3</v>
      </c>
      <c r="V476" s="1">
        <f t="shared" si="111"/>
        <v>5.8430803571428158E-3</v>
      </c>
      <c r="W476" s="1">
        <f t="shared" si="112"/>
        <v>5.4008482142857139E-3</v>
      </c>
      <c r="X476" s="1">
        <f t="shared" si="113"/>
        <v>2.5663839285714157E-3</v>
      </c>
      <c r="Y476" s="1">
        <f t="shared" si="114"/>
        <v>2.3017410714285258E-3</v>
      </c>
      <c r="Z476" s="1">
        <f t="shared" si="115"/>
        <v>1.5939553571428566E-2</v>
      </c>
      <c r="AA476" s="1">
        <f t="shared" si="116"/>
        <v>1.7090401785714322E-2</v>
      </c>
    </row>
    <row r="477" spans="2:27" x14ac:dyDescent="0.6">
      <c r="B477" s="2">
        <v>2955</v>
      </c>
      <c r="C477">
        <v>5.7878400000000001</v>
      </c>
      <c r="D477">
        <v>5.8066500000000003</v>
      </c>
      <c r="E477">
        <v>5.8010599999999997</v>
      </c>
      <c r="F477">
        <v>5.76647</v>
      </c>
      <c r="G477">
        <v>5.8117400000000004</v>
      </c>
      <c r="H477">
        <v>5.7919</v>
      </c>
      <c r="I477">
        <v>5.8056400000000004</v>
      </c>
      <c r="J477">
        <v>5.8000400000000001</v>
      </c>
      <c r="K477">
        <v>5.7827500000000001</v>
      </c>
      <c r="L477">
        <v>5.7812200000000002</v>
      </c>
      <c r="M477">
        <v>5.8570099999999998</v>
      </c>
      <c r="N477">
        <v>5.8712499999999999</v>
      </c>
      <c r="O477" s="2">
        <f t="shared" si="117"/>
        <v>5.7728937728937728</v>
      </c>
      <c r="P477" s="1">
        <f t="shared" si="118"/>
        <v>2.5890355329949545E-3</v>
      </c>
      <c r="Q477" s="1">
        <f t="shared" si="106"/>
        <v>5.8473667512691039E-3</v>
      </c>
      <c r="R477" s="1">
        <f t="shared" si="107"/>
        <v>4.8790482233502094E-3</v>
      </c>
      <c r="S477" s="1">
        <f t="shared" si="108"/>
        <v>-1.1127474619289225E-3</v>
      </c>
      <c r="T477" s="1">
        <f t="shared" si="109"/>
        <v>6.7290736040609882E-3</v>
      </c>
      <c r="U477" s="1">
        <f t="shared" si="110"/>
        <v>3.2923223350254031E-3</v>
      </c>
      <c r="V477" s="1">
        <f t="shared" si="111"/>
        <v>5.6724111675127663E-3</v>
      </c>
      <c r="W477" s="1">
        <f t="shared" si="112"/>
        <v>4.7023604060913993E-3</v>
      </c>
      <c r="X477" s="1">
        <f t="shared" si="113"/>
        <v>1.7073286802030696E-3</v>
      </c>
      <c r="Y477" s="1">
        <f t="shared" si="114"/>
        <v>1.4422969543147778E-3</v>
      </c>
      <c r="Z477" s="1">
        <f t="shared" si="115"/>
        <v>1.4570894670050747E-2</v>
      </c>
      <c r="AA477" s="1">
        <f t="shared" si="116"/>
        <v>1.7037595177664965E-2</v>
      </c>
    </row>
    <row r="478" spans="2:27" x14ac:dyDescent="0.6">
      <c r="B478" s="2">
        <v>2970</v>
      </c>
      <c r="C478">
        <v>5.8147900000000003</v>
      </c>
      <c r="D478">
        <v>5.8361599999999996</v>
      </c>
      <c r="E478">
        <v>5.8264899999999997</v>
      </c>
      <c r="F478">
        <v>5.7959699999999996</v>
      </c>
      <c r="G478">
        <v>5.8427699999999998</v>
      </c>
      <c r="H478">
        <v>5.8219099999999999</v>
      </c>
      <c r="I478">
        <v>5.83819</v>
      </c>
      <c r="J478">
        <v>5.827</v>
      </c>
      <c r="K478">
        <v>5.8097099999999999</v>
      </c>
      <c r="L478">
        <v>5.8127599999999999</v>
      </c>
      <c r="M478">
        <v>5.8854899999999999</v>
      </c>
      <c r="N478">
        <v>5.8961800000000002</v>
      </c>
      <c r="O478" s="2">
        <f t="shared" si="117"/>
        <v>5.802197802197802</v>
      </c>
      <c r="P478" s="1">
        <f t="shared" si="118"/>
        <v>2.1702462121213038E-3</v>
      </c>
      <c r="Q478" s="1">
        <f t="shared" si="106"/>
        <v>5.8533333333332912E-3</v>
      </c>
      <c r="R478" s="1">
        <f t="shared" si="107"/>
        <v>4.1867234848484694E-3</v>
      </c>
      <c r="S478" s="1">
        <f t="shared" si="108"/>
        <v>-1.0733522727273059E-3</v>
      </c>
      <c r="T478" s="1">
        <f t="shared" si="109"/>
        <v>6.9925568181818153E-3</v>
      </c>
      <c r="U478" s="1">
        <f t="shared" si="110"/>
        <v>3.3973674242424421E-3</v>
      </c>
      <c r="V478" s="1">
        <f t="shared" si="111"/>
        <v>6.2032007575757884E-3</v>
      </c>
      <c r="W478" s="1">
        <f t="shared" si="112"/>
        <v>4.2746212121212365E-3</v>
      </c>
      <c r="X478" s="1">
        <f t="shared" si="113"/>
        <v>1.2947159090909289E-3</v>
      </c>
      <c r="Y478" s="1">
        <f t="shared" si="114"/>
        <v>1.8203787878788072E-3</v>
      </c>
      <c r="Z478" s="1">
        <f t="shared" si="115"/>
        <v>1.4355284090909104E-2</v>
      </c>
      <c r="AA478" s="1">
        <f t="shared" si="116"/>
        <v>1.6197689393939462E-2</v>
      </c>
    </row>
    <row r="479" spans="2:27" x14ac:dyDescent="0.6">
      <c r="B479" s="2">
        <v>2985</v>
      </c>
      <c r="C479">
        <v>5.8458199999999998</v>
      </c>
      <c r="D479">
        <v>5.8661700000000003</v>
      </c>
      <c r="E479">
        <v>5.8570099999999998</v>
      </c>
      <c r="F479">
        <v>5.8214100000000002</v>
      </c>
      <c r="G479">
        <v>5.8681999999999999</v>
      </c>
      <c r="H479">
        <v>5.8514200000000001</v>
      </c>
      <c r="I479">
        <v>5.8641300000000003</v>
      </c>
      <c r="J479">
        <v>5.8590499999999999</v>
      </c>
      <c r="K479">
        <v>5.8453099999999996</v>
      </c>
      <c r="L479">
        <v>5.8448000000000002</v>
      </c>
      <c r="M479">
        <v>5.9170299999999996</v>
      </c>
      <c r="N479">
        <v>5.93025</v>
      </c>
      <c r="O479" s="2">
        <f t="shared" si="117"/>
        <v>5.8315018315018312</v>
      </c>
      <c r="P479" s="1">
        <f t="shared" si="118"/>
        <v>2.4553140703517731E-3</v>
      </c>
      <c r="Q479" s="1">
        <f t="shared" si="106"/>
        <v>5.944981155779001E-3</v>
      </c>
      <c r="R479" s="1">
        <f t="shared" si="107"/>
        <v>4.3742022613065526E-3</v>
      </c>
      <c r="S479" s="1">
        <f t="shared" si="108"/>
        <v>-1.730571608040118E-3</v>
      </c>
      <c r="T479" s="1">
        <f t="shared" si="109"/>
        <v>6.2930904522613329E-3</v>
      </c>
      <c r="U479" s="1">
        <f t="shared" si="110"/>
        <v>3.4156155778895083E-3</v>
      </c>
      <c r="V479" s="1">
        <f t="shared" si="111"/>
        <v>5.5951570351759784E-3</v>
      </c>
      <c r="W479" s="1">
        <f t="shared" si="112"/>
        <v>4.7240263819095752E-3</v>
      </c>
      <c r="X479" s="1">
        <f t="shared" si="113"/>
        <v>2.3678580402009797E-3</v>
      </c>
      <c r="Y479" s="1">
        <f t="shared" si="114"/>
        <v>2.2804020100503381E-3</v>
      </c>
      <c r="Z479" s="1">
        <f t="shared" si="115"/>
        <v>1.4666576633165805E-2</v>
      </c>
      <c r="AA479" s="1">
        <f t="shared" si="116"/>
        <v>1.6933574120603069E-2</v>
      </c>
    </row>
    <row r="480" spans="2:27" x14ac:dyDescent="0.6">
      <c r="B480" s="2">
        <v>3000</v>
      </c>
      <c r="C480">
        <v>5.8758299999999997</v>
      </c>
      <c r="D480">
        <v>5.8997400000000004</v>
      </c>
      <c r="E480">
        <v>5.8834600000000004</v>
      </c>
      <c r="F480">
        <v>5.8539599999999998</v>
      </c>
      <c r="G480">
        <v>5.8941400000000002</v>
      </c>
      <c r="H480">
        <v>5.8854899999999999</v>
      </c>
      <c r="I480">
        <v>5.8916000000000004</v>
      </c>
      <c r="J480">
        <v>5.8880400000000002</v>
      </c>
      <c r="K480">
        <v>5.8692200000000003</v>
      </c>
      <c r="L480">
        <v>5.8722700000000003</v>
      </c>
      <c r="M480">
        <v>5.9480599999999999</v>
      </c>
      <c r="N480">
        <v>5.9516200000000001</v>
      </c>
      <c r="O480" s="2">
        <f t="shared" si="117"/>
        <v>5.8608058608058604</v>
      </c>
      <c r="P480" s="1">
        <f t="shared" si="118"/>
        <v>2.56349375000001E-3</v>
      </c>
      <c r="Q480" s="1">
        <f t="shared" si="106"/>
        <v>6.6431375000001406E-3</v>
      </c>
      <c r="R480" s="1">
        <f t="shared" si="107"/>
        <v>3.8653625000001283E-3</v>
      </c>
      <c r="S480" s="1">
        <f t="shared" si="108"/>
        <v>-1.1680749999999618E-3</v>
      </c>
      <c r="T480" s="1">
        <f t="shared" si="109"/>
        <v>5.687637500000094E-3</v>
      </c>
      <c r="U480" s="1">
        <f t="shared" si="110"/>
        <v>4.2117312500000482E-3</v>
      </c>
      <c r="V480" s="1">
        <f t="shared" si="111"/>
        <v>5.2542500000001347E-3</v>
      </c>
      <c r="W480" s="1">
        <f t="shared" si="112"/>
        <v>4.6468250000000948E-3</v>
      </c>
      <c r="X480" s="1">
        <f t="shared" si="113"/>
        <v>1.4356625000001228E-3</v>
      </c>
      <c r="Y480" s="1">
        <f t="shared" si="114"/>
        <v>1.9560687500001224E-3</v>
      </c>
      <c r="Z480" s="1">
        <f t="shared" si="115"/>
        <v>1.4887737500000052E-2</v>
      </c>
      <c r="AA480" s="1">
        <f t="shared" si="116"/>
        <v>1.5495162500000092E-2</v>
      </c>
    </row>
    <row r="481" spans="2:27" x14ac:dyDescent="0.6">
      <c r="B481" s="2">
        <v>3015</v>
      </c>
      <c r="C481">
        <v>5.8961800000000002</v>
      </c>
      <c r="D481">
        <v>5.92415</v>
      </c>
      <c r="E481">
        <v>5.9154999999999998</v>
      </c>
      <c r="F481">
        <v>5.8839699999999997</v>
      </c>
      <c r="G481">
        <v>5.9246600000000003</v>
      </c>
      <c r="H481">
        <v>5.9073700000000002</v>
      </c>
      <c r="I481">
        <v>5.9200799999999996</v>
      </c>
      <c r="J481">
        <v>5.9109299999999996</v>
      </c>
      <c r="K481">
        <v>5.8966799999999999</v>
      </c>
      <c r="L481">
        <v>5.89872</v>
      </c>
      <c r="M481">
        <v>5.9724700000000004</v>
      </c>
      <c r="N481">
        <v>5.9780699999999998</v>
      </c>
      <c r="O481" s="2">
        <f t="shared" si="117"/>
        <v>5.8901098901098905</v>
      </c>
      <c r="P481" s="1">
        <f t="shared" si="118"/>
        <v>1.0305597014925046E-3</v>
      </c>
      <c r="Q481" s="1">
        <f t="shared" si="106"/>
        <v>5.7791977611939679E-3</v>
      </c>
      <c r="R481" s="1">
        <f t="shared" si="107"/>
        <v>4.3106343283581009E-3</v>
      </c>
      <c r="S481" s="1">
        <f t="shared" si="108"/>
        <v>-1.0424067164180276E-3</v>
      </c>
      <c r="T481" s="1">
        <f t="shared" si="109"/>
        <v>5.8657835820895296E-3</v>
      </c>
      <c r="U481" s="1">
        <f t="shared" si="110"/>
        <v>2.9303544776119132E-3</v>
      </c>
      <c r="V481" s="1">
        <f t="shared" si="111"/>
        <v>5.0882089552237398E-3</v>
      </c>
      <c r="W481" s="1">
        <f t="shared" si="112"/>
        <v>3.5347574626864281E-3</v>
      </c>
      <c r="X481" s="1">
        <f t="shared" si="113"/>
        <v>1.1154477611939502E-3</v>
      </c>
      <c r="Y481" s="1">
        <f t="shared" si="114"/>
        <v>1.4617910447760468E-3</v>
      </c>
      <c r="Z481" s="1">
        <f t="shared" si="115"/>
        <v>1.3982779850746268E-2</v>
      </c>
      <c r="AA481" s="1">
        <f t="shared" si="116"/>
        <v>1.4933526119402879E-2</v>
      </c>
    </row>
    <row r="482" spans="2:27" x14ac:dyDescent="0.6">
      <c r="B482" s="2">
        <v>3030</v>
      </c>
      <c r="C482">
        <v>5.9256799999999998</v>
      </c>
      <c r="D482">
        <v>5.9566999999999997</v>
      </c>
      <c r="E482">
        <v>5.9444999999999997</v>
      </c>
      <c r="F482">
        <v>5.9119400000000004</v>
      </c>
      <c r="G482">
        <v>5.9561999999999999</v>
      </c>
      <c r="H482">
        <v>5.9414499999999997</v>
      </c>
      <c r="I482">
        <v>5.9505999999999997</v>
      </c>
      <c r="J482">
        <v>5.9434800000000001</v>
      </c>
      <c r="K482">
        <v>5.9226299999999998</v>
      </c>
      <c r="L482">
        <v>5.9287299999999998</v>
      </c>
      <c r="M482">
        <v>5.9948499999999996</v>
      </c>
      <c r="N482">
        <v>6.0090899999999996</v>
      </c>
      <c r="O482" s="2">
        <f t="shared" si="117"/>
        <v>5.9194139194139197</v>
      </c>
      <c r="P482" s="1">
        <f t="shared" si="118"/>
        <v>1.0585643564355676E-3</v>
      </c>
      <c r="Q482" s="1">
        <f t="shared" si="106"/>
        <v>6.2989480198018741E-3</v>
      </c>
      <c r="R482" s="1">
        <f t="shared" si="107"/>
        <v>4.2379331683167279E-3</v>
      </c>
      <c r="S482" s="1">
        <f t="shared" si="108"/>
        <v>-1.2626113861385917E-3</v>
      </c>
      <c r="T482" s="1">
        <f t="shared" si="109"/>
        <v>6.2144801980197426E-3</v>
      </c>
      <c r="U482" s="1">
        <f t="shared" si="110"/>
        <v>3.7226794554454413E-3</v>
      </c>
      <c r="V482" s="1">
        <f t="shared" si="111"/>
        <v>5.268440594059301E-3</v>
      </c>
      <c r="W482" s="1">
        <f t="shared" si="112"/>
        <v>4.0656188118811561E-3</v>
      </c>
      <c r="X482" s="1">
        <f t="shared" si="113"/>
        <v>5.4331064356428083E-4</v>
      </c>
      <c r="Y482" s="1">
        <f t="shared" si="114"/>
        <v>1.5738180693068541E-3</v>
      </c>
      <c r="Z482" s="1">
        <f t="shared" si="115"/>
        <v>1.2743842821782056E-2</v>
      </c>
      <c r="AA482" s="1">
        <f t="shared" si="116"/>
        <v>1.5149486386138496E-2</v>
      </c>
    </row>
    <row r="483" spans="2:27" x14ac:dyDescent="0.6">
      <c r="B483" s="2">
        <v>3045</v>
      </c>
      <c r="C483">
        <v>5.9597600000000002</v>
      </c>
      <c r="D483">
        <v>5.9836600000000004</v>
      </c>
      <c r="E483">
        <v>5.9709500000000002</v>
      </c>
      <c r="F483">
        <v>5.9414499999999997</v>
      </c>
      <c r="G483">
        <v>5.98468</v>
      </c>
      <c r="H483">
        <v>5.9668799999999997</v>
      </c>
      <c r="I483">
        <v>5.9775600000000004</v>
      </c>
      <c r="J483">
        <v>5.97044</v>
      </c>
      <c r="K483">
        <v>5.9531400000000003</v>
      </c>
      <c r="L483">
        <v>5.9561999999999999</v>
      </c>
      <c r="M483">
        <v>6.0223199999999997</v>
      </c>
      <c r="N483">
        <v>6.0309699999999999</v>
      </c>
      <c r="O483" s="2">
        <f t="shared" si="117"/>
        <v>5.9487179487179489</v>
      </c>
      <c r="P483" s="1">
        <f t="shared" si="118"/>
        <v>1.8562068965517218E-3</v>
      </c>
      <c r="Q483" s="1">
        <f t="shared" si="106"/>
        <v>5.8738793103448681E-3</v>
      </c>
      <c r="R483" s="1">
        <f t="shared" si="107"/>
        <v>3.7372844827586239E-3</v>
      </c>
      <c r="S483" s="1">
        <f t="shared" si="108"/>
        <v>-1.2217672413793953E-3</v>
      </c>
      <c r="T483" s="1">
        <f t="shared" si="109"/>
        <v>6.045344827586176E-3</v>
      </c>
      <c r="U483" s="1">
        <f t="shared" si="110"/>
        <v>3.0531034482757877E-3</v>
      </c>
      <c r="V483" s="1">
        <f t="shared" si="111"/>
        <v>4.8484482758621101E-3</v>
      </c>
      <c r="W483" s="1">
        <f t="shared" si="112"/>
        <v>3.6515517241378953E-3</v>
      </c>
      <c r="X483" s="1">
        <f t="shared" si="113"/>
        <v>7.4336206896554043E-4</v>
      </c>
      <c r="Y483" s="1">
        <f t="shared" si="114"/>
        <v>1.2577586206896142E-3</v>
      </c>
      <c r="Z483" s="1">
        <f t="shared" si="115"/>
        <v>1.2372758620689569E-2</v>
      </c>
      <c r="AA483" s="1">
        <f t="shared" si="116"/>
        <v>1.3826853448275821E-2</v>
      </c>
    </row>
    <row r="484" spans="2:27" x14ac:dyDescent="0.6">
      <c r="B484" s="2">
        <v>3060</v>
      </c>
      <c r="C484">
        <v>5.99078</v>
      </c>
      <c r="D484">
        <v>6.0101100000000001</v>
      </c>
      <c r="E484">
        <v>5.9994300000000003</v>
      </c>
      <c r="F484">
        <v>5.97044</v>
      </c>
      <c r="G484">
        <v>6.0126499999999998</v>
      </c>
      <c r="H484">
        <v>5.9968899999999996</v>
      </c>
      <c r="I484">
        <v>6.0070600000000001</v>
      </c>
      <c r="J484">
        <v>6.0009600000000001</v>
      </c>
      <c r="K484">
        <v>5.9826499999999996</v>
      </c>
      <c r="L484">
        <v>5.98773</v>
      </c>
      <c r="M484">
        <v>6.0518200000000002</v>
      </c>
      <c r="N484">
        <v>6.0670799999999998</v>
      </c>
      <c r="O484" s="2">
        <f t="shared" si="117"/>
        <v>5.9780219780219781</v>
      </c>
      <c r="P484" s="1">
        <f t="shared" si="118"/>
        <v>2.1341544117646919E-3</v>
      </c>
      <c r="Q484" s="1">
        <f t="shared" si="106"/>
        <v>5.3676654411764684E-3</v>
      </c>
      <c r="R484" s="1">
        <f t="shared" si="107"/>
        <v>3.5811213235294424E-3</v>
      </c>
      <c r="S484" s="1">
        <f t="shared" si="108"/>
        <v>-1.2683088235294299E-3</v>
      </c>
      <c r="T484" s="1">
        <f t="shared" si="109"/>
        <v>5.7925551470587814E-3</v>
      </c>
      <c r="U484" s="1">
        <f t="shared" si="110"/>
        <v>3.1562316176469802E-3</v>
      </c>
      <c r="V484" s="1">
        <f t="shared" si="111"/>
        <v>4.857463235294116E-3</v>
      </c>
      <c r="W484" s="1">
        <f t="shared" si="112"/>
        <v>3.8370588235294109E-3</v>
      </c>
      <c r="X484" s="1">
        <f t="shared" si="113"/>
        <v>7.7417279411756365E-4</v>
      </c>
      <c r="Y484" s="1">
        <f t="shared" si="114"/>
        <v>1.6239522058823393E-3</v>
      </c>
      <c r="Z484" s="1">
        <f t="shared" si="115"/>
        <v>1.2344889705882373E-2</v>
      </c>
      <c r="AA484" s="1">
        <f t="shared" si="116"/>
        <v>1.4897573529411718E-2</v>
      </c>
    </row>
    <row r="485" spans="2:27" x14ac:dyDescent="0.6">
      <c r="B485" s="2">
        <v>3075</v>
      </c>
      <c r="C485">
        <v>6.0258799999999999</v>
      </c>
      <c r="D485">
        <v>6.0441900000000004</v>
      </c>
      <c r="E485">
        <v>6.0309699999999999</v>
      </c>
      <c r="F485">
        <v>6.0034999999999998</v>
      </c>
      <c r="G485">
        <v>6.0462300000000004</v>
      </c>
      <c r="H485">
        <v>6.0289299999999999</v>
      </c>
      <c r="I485">
        <v>6.0416499999999997</v>
      </c>
      <c r="J485">
        <v>6.0330000000000004</v>
      </c>
      <c r="K485">
        <v>6.0182500000000001</v>
      </c>
      <c r="L485">
        <v>6.0202799999999996</v>
      </c>
      <c r="M485">
        <v>6.0864099999999999</v>
      </c>
      <c r="N485">
        <v>6.0975999999999999</v>
      </c>
      <c r="O485" s="2">
        <f t="shared" si="117"/>
        <v>6.0073260073260073</v>
      </c>
      <c r="P485" s="1">
        <f t="shared" si="118"/>
        <v>3.0885609756097442E-3</v>
      </c>
      <c r="Q485" s="1">
        <f t="shared" si="106"/>
        <v>6.136506097561046E-3</v>
      </c>
      <c r="R485" s="1">
        <f t="shared" si="107"/>
        <v>3.935859756097556E-3</v>
      </c>
      <c r="S485" s="1">
        <f t="shared" si="108"/>
        <v>-6.368902439024619E-4</v>
      </c>
      <c r="T485" s="1">
        <f t="shared" si="109"/>
        <v>6.4760914634147109E-3</v>
      </c>
      <c r="U485" s="1">
        <f t="shared" si="110"/>
        <v>3.5962743902438902E-3</v>
      </c>
      <c r="V485" s="1">
        <f t="shared" si="111"/>
        <v>5.7136890243902052E-3</v>
      </c>
      <c r="W485" s="1">
        <f t="shared" si="112"/>
        <v>4.2737804878049427E-3</v>
      </c>
      <c r="X485" s="1">
        <f t="shared" si="113"/>
        <v>1.8184451219512405E-3</v>
      </c>
      <c r="Y485" s="1">
        <f t="shared" si="114"/>
        <v>2.1563658536584798E-3</v>
      </c>
      <c r="Z485" s="1">
        <f t="shared" si="115"/>
        <v>1.3164591463414617E-2</v>
      </c>
      <c r="AA485" s="1">
        <f t="shared" si="116"/>
        <v>1.5027317073170721E-2</v>
      </c>
    </row>
    <row r="486" spans="2:27" x14ac:dyDescent="0.6">
      <c r="B486" s="2">
        <v>3090</v>
      </c>
      <c r="C486">
        <v>6.0472400000000004</v>
      </c>
      <c r="D486">
        <v>6.0731799999999998</v>
      </c>
      <c r="E486">
        <v>6.0625</v>
      </c>
      <c r="F486">
        <v>6.0314699999999997</v>
      </c>
      <c r="G486">
        <v>6.0691100000000002</v>
      </c>
      <c r="H486">
        <v>6.0553800000000004</v>
      </c>
      <c r="I486">
        <v>6.0670799999999998</v>
      </c>
      <c r="J486">
        <v>6.0574199999999996</v>
      </c>
      <c r="K486">
        <v>6.0446999999999997</v>
      </c>
      <c r="L486">
        <v>6.0436800000000002</v>
      </c>
      <c r="M486">
        <v>6.1118399999999999</v>
      </c>
      <c r="N486">
        <v>6.1154000000000002</v>
      </c>
      <c r="O486" s="2">
        <f t="shared" si="117"/>
        <v>6.0366300366300365</v>
      </c>
      <c r="P486" s="1">
        <f t="shared" si="118"/>
        <v>1.7575970873787274E-3</v>
      </c>
      <c r="Q486" s="1">
        <f t="shared" si="106"/>
        <v>6.0546966019417361E-3</v>
      </c>
      <c r="R486" s="1">
        <f t="shared" si="107"/>
        <v>4.2854975728155555E-3</v>
      </c>
      <c r="S486" s="1">
        <f t="shared" si="108"/>
        <v>-8.5478762135925731E-4</v>
      </c>
      <c r="T486" s="1">
        <f t="shared" si="109"/>
        <v>5.3804793689320981E-3</v>
      </c>
      <c r="U486" s="1">
        <f t="shared" si="110"/>
        <v>3.1060315533981511E-3</v>
      </c>
      <c r="V486" s="1">
        <f t="shared" si="111"/>
        <v>5.0441990291262033E-3</v>
      </c>
      <c r="W486" s="1">
        <f t="shared" si="112"/>
        <v>3.4439684466018943E-3</v>
      </c>
      <c r="X486" s="1">
        <f t="shared" si="113"/>
        <v>1.3368325242718233E-3</v>
      </c>
      <c r="Y486" s="1">
        <f t="shared" si="114"/>
        <v>1.1678640776699514E-3</v>
      </c>
      <c r="Z486" s="1">
        <f t="shared" si="115"/>
        <v>1.2458932038834964E-2</v>
      </c>
      <c r="AA486" s="1">
        <f t="shared" si="116"/>
        <v>1.3048665048543739E-2</v>
      </c>
    </row>
    <row r="487" spans="2:27" x14ac:dyDescent="0.6">
      <c r="B487" s="2">
        <v>3105</v>
      </c>
      <c r="C487">
        <v>6.07674</v>
      </c>
      <c r="D487">
        <v>6.0965800000000003</v>
      </c>
      <c r="E487">
        <v>6.0899700000000001</v>
      </c>
      <c r="F487">
        <v>6.0630100000000002</v>
      </c>
      <c r="G487">
        <v>6.1001399999999997</v>
      </c>
      <c r="H487">
        <v>6.0848800000000001</v>
      </c>
      <c r="I487">
        <v>6.0991200000000001</v>
      </c>
      <c r="J487">
        <v>6.0879300000000001</v>
      </c>
      <c r="K487">
        <v>6.0787800000000001</v>
      </c>
      <c r="L487">
        <v>6.0747099999999996</v>
      </c>
      <c r="M487">
        <v>6.1438800000000002</v>
      </c>
      <c r="N487">
        <v>6.14541</v>
      </c>
      <c r="O487" s="2">
        <f t="shared" si="117"/>
        <v>6.0659340659340657</v>
      </c>
      <c r="P487" s="1">
        <f t="shared" si="118"/>
        <v>1.7814130434783046E-3</v>
      </c>
      <c r="Q487" s="1">
        <f t="shared" si="106"/>
        <v>5.0521376811595142E-3</v>
      </c>
      <c r="R487" s="1">
        <f t="shared" si="107"/>
        <v>3.9624456521739695E-3</v>
      </c>
      <c r="S487" s="1">
        <f t="shared" si="108"/>
        <v>-4.8204710144919842E-4</v>
      </c>
      <c r="T487" s="1">
        <f t="shared" si="109"/>
        <v>5.6390217391304202E-3</v>
      </c>
      <c r="U487" s="1">
        <f t="shared" si="110"/>
        <v>3.1233333333333829E-3</v>
      </c>
      <c r="V487" s="1">
        <f t="shared" si="111"/>
        <v>5.4708695652174464E-3</v>
      </c>
      <c r="W487" s="1">
        <f t="shared" si="112"/>
        <v>3.6261413043478753E-3</v>
      </c>
      <c r="X487" s="1">
        <f t="shared" si="113"/>
        <v>2.1177173913043985E-3</v>
      </c>
      <c r="Y487" s="1">
        <f t="shared" si="114"/>
        <v>1.4467572463767861E-3</v>
      </c>
      <c r="Z487" s="1">
        <f t="shared" si="115"/>
        <v>1.284978260869573E-2</v>
      </c>
      <c r="AA487" s="1">
        <f t="shared" si="116"/>
        <v>1.3102010869565263E-2</v>
      </c>
    </row>
    <row r="488" spans="2:27" x14ac:dyDescent="0.6">
      <c r="B488" s="2">
        <v>3120</v>
      </c>
      <c r="C488">
        <v>6.1011600000000001</v>
      </c>
      <c r="D488">
        <v>6.1296400000000002</v>
      </c>
      <c r="E488">
        <v>6.1179399999999999</v>
      </c>
      <c r="F488">
        <v>6.0879300000000001</v>
      </c>
      <c r="G488">
        <v>6.1301500000000004</v>
      </c>
      <c r="H488">
        <v>6.1143799999999997</v>
      </c>
      <c r="I488">
        <v>6.1286300000000002</v>
      </c>
      <c r="J488">
        <v>6.1159100000000004</v>
      </c>
      <c r="K488">
        <v>6.1001399999999997</v>
      </c>
      <c r="L488">
        <v>6.1057399999999999</v>
      </c>
      <c r="M488">
        <v>6.1703299999999999</v>
      </c>
      <c r="N488">
        <v>6.1774500000000003</v>
      </c>
      <c r="O488" s="2">
        <f t="shared" si="117"/>
        <v>6.0952380952380949</v>
      </c>
      <c r="P488" s="1">
        <f t="shared" si="118"/>
        <v>9.7156250000007827E-4</v>
      </c>
      <c r="Q488" s="1">
        <f t="shared" si="106"/>
        <v>5.6440625000000882E-3</v>
      </c>
      <c r="R488" s="1">
        <f t="shared" si="107"/>
        <v>3.7245312500000446E-3</v>
      </c>
      <c r="S488" s="1">
        <f t="shared" si="108"/>
        <v>-1.198984374999934E-3</v>
      </c>
      <c r="T488" s="1">
        <f t="shared" si="109"/>
        <v>5.7277343750001264E-3</v>
      </c>
      <c r="U488" s="1">
        <f t="shared" si="110"/>
        <v>3.140468750000007E-3</v>
      </c>
      <c r="V488" s="1">
        <f t="shared" si="111"/>
        <v>5.4783593750000956E-3</v>
      </c>
      <c r="W488" s="1">
        <f t="shared" si="112"/>
        <v>3.3914843750001214E-3</v>
      </c>
      <c r="X488" s="1">
        <f t="shared" si="113"/>
        <v>8.0421875000000198E-4</v>
      </c>
      <c r="Y488" s="1">
        <f t="shared" si="114"/>
        <v>1.7229687500000465E-3</v>
      </c>
      <c r="Z488" s="1">
        <f t="shared" si="115"/>
        <v>1.2319765625000034E-2</v>
      </c>
      <c r="AA488" s="1">
        <f t="shared" si="116"/>
        <v>1.348789062500011E-2</v>
      </c>
    </row>
    <row r="489" spans="2:27" x14ac:dyDescent="0.6">
      <c r="B489" s="2">
        <v>3135</v>
      </c>
      <c r="C489">
        <v>6.1316800000000002</v>
      </c>
      <c r="D489">
        <v>6.1566000000000001</v>
      </c>
      <c r="E489">
        <v>6.1448999999999998</v>
      </c>
      <c r="F489">
        <v>6.1225199999999997</v>
      </c>
      <c r="G489">
        <v>6.1611799999999999</v>
      </c>
      <c r="H489">
        <v>6.1438800000000002</v>
      </c>
      <c r="I489">
        <v>6.1591399999999998</v>
      </c>
      <c r="J489">
        <v>6.1459200000000003</v>
      </c>
      <c r="K489">
        <v>6.1332000000000004</v>
      </c>
      <c r="L489">
        <v>6.13931</v>
      </c>
      <c r="M489">
        <v>6.20289</v>
      </c>
      <c r="N489">
        <v>6.2074600000000002</v>
      </c>
      <c r="O489" s="2">
        <f t="shared" si="117"/>
        <v>6.1245421245421241</v>
      </c>
      <c r="P489" s="1">
        <f t="shared" si="118"/>
        <v>1.1654545454546571E-3</v>
      </c>
      <c r="Q489" s="1">
        <f t="shared" si="106"/>
        <v>5.2343301435407545E-3</v>
      </c>
      <c r="R489" s="1">
        <f t="shared" si="107"/>
        <v>3.3239832535885577E-3</v>
      </c>
      <c r="S489" s="1">
        <f t="shared" si="108"/>
        <v>-3.3016746411480271E-4</v>
      </c>
      <c r="T489" s="1">
        <f t="shared" si="109"/>
        <v>5.9821411483254117E-3</v>
      </c>
      <c r="U489" s="1">
        <f t="shared" si="110"/>
        <v>3.1574401913876697E-3</v>
      </c>
      <c r="V489" s="1">
        <f t="shared" si="111"/>
        <v>5.6490550239234908E-3</v>
      </c>
      <c r="W489" s="1">
        <f t="shared" si="112"/>
        <v>3.4905263157895905E-3</v>
      </c>
      <c r="X489" s="1">
        <f t="shared" si="113"/>
        <v>1.4136363636365061E-3</v>
      </c>
      <c r="Y489" s="1">
        <f t="shared" si="114"/>
        <v>2.4112619617225679E-3</v>
      </c>
      <c r="Z489" s="1">
        <f t="shared" si="115"/>
        <v>1.2792446172248879E-2</v>
      </c>
      <c r="AA489" s="1">
        <f t="shared" si="116"/>
        <v>1.3538624401913982E-2</v>
      </c>
    </row>
    <row r="490" spans="2:27" x14ac:dyDescent="0.6">
      <c r="B490" s="2">
        <v>3150</v>
      </c>
      <c r="C490">
        <v>6.1606699999999996</v>
      </c>
      <c r="D490">
        <v>6.1896599999999999</v>
      </c>
      <c r="E490">
        <v>6.1749099999999997</v>
      </c>
      <c r="F490">
        <v>6.1499899999999998</v>
      </c>
      <c r="G490">
        <v>6.1825400000000004</v>
      </c>
      <c r="H490">
        <v>6.1713500000000003</v>
      </c>
      <c r="I490">
        <v>6.1845800000000004</v>
      </c>
      <c r="J490">
        <v>6.1718599999999997</v>
      </c>
      <c r="K490">
        <v>6.1606699999999996</v>
      </c>
      <c r="L490">
        <v>6.1637199999999996</v>
      </c>
      <c r="M490">
        <v>6.2318800000000003</v>
      </c>
      <c r="N490">
        <v>6.2344200000000001</v>
      </c>
      <c r="O490" s="2">
        <f t="shared" si="117"/>
        <v>6.1538461538461542</v>
      </c>
      <c r="P490" s="1">
        <f t="shared" si="118"/>
        <v>1.1088749999998871E-3</v>
      </c>
      <c r="Q490" s="1">
        <f t="shared" si="106"/>
        <v>5.8197499999999344E-3</v>
      </c>
      <c r="R490" s="1">
        <f t="shared" si="107"/>
        <v>3.4228749999998917E-3</v>
      </c>
      <c r="S490" s="1">
        <f t="shared" si="108"/>
        <v>-6.2662500000008057E-4</v>
      </c>
      <c r="T490" s="1">
        <f t="shared" si="109"/>
        <v>4.6627500000000046E-3</v>
      </c>
      <c r="U490" s="1">
        <f t="shared" si="110"/>
        <v>2.8443749999999988E-3</v>
      </c>
      <c r="V490" s="1">
        <f t="shared" si="111"/>
        <v>4.9942500000000108E-3</v>
      </c>
      <c r="W490" s="1">
        <f t="shared" si="112"/>
        <v>2.9272499999998922E-3</v>
      </c>
      <c r="X490" s="1">
        <f t="shared" si="113"/>
        <v>1.1088749999998871E-3</v>
      </c>
      <c r="Y490" s="1">
        <f t="shared" si="114"/>
        <v>1.6044999999998864E-3</v>
      </c>
      <c r="Z490" s="1">
        <f t="shared" si="115"/>
        <v>1.2680499999999994E-2</v>
      </c>
      <c r="AA490" s="1">
        <f t="shared" si="116"/>
        <v>1.3093249999999956E-2</v>
      </c>
    </row>
    <row r="491" spans="2:27" x14ac:dyDescent="0.6">
      <c r="B491" s="2">
        <v>3165</v>
      </c>
      <c r="C491">
        <v>6.1896599999999999</v>
      </c>
      <c r="D491">
        <v>6.2135699999999998</v>
      </c>
      <c r="E491">
        <v>6.19984</v>
      </c>
      <c r="F491">
        <v>6.1784699999999999</v>
      </c>
      <c r="G491">
        <v>6.2156000000000002</v>
      </c>
      <c r="H491">
        <v>6.2003399999999997</v>
      </c>
      <c r="I491">
        <v>6.21509</v>
      </c>
      <c r="J491">
        <v>6.2069599999999996</v>
      </c>
      <c r="K491">
        <v>6.1891499999999997</v>
      </c>
      <c r="L491">
        <v>6.1962700000000002</v>
      </c>
      <c r="M491">
        <v>6.25223</v>
      </c>
      <c r="N491">
        <v>6.2557900000000002</v>
      </c>
      <c r="O491" s="2">
        <f t="shared" si="117"/>
        <v>6.1831501831501834</v>
      </c>
      <c r="P491" s="1">
        <f t="shared" si="118"/>
        <v>1.0528317535544542E-3</v>
      </c>
      <c r="Q491" s="1">
        <f t="shared" si="106"/>
        <v>4.919792654028368E-3</v>
      </c>
      <c r="R491" s="1">
        <f t="shared" si="107"/>
        <v>2.6992417061611016E-3</v>
      </c>
      <c r="S491" s="1">
        <f t="shared" si="108"/>
        <v>-7.5692535545029049E-4</v>
      </c>
      <c r="T491" s="1">
        <f t="shared" si="109"/>
        <v>5.2481042654028429E-3</v>
      </c>
      <c r="U491" s="1">
        <f t="shared" si="110"/>
        <v>2.7801066350710097E-3</v>
      </c>
      <c r="V491" s="1">
        <f t="shared" si="111"/>
        <v>5.165622037914654E-3</v>
      </c>
      <c r="W491" s="1">
        <f t="shared" si="112"/>
        <v>3.8507582938387573E-3</v>
      </c>
      <c r="X491" s="1">
        <f t="shared" si="113"/>
        <v>9.7034952606626489E-4</v>
      </c>
      <c r="Y491" s="1">
        <f t="shared" si="114"/>
        <v>2.1218661137440641E-3</v>
      </c>
      <c r="Z491" s="1">
        <f t="shared" si="115"/>
        <v>1.1172268957345926E-2</v>
      </c>
      <c r="AA491" s="1">
        <f t="shared" si="116"/>
        <v>1.1748027251184826E-2</v>
      </c>
    </row>
    <row r="492" spans="2:27" x14ac:dyDescent="0.6">
      <c r="B492" s="2">
        <v>3180</v>
      </c>
      <c r="C492">
        <v>6.2161099999999996</v>
      </c>
      <c r="D492">
        <v>6.2415399999999996</v>
      </c>
      <c r="E492">
        <v>6.2252700000000001</v>
      </c>
      <c r="F492">
        <v>6.20899</v>
      </c>
      <c r="G492">
        <v>6.2415399999999996</v>
      </c>
      <c r="H492">
        <v>6.2298499999999999</v>
      </c>
      <c r="I492">
        <v>6.2435799999999997</v>
      </c>
      <c r="J492">
        <v>6.2339099999999998</v>
      </c>
      <c r="K492">
        <v>6.2206900000000003</v>
      </c>
      <c r="L492">
        <v>6.22628</v>
      </c>
      <c r="M492">
        <v>6.2842700000000002</v>
      </c>
      <c r="N492">
        <v>6.2903700000000002</v>
      </c>
      <c r="O492" s="2">
        <f t="shared" si="117"/>
        <v>6.2124542124542126</v>
      </c>
      <c r="P492" s="1">
        <f t="shared" si="118"/>
        <v>5.8846108490557137E-4</v>
      </c>
      <c r="Q492" s="1">
        <f t="shared" si="106"/>
        <v>4.6818514150942609E-3</v>
      </c>
      <c r="R492" s="1">
        <f t="shared" si="107"/>
        <v>2.0629186320754631E-3</v>
      </c>
      <c r="S492" s="1">
        <f t="shared" si="108"/>
        <v>-5.57623820754737E-4</v>
      </c>
      <c r="T492" s="1">
        <f t="shared" si="109"/>
        <v>4.6818514150942609E-3</v>
      </c>
      <c r="U492" s="1">
        <f t="shared" si="110"/>
        <v>2.8001474056603376E-3</v>
      </c>
      <c r="V492" s="1">
        <f t="shared" si="111"/>
        <v>5.0102240566037015E-3</v>
      </c>
      <c r="W492" s="1">
        <f t="shared" si="112"/>
        <v>3.4536733490565566E-3</v>
      </c>
      <c r="X492" s="1">
        <f t="shared" si="113"/>
        <v>1.3256898584905889E-3</v>
      </c>
      <c r="Y492" s="1">
        <f t="shared" si="114"/>
        <v>2.2254952830188524E-3</v>
      </c>
      <c r="Z492" s="1">
        <f t="shared" si="115"/>
        <v>1.1559970518867943E-2</v>
      </c>
      <c r="AA492" s="1">
        <f t="shared" si="116"/>
        <v>1.2541869103773601E-2</v>
      </c>
    </row>
    <row r="493" spans="2:27" x14ac:dyDescent="0.6">
      <c r="B493" s="2">
        <v>3195</v>
      </c>
      <c r="C493">
        <v>6.2461200000000003</v>
      </c>
      <c r="D493">
        <v>6.2700300000000002</v>
      </c>
      <c r="E493">
        <v>6.2527299999999997</v>
      </c>
      <c r="F493">
        <v>6.2395100000000001</v>
      </c>
      <c r="G493">
        <v>6.2710499999999998</v>
      </c>
      <c r="H493">
        <v>6.2562899999999999</v>
      </c>
      <c r="I493">
        <v>6.2710499999999998</v>
      </c>
      <c r="J493">
        <v>6.2593500000000004</v>
      </c>
      <c r="K493">
        <v>6.2491700000000003</v>
      </c>
      <c r="L493">
        <v>6.2573100000000004</v>
      </c>
      <c r="M493">
        <v>6.3132599999999996</v>
      </c>
      <c r="N493">
        <v>6.3147900000000003</v>
      </c>
      <c r="O493" s="2">
        <f t="shared" si="117"/>
        <v>6.2417582417582418</v>
      </c>
      <c r="P493" s="1">
        <f t="shared" si="118"/>
        <v>6.9880281690145804E-4</v>
      </c>
      <c r="Q493" s="1">
        <f t="shared" si="106"/>
        <v>4.5294542253521419E-3</v>
      </c>
      <c r="R493" s="1">
        <f t="shared" si="107"/>
        <v>1.7577992957745914E-3</v>
      </c>
      <c r="S493" s="1">
        <f t="shared" si="108"/>
        <v>-3.6019366197181777E-4</v>
      </c>
      <c r="T493" s="1">
        <f t="shared" si="109"/>
        <v>4.692869718309821E-3</v>
      </c>
      <c r="U493" s="1">
        <f t="shared" si="110"/>
        <v>2.3281514084506844E-3</v>
      </c>
      <c r="V493" s="1">
        <f t="shared" si="111"/>
        <v>4.692869718309821E-3</v>
      </c>
      <c r="W493" s="1">
        <f t="shared" si="112"/>
        <v>2.8183978873240053E-3</v>
      </c>
      <c r="X493" s="1">
        <f t="shared" si="113"/>
        <v>1.1874471830986405E-3</v>
      </c>
      <c r="Y493" s="1">
        <f t="shared" si="114"/>
        <v>2.4915669014085057E-3</v>
      </c>
      <c r="Z493" s="1">
        <f t="shared" si="115"/>
        <v>1.14553873239436E-2</v>
      </c>
      <c r="AA493" s="1">
        <f t="shared" si="116"/>
        <v>1.1700510563380333E-2</v>
      </c>
    </row>
    <row r="494" spans="2:27" x14ac:dyDescent="0.6">
      <c r="B494" s="2">
        <v>3210</v>
      </c>
      <c r="C494">
        <v>6.2710499999999998</v>
      </c>
      <c r="D494">
        <v>6.2974899999999998</v>
      </c>
      <c r="E494">
        <v>6.2842700000000002</v>
      </c>
      <c r="F494">
        <v>6.26647</v>
      </c>
      <c r="G494">
        <v>6.3005500000000003</v>
      </c>
      <c r="H494">
        <v>6.28376</v>
      </c>
      <c r="I494">
        <v>6.2954600000000003</v>
      </c>
      <c r="J494">
        <v>6.2852899999999998</v>
      </c>
      <c r="K494">
        <v>6.2796900000000004</v>
      </c>
      <c r="L494">
        <v>6.2796900000000004</v>
      </c>
      <c r="M494">
        <v>6.3376799999999998</v>
      </c>
      <c r="N494">
        <v>6.3407299999999998</v>
      </c>
      <c r="O494" s="2">
        <f t="shared" si="117"/>
        <v>6.271062271062271</v>
      </c>
      <c r="P494" s="1">
        <f t="shared" si="118"/>
        <v>-1.9567757009559588E-6</v>
      </c>
      <c r="Q494" s="1">
        <f t="shared" si="106"/>
        <v>4.2142348130840938E-3</v>
      </c>
      <c r="R494" s="1">
        <f t="shared" si="107"/>
        <v>2.1061390186916397E-3</v>
      </c>
      <c r="S494" s="1">
        <f t="shared" si="108"/>
        <v>-7.3229556074765403E-4</v>
      </c>
      <c r="T494" s="1">
        <f t="shared" si="109"/>
        <v>4.7021904205608103E-3</v>
      </c>
      <c r="U494" s="1">
        <f t="shared" si="110"/>
        <v>2.0248130841121633E-3</v>
      </c>
      <c r="V494" s="1">
        <f t="shared" si="111"/>
        <v>3.8905257009346356E-3</v>
      </c>
      <c r="W494" s="1">
        <f t="shared" si="112"/>
        <v>2.2687908878504508E-3</v>
      </c>
      <c r="X494" s="1">
        <f t="shared" si="113"/>
        <v>1.3758002336449417E-3</v>
      </c>
      <c r="Y494" s="1">
        <f t="shared" si="114"/>
        <v>1.3758002336449417E-3</v>
      </c>
      <c r="Z494" s="1">
        <f t="shared" si="115"/>
        <v>1.0623037383177544E-2</v>
      </c>
      <c r="AA494" s="1">
        <f t="shared" si="116"/>
        <v>1.1109398364485955E-2</v>
      </c>
    </row>
    <row r="495" spans="2:27" x14ac:dyDescent="0.6">
      <c r="B495" s="2">
        <v>3225</v>
      </c>
      <c r="C495">
        <v>6.3015600000000003</v>
      </c>
      <c r="D495">
        <v>6.3259800000000004</v>
      </c>
      <c r="E495">
        <v>6.3076699999999999</v>
      </c>
      <c r="F495">
        <v>6.298</v>
      </c>
      <c r="G495">
        <v>6.3280099999999999</v>
      </c>
      <c r="H495">
        <v>6.3117400000000004</v>
      </c>
      <c r="I495">
        <v>6.3280099999999999</v>
      </c>
      <c r="J495">
        <v>6.3137699999999999</v>
      </c>
      <c r="K495">
        <v>6.3025799999999998</v>
      </c>
      <c r="L495">
        <v>6.3097000000000003</v>
      </c>
      <c r="M495">
        <v>6.3671800000000003</v>
      </c>
      <c r="N495">
        <v>6.3651400000000002</v>
      </c>
      <c r="O495" s="2">
        <f t="shared" si="117"/>
        <v>6.3003663003663002</v>
      </c>
      <c r="P495" s="1">
        <f t="shared" si="118"/>
        <v>1.8946511627914139E-4</v>
      </c>
      <c r="Q495" s="1">
        <f t="shared" si="106"/>
        <v>4.0654302325582288E-3</v>
      </c>
      <c r="R495" s="1">
        <f t="shared" si="107"/>
        <v>1.1592500000000107E-3</v>
      </c>
      <c r="S495" s="1">
        <f t="shared" si="108"/>
        <v>-3.7558139534880203E-4</v>
      </c>
      <c r="T495" s="1">
        <f t="shared" si="109"/>
        <v>4.3876337209302471E-3</v>
      </c>
      <c r="U495" s="1">
        <f t="shared" si="110"/>
        <v>1.8052441860465956E-3</v>
      </c>
      <c r="V495" s="1">
        <f t="shared" si="111"/>
        <v>4.3876337209302471E-3</v>
      </c>
      <c r="W495" s="1">
        <f t="shared" si="112"/>
        <v>2.1274476744186145E-3</v>
      </c>
      <c r="X495" s="1">
        <f t="shared" si="113"/>
        <v>3.5136046511628354E-4</v>
      </c>
      <c r="Y495" s="1">
        <f t="shared" si="114"/>
        <v>1.4814534883721704E-3</v>
      </c>
      <c r="Z495" s="1">
        <f t="shared" si="115"/>
        <v>1.0604732558139608E-2</v>
      </c>
      <c r="AA495" s="1">
        <f t="shared" si="116"/>
        <v>1.0280941860465184E-2</v>
      </c>
    </row>
    <row r="496" spans="2:27" x14ac:dyDescent="0.6">
      <c r="B496" s="2">
        <v>3240</v>
      </c>
      <c r="C496">
        <v>6.3290300000000004</v>
      </c>
      <c r="D496">
        <v>6.3544600000000004</v>
      </c>
      <c r="E496">
        <v>6.3407299999999998</v>
      </c>
      <c r="F496">
        <v>6.3280099999999999</v>
      </c>
      <c r="G496">
        <v>6.3549699999999998</v>
      </c>
      <c r="H496">
        <v>6.3437799999999998</v>
      </c>
      <c r="I496">
        <v>6.3595499999999996</v>
      </c>
      <c r="J496">
        <v>6.3427600000000002</v>
      </c>
      <c r="K496">
        <v>6.3325899999999997</v>
      </c>
      <c r="L496">
        <v>6.34124</v>
      </c>
      <c r="M496">
        <v>6.3966799999999999</v>
      </c>
      <c r="N496">
        <v>6.3961699999999997</v>
      </c>
      <c r="O496" s="2">
        <f t="shared" si="117"/>
        <v>6.3296703296703294</v>
      </c>
      <c r="P496" s="1">
        <f t="shared" si="118"/>
        <v>-1.0116319444434006E-4</v>
      </c>
      <c r="Q496" s="1">
        <f t="shared" si="106"/>
        <v>3.9164236111112255E-3</v>
      </c>
      <c r="R496" s="1">
        <f t="shared" si="107"/>
        <v>1.7472743055555616E-3</v>
      </c>
      <c r="S496" s="1">
        <f t="shared" si="108"/>
        <v>-2.6230902777774686E-4</v>
      </c>
      <c r="T496" s="1">
        <f t="shared" si="109"/>
        <v>3.9969965277777885E-3</v>
      </c>
      <c r="U496" s="1">
        <f t="shared" si="110"/>
        <v>2.2291319444444502E-3</v>
      </c>
      <c r="V496" s="1">
        <f t="shared" si="111"/>
        <v>4.7205729166666472E-3</v>
      </c>
      <c r="W496" s="1">
        <f t="shared" si="112"/>
        <v>2.0679861111111836E-3</v>
      </c>
      <c r="X496" s="1">
        <f t="shared" si="113"/>
        <v>4.6126736111111146E-4</v>
      </c>
      <c r="Y496" s="1">
        <f t="shared" si="114"/>
        <v>1.8278472222222652E-3</v>
      </c>
      <c r="Z496" s="1">
        <f t="shared" si="115"/>
        <v>1.0586597222222254E-2</v>
      </c>
      <c r="AA496" s="1">
        <f t="shared" si="116"/>
        <v>1.0506024305555552E-2</v>
      </c>
    </row>
    <row r="497" spans="2:27" x14ac:dyDescent="0.6">
      <c r="B497" s="2">
        <v>3255</v>
      </c>
      <c r="C497">
        <v>6.3559900000000003</v>
      </c>
      <c r="D497">
        <v>6.3895600000000004</v>
      </c>
      <c r="E497">
        <v>6.3676899999999996</v>
      </c>
      <c r="F497">
        <v>6.36158</v>
      </c>
      <c r="G497">
        <v>6.3865100000000004</v>
      </c>
      <c r="H497">
        <v>6.37277</v>
      </c>
      <c r="I497">
        <v>6.3870199999999997</v>
      </c>
      <c r="J497">
        <v>6.3702300000000003</v>
      </c>
      <c r="K497">
        <v>6.3631099999999998</v>
      </c>
      <c r="L497">
        <v>6.3717600000000001</v>
      </c>
      <c r="M497">
        <v>6.4236399999999998</v>
      </c>
      <c r="N497">
        <v>6.4226200000000002</v>
      </c>
      <c r="O497" s="2">
        <f t="shared" si="117"/>
        <v>6.3589743589743586</v>
      </c>
      <c r="P497" s="1">
        <f t="shared" si="118"/>
        <v>-4.6931451612893199E-4</v>
      </c>
      <c r="Q497" s="1">
        <f t="shared" si="106"/>
        <v>4.8098387096775358E-3</v>
      </c>
      <c r="R497" s="1">
        <f t="shared" si="107"/>
        <v>1.3706048387096799E-3</v>
      </c>
      <c r="S497" s="1">
        <f t="shared" si="108"/>
        <v>4.097580645161919E-4</v>
      </c>
      <c r="T497" s="1">
        <f t="shared" si="109"/>
        <v>4.3302016129033423E-3</v>
      </c>
      <c r="U497" s="1">
        <f t="shared" si="110"/>
        <v>2.1694758064516812E-3</v>
      </c>
      <c r="V497" s="1">
        <f t="shared" si="111"/>
        <v>4.4104032258064649E-3</v>
      </c>
      <c r="W497" s="1">
        <f t="shared" si="112"/>
        <v>1.7700403225807504E-3</v>
      </c>
      <c r="X497" s="1">
        <f t="shared" si="113"/>
        <v>6.5036290322583931E-4</v>
      </c>
      <c r="Y497" s="1">
        <f t="shared" si="114"/>
        <v>2.0106451612903978E-3</v>
      </c>
      <c r="Z497" s="1">
        <f t="shared" si="115"/>
        <v>1.0169193548387126E-2</v>
      </c>
      <c r="AA497" s="1">
        <f t="shared" si="116"/>
        <v>1.0008790322580742E-2</v>
      </c>
    </row>
    <row r="498" spans="2:27" x14ac:dyDescent="0.6">
      <c r="B498" s="2">
        <v>3270</v>
      </c>
      <c r="C498">
        <v>6.3849799999999997</v>
      </c>
      <c r="D498">
        <v>6.41092</v>
      </c>
      <c r="E498">
        <v>6.3987100000000003</v>
      </c>
      <c r="F498">
        <v>6.3880299999999997</v>
      </c>
      <c r="G498">
        <v>6.4134599999999997</v>
      </c>
      <c r="H498">
        <v>6.4022699999999997</v>
      </c>
      <c r="I498">
        <v>6.4154999999999998</v>
      </c>
      <c r="J498">
        <v>6.3992199999999997</v>
      </c>
      <c r="K498">
        <v>6.3941400000000002</v>
      </c>
      <c r="L498">
        <v>6.3982099999999997</v>
      </c>
      <c r="M498">
        <v>6.4521199999999999</v>
      </c>
      <c r="N498">
        <v>6.4511000000000003</v>
      </c>
      <c r="O498" s="2">
        <f t="shared" si="117"/>
        <v>6.3882783882783887</v>
      </c>
      <c r="P498" s="1">
        <f t="shared" si="118"/>
        <v>-5.1631880733956552E-4</v>
      </c>
      <c r="Q498" s="1">
        <f t="shared" si="106"/>
        <v>3.544243119265985E-3</v>
      </c>
      <c r="R498" s="1">
        <f t="shared" si="107"/>
        <v>1.632930045871551E-3</v>
      </c>
      <c r="S498" s="1">
        <f t="shared" si="108"/>
        <v>-3.8881880734061408E-5</v>
      </c>
      <c r="T498" s="1">
        <f t="shared" si="109"/>
        <v>3.9418463302751229E-3</v>
      </c>
      <c r="U498" s="1">
        <f t="shared" si="110"/>
        <v>2.1902006880732826E-3</v>
      </c>
      <c r="V498" s="1">
        <f t="shared" si="111"/>
        <v>4.2611811926604503E-3</v>
      </c>
      <c r="W498" s="1">
        <f t="shared" si="112"/>
        <v>1.7127637614677785E-3</v>
      </c>
      <c r="X498" s="1">
        <f t="shared" si="113"/>
        <v>9.175573394495036E-4</v>
      </c>
      <c r="Y498" s="1">
        <f t="shared" si="114"/>
        <v>1.554661697247602E-3</v>
      </c>
      <c r="Z498" s="1">
        <f t="shared" si="115"/>
        <v>9.9935550458714745E-3</v>
      </c>
      <c r="AA498" s="1">
        <f t="shared" si="116"/>
        <v>9.8338876146788802E-3</v>
      </c>
    </row>
    <row r="499" spans="2:27" x14ac:dyDescent="0.6">
      <c r="B499" s="2">
        <v>3285</v>
      </c>
      <c r="C499">
        <v>6.4175300000000002</v>
      </c>
      <c r="D499">
        <v>6.4444900000000001</v>
      </c>
      <c r="E499">
        <v>6.4272</v>
      </c>
      <c r="F499">
        <v>6.4134599999999997</v>
      </c>
      <c r="G499">
        <v>6.4419500000000003</v>
      </c>
      <c r="H499">
        <v>6.4297399999999998</v>
      </c>
      <c r="I499">
        <v>6.4455099999999996</v>
      </c>
      <c r="J499">
        <v>6.4282199999999996</v>
      </c>
      <c r="K499">
        <v>6.42516</v>
      </c>
      <c r="L499">
        <v>6.4307600000000003</v>
      </c>
      <c r="M499">
        <v>6.4801000000000002</v>
      </c>
      <c r="N499">
        <v>6.4806100000000004</v>
      </c>
      <c r="O499" s="2">
        <f t="shared" si="117"/>
        <v>6.4175824175824179</v>
      </c>
      <c r="P499" s="1">
        <f t="shared" si="118"/>
        <v>-8.1678082191958503E-6</v>
      </c>
      <c r="Q499" s="1">
        <f t="shared" si="106"/>
        <v>4.1927910958903733E-3</v>
      </c>
      <c r="R499" s="1">
        <f t="shared" si="107"/>
        <v>1.4986301369862595E-3</v>
      </c>
      <c r="S499" s="1">
        <f t="shared" si="108"/>
        <v>-6.4236301369871985E-4</v>
      </c>
      <c r="T499" s="1">
        <f t="shared" si="109"/>
        <v>3.7970034246575333E-3</v>
      </c>
      <c r="U499" s="1">
        <f t="shared" si="110"/>
        <v>1.8944178082190995E-3</v>
      </c>
      <c r="V499" s="1">
        <f t="shared" si="111"/>
        <v>4.3517294520546909E-3</v>
      </c>
      <c r="W499" s="1">
        <f t="shared" si="112"/>
        <v>1.6575684931505771E-3</v>
      </c>
      <c r="X499" s="1">
        <f t="shared" si="113"/>
        <v>1.1807534246574859E-3</v>
      </c>
      <c r="Y499" s="1">
        <f t="shared" si="114"/>
        <v>2.0533561643835555E-3</v>
      </c>
      <c r="Z499" s="1">
        <f t="shared" si="115"/>
        <v>9.7416095890410798E-3</v>
      </c>
      <c r="AA499" s="1">
        <f t="shared" si="116"/>
        <v>9.821078767123308E-3</v>
      </c>
    </row>
    <row r="500" spans="2:27" x14ac:dyDescent="0.6">
      <c r="B500" s="2">
        <v>3300</v>
      </c>
      <c r="C500">
        <v>6.4429699999999999</v>
      </c>
      <c r="D500">
        <v>6.4739899999999997</v>
      </c>
      <c r="E500">
        <v>6.4561900000000003</v>
      </c>
      <c r="F500">
        <v>6.4424599999999996</v>
      </c>
      <c r="G500">
        <v>6.4699200000000001</v>
      </c>
      <c r="H500">
        <v>6.4582300000000004</v>
      </c>
      <c r="I500">
        <v>6.4704300000000003</v>
      </c>
      <c r="J500">
        <v>6.4607700000000001</v>
      </c>
      <c r="K500">
        <v>6.4536499999999997</v>
      </c>
      <c r="L500">
        <v>6.4582300000000004</v>
      </c>
      <c r="M500">
        <v>6.5070499999999996</v>
      </c>
      <c r="N500">
        <v>6.5055300000000003</v>
      </c>
      <c r="O500" s="2">
        <f t="shared" si="117"/>
        <v>6.4468864468864471</v>
      </c>
      <c r="P500" s="1">
        <f t="shared" si="118"/>
        <v>-6.0749431818186853E-4</v>
      </c>
      <c r="Q500" s="1">
        <f t="shared" si="106"/>
        <v>4.2041306818181041E-3</v>
      </c>
      <c r="R500" s="1">
        <f t="shared" si="107"/>
        <v>1.4431079545454745E-3</v>
      </c>
      <c r="S500" s="1">
        <f t="shared" si="108"/>
        <v>-6.8660227272735917E-4</v>
      </c>
      <c r="T500" s="1">
        <f t="shared" si="109"/>
        <v>3.5728181818181705E-3</v>
      </c>
      <c r="U500" s="1">
        <f t="shared" si="110"/>
        <v>1.7595397727272991E-3</v>
      </c>
      <c r="V500" s="1">
        <f t="shared" si="111"/>
        <v>3.651926136363661E-3</v>
      </c>
      <c r="W500" s="1">
        <f t="shared" si="112"/>
        <v>2.1535284090908988E-3</v>
      </c>
      <c r="X500" s="1">
        <f t="shared" si="113"/>
        <v>1.0491193181817369E-3</v>
      </c>
      <c r="Y500" s="1">
        <f t="shared" si="114"/>
        <v>1.7595397727272991E-3</v>
      </c>
      <c r="Z500" s="1">
        <f t="shared" si="115"/>
        <v>9.3321874999999013E-3</v>
      </c>
      <c r="AA500" s="1">
        <f t="shared" si="116"/>
        <v>9.0964147727272838E-3</v>
      </c>
    </row>
    <row r="501" spans="2:27" x14ac:dyDescent="0.6">
      <c r="B501" s="2">
        <v>3315</v>
      </c>
      <c r="C501">
        <v>6.4729799999999997</v>
      </c>
      <c r="D501">
        <v>6.4994300000000003</v>
      </c>
      <c r="E501">
        <v>6.4831500000000002</v>
      </c>
      <c r="F501">
        <v>6.4739899999999997</v>
      </c>
      <c r="G501">
        <v>6.49993</v>
      </c>
      <c r="H501">
        <v>6.48874</v>
      </c>
      <c r="I501">
        <v>6.50197</v>
      </c>
      <c r="J501">
        <v>6.49078</v>
      </c>
      <c r="K501">
        <v>6.48264</v>
      </c>
      <c r="L501">
        <v>6.4841699999999998</v>
      </c>
      <c r="M501">
        <v>6.5365599999999997</v>
      </c>
      <c r="N501">
        <v>6.5345199999999997</v>
      </c>
      <c r="O501" s="2">
        <f t="shared" si="117"/>
        <v>6.4761904761904763</v>
      </c>
      <c r="P501" s="1">
        <f t="shared" si="118"/>
        <v>-4.9573529411770119E-4</v>
      </c>
      <c r="Q501" s="1">
        <f t="shared" si="106"/>
        <v>3.5884558823529684E-3</v>
      </c>
      <c r="R501" s="1">
        <f t="shared" si="107"/>
        <v>1.0746323529411928E-3</v>
      </c>
      <c r="S501" s="1">
        <f t="shared" si="108"/>
        <v>-3.3977941176476688E-4</v>
      </c>
      <c r="T501" s="1">
        <f t="shared" si="109"/>
        <v>3.665661764705867E-3</v>
      </c>
      <c r="U501" s="1">
        <f t="shared" si="110"/>
        <v>1.9377941176470384E-3</v>
      </c>
      <c r="V501" s="1">
        <f t="shared" si="111"/>
        <v>3.9806617647058732E-3</v>
      </c>
      <c r="W501" s="1">
        <f t="shared" si="112"/>
        <v>2.2527941176470447E-3</v>
      </c>
      <c r="X501" s="1">
        <f t="shared" si="113"/>
        <v>9.95882352941157E-4</v>
      </c>
      <c r="Y501" s="1">
        <f t="shared" si="114"/>
        <v>1.2321323529411274E-3</v>
      </c>
      <c r="Z501" s="1">
        <f t="shared" si="115"/>
        <v>9.3217647058822933E-3</v>
      </c>
      <c r="AA501" s="1">
        <f t="shared" si="116"/>
        <v>9.0067647058822871E-3</v>
      </c>
    </row>
    <row r="502" spans="2:27" x14ac:dyDescent="0.6">
      <c r="B502" s="2">
        <v>3330</v>
      </c>
      <c r="C502">
        <v>6.5024800000000003</v>
      </c>
      <c r="D502">
        <v>6.5355400000000001</v>
      </c>
      <c r="E502">
        <v>6.5192600000000001</v>
      </c>
      <c r="F502">
        <v>6.5034900000000002</v>
      </c>
      <c r="G502">
        <v>6.5304500000000001</v>
      </c>
      <c r="H502">
        <v>6.5202799999999996</v>
      </c>
      <c r="I502">
        <v>6.5365599999999997</v>
      </c>
      <c r="J502">
        <v>6.5187499999999998</v>
      </c>
      <c r="K502">
        <v>6.5136700000000003</v>
      </c>
      <c r="L502">
        <v>6.5197700000000003</v>
      </c>
      <c r="M502">
        <v>6.5675800000000004</v>
      </c>
      <c r="N502">
        <v>6.5696199999999996</v>
      </c>
      <c r="O502" s="2">
        <f t="shared" si="117"/>
        <v>6.5054945054945055</v>
      </c>
      <c r="P502" s="1">
        <f t="shared" si="118"/>
        <v>-4.6337837837833547E-4</v>
      </c>
      <c r="Q502" s="1">
        <f t="shared" si="106"/>
        <v>4.6184797297297523E-3</v>
      </c>
      <c r="R502" s="1">
        <f t="shared" si="107"/>
        <v>2.1159797297297411E-3</v>
      </c>
      <c r="S502" s="1">
        <f t="shared" si="108"/>
        <v>-3.0812499999996392E-4</v>
      </c>
      <c r="T502" s="1">
        <f t="shared" si="109"/>
        <v>3.8360641891892057E-3</v>
      </c>
      <c r="U502" s="1">
        <f t="shared" si="110"/>
        <v>2.2727702702702167E-3</v>
      </c>
      <c r="V502" s="1">
        <f t="shared" si="111"/>
        <v>4.7752702702702279E-3</v>
      </c>
      <c r="W502" s="1">
        <f t="shared" si="112"/>
        <v>2.0375844594594352E-3</v>
      </c>
      <c r="X502" s="1">
        <f t="shared" si="113"/>
        <v>1.2567060810811292E-3</v>
      </c>
      <c r="Y502" s="1">
        <f t="shared" si="114"/>
        <v>2.194375000000047E-3</v>
      </c>
      <c r="Z502" s="1">
        <f t="shared" si="115"/>
        <v>9.543547297297365E-3</v>
      </c>
      <c r="AA502" s="1">
        <f t="shared" si="116"/>
        <v>9.8571283783783162E-3</v>
      </c>
    </row>
    <row r="503" spans="2:27" x14ac:dyDescent="0.6">
      <c r="B503" s="2">
        <v>3345</v>
      </c>
      <c r="C503">
        <v>6.5309600000000003</v>
      </c>
      <c r="D503">
        <v>6.5619899999999998</v>
      </c>
      <c r="E503">
        <v>6.5446900000000001</v>
      </c>
      <c r="F503">
        <v>6.5335000000000001</v>
      </c>
      <c r="G503">
        <v>6.5619899999999998</v>
      </c>
      <c r="H503">
        <v>6.5472400000000004</v>
      </c>
      <c r="I503">
        <v>6.5619899999999998</v>
      </c>
      <c r="J503">
        <v>6.5467300000000002</v>
      </c>
      <c r="K503">
        <v>6.5431699999999999</v>
      </c>
      <c r="L503">
        <v>6.5467300000000002</v>
      </c>
      <c r="M503">
        <v>6.5970800000000001</v>
      </c>
      <c r="N503">
        <v>6.5919999999999996</v>
      </c>
      <c r="O503" s="2">
        <f t="shared" si="117"/>
        <v>6.5347985347985347</v>
      </c>
      <c r="P503" s="1">
        <f t="shared" si="118"/>
        <v>-5.8739910313894547E-4</v>
      </c>
      <c r="Q503" s="1">
        <f t="shared" si="106"/>
        <v>4.161025784753347E-3</v>
      </c>
      <c r="R503" s="1">
        <f t="shared" si="107"/>
        <v>1.5136603139013823E-3</v>
      </c>
      <c r="S503" s="1">
        <f t="shared" si="108"/>
        <v>-1.9871076233180659E-4</v>
      </c>
      <c r="T503" s="1">
        <f t="shared" si="109"/>
        <v>4.161025784753347E-3</v>
      </c>
      <c r="U503" s="1">
        <f t="shared" si="110"/>
        <v>1.9038789237668951E-3</v>
      </c>
      <c r="V503" s="1">
        <f t="shared" si="111"/>
        <v>4.161025784753347E-3</v>
      </c>
      <c r="W503" s="1">
        <f t="shared" si="112"/>
        <v>1.8258352017937656E-3</v>
      </c>
      <c r="X503" s="1">
        <f t="shared" si="113"/>
        <v>1.2810594170403671E-3</v>
      </c>
      <c r="Y503" s="1">
        <f t="shared" si="114"/>
        <v>1.8258352017937656E-3</v>
      </c>
      <c r="Z503" s="1">
        <f t="shared" si="115"/>
        <v>9.5307399103139283E-3</v>
      </c>
      <c r="AA503" s="1">
        <f t="shared" si="116"/>
        <v>8.753363228699516E-3</v>
      </c>
    </row>
    <row r="504" spans="2:27" x14ac:dyDescent="0.6">
      <c r="B504" s="2">
        <v>3360</v>
      </c>
      <c r="C504">
        <v>6.5619899999999998</v>
      </c>
      <c r="D504">
        <v>6.5935199999999998</v>
      </c>
      <c r="E504">
        <v>6.5772500000000003</v>
      </c>
      <c r="F504">
        <v>6.5660600000000002</v>
      </c>
      <c r="G504">
        <v>6.5889499999999996</v>
      </c>
      <c r="H504">
        <v>6.5792799999999998</v>
      </c>
      <c r="I504">
        <v>6.5914900000000003</v>
      </c>
      <c r="J504">
        <v>6.5787699999999996</v>
      </c>
      <c r="K504">
        <v>6.5696199999999996</v>
      </c>
      <c r="L504">
        <v>6.5782600000000002</v>
      </c>
      <c r="M504">
        <v>6.6215000000000002</v>
      </c>
      <c r="N504">
        <v>6.6194600000000001</v>
      </c>
      <c r="O504" s="2">
        <f t="shared" si="117"/>
        <v>6.5641025641025639</v>
      </c>
      <c r="P504" s="1">
        <f t="shared" si="118"/>
        <v>-3.2183593750000072E-4</v>
      </c>
      <c r="Q504" s="1">
        <f t="shared" si="106"/>
        <v>4.4815625000000081E-3</v>
      </c>
      <c r="R504" s="1">
        <f t="shared" si="107"/>
        <v>2.0029296875000747E-3</v>
      </c>
      <c r="S504" s="1">
        <f t="shared" si="108"/>
        <v>2.9820312500006968E-4</v>
      </c>
      <c r="T504" s="1">
        <f t="shared" si="109"/>
        <v>3.7853515624999799E-3</v>
      </c>
      <c r="U504" s="1">
        <f t="shared" si="110"/>
        <v>2.3121875000000035E-3</v>
      </c>
      <c r="V504" s="1">
        <f t="shared" si="111"/>
        <v>4.1723046875000794E-3</v>
      </c>
      <c r="W504" s="1">
        <f t="shared" si="112"/>
        <v>2.2344921874999681E-3</v>
      </c>
      <c r="X504" s="1">
        <f t="shared" si="113"/>
        <v>8.4054687499996936E-4</v>
      </c>
      <c r="Y504" s="1">
        <f t="shared" si="114"/>
        <v>2.1567968750000679E-3</v>
      </c>
      <c r="Z504" s="1">
        <f t="shared" si="115"/>
        <v>8.7441406250000596E-3</v>
      </c>
      <c r="AA504" s="1">
        <f t="shared" si="116"/>
        <v>8.4333593750000532E-3</v>
      </c>
    </row>
    <row r="505" spans="2:27" x14ac:dyDescent="0.6">
      <c r="B505" s="2">
        <v>3375</v>
      </c>
      <c r="C505">
        <v>6.5874199999999998</v>
      </c>
      <c r="D505">
        <v>6.6204799999999997</v>
      </c>
      <c r="E505">
        <v>6.5996300000000003</v>
      </c>
      <c r="F505">
        <v>6.5925099999999999</v>
      </c>
      <c r="G505">
        <v>6.6209899999999999</v>
      </c>
      <c r="H505">
        <v>6.6067499999999999</v>
      </c>
      <c r="I505">
        <v>6.62608</v>
      </c>
      <c r="J505">
        <v>6.6097999999999999</v>
      </c>
      <c r="K505">
        <v>6.6036999999999999</v>
      </c>
      <c r="L505">
        <v>6.6057300000000003</v>
      </c>
      <c r="M505">
        <v>6.6540499999999998</v>
      </c>
      <c r="N505">
        <v>6.64846</v>
      </c>
      <c r="O505" s="2">
        <f t="shared" si="117"/>
        <v>6.5934065934065931</v>
      </c>
      <c r="P505" s="1">
        <f t="shared" si="118"/>
        <v>-9.0796666666664199E-4</v>
      </c>
      <c r="Q505" s="1">
        <f t="shared" si="106"/>
        <v>4.106133333333338E-3</v>
      </c>
      <c r="R505" s="1">
        <f t="shared" si="107"/>
        <v>9.4388333333343363E-4</v>
      </c>
      <c r="S505" s="1">
        <f t="shared" si="108"/>
        <v>-1.3598333333330272E-4</v>
      </c>
      <c r="T505" s="1">
        <f t="shared" si="109"/>
        <v>4.183483333333373E-3</v>
      </c>
      <c r="U505" s="1">
        <f t="shared" si="110"/>
        <v>2.0237500000000355E-3</v>
      </c>
      <c r="V505" s="1">
        <f t="shared" si="111"/>
        <v>4.9554666666667127E-3</v>
      </c>
      <c r="W505" s="1">
        <f t="shared" si="112"/>
        <v>2.4863333333333681E-3</v>
      </c>
      <c r="X505" s="1">
        <f t="shared" si="113"/>
        <v>1.5611666666667024E-3</v>
      </c>
      <c r="Y505" s="1">
        <f t="shared" si="114"/>
        <v>1.8690500000000995E-3</v>
      </c>
      <c r="Z505" s="1">
        <f t="shared" si="115"/>
        <v>9.1975833333333527E-3</v>
      </c>
      <c r="AA505" s="1">
        <f t="shared" si="116"/>
        <v>8.3497666666667233E-3</v>
      </c>
    </row>
    <row r="506" spans="2:27" x14ac:dyDescent="0.6">
      <c r="B506" s="2">
        <v>3390</v>
      </c>
      <c r="C506">
        <v>6.6174299999999997</v>
      </c>
      <c r="D506">
        <v>6.6525299999999996</v>
      </c>
      <c r="E506">
        <v>6.6362500000000004</v>
      </c>
      <c r="F506">
        <v>6.6220100000000004</v>
      </c>
      <c r="G506">
        <v>6.6479499999999998</v>
      </c>
      <c r="H506">
        <v>6.6362500000000004</v>
      </c>
      <c r="I506">
        <v>6.6530399999999998</v>
      </c>
      <c r="J506">
        <v>6.63422</v>
      </c>
      <c r="K506">
        <v>6.6270899999999999</v>
      </c>
      <c r="L506">
        <v>6.6347199999999997</v>
      </c>
      <c r="M506">
        <v>6.6744000000000003</v>
      </c>
      <c r="N506">
        <v>6.6733799999999999</v>
      </c>
      <c r="O506" s="2">
        <f t="shared" si="117"/>
        <v>6.6227106227106223</v>
      </c>
      <c r="P506" s="1">
        <f t="shared" si="118"/>
        <v>-7.9735066371679349E-4</v>
      </c>
      <c r="Q506" s="1">
        <f t="shared" si="106"/>
        <v>4.5025940265486794E-3</v>
      </c>
      <c r="R506" s="1">
        <f t="shared" si="107"/>
        <v>2.044386061947033E-3</v>
      </c>
      <c r="S506" s="1">
        <f t="shared" si="108"/>
        <v>-1.0579092920341422E-4</v>
      </c>
      <c r="T506" s="1">
        <f t="shared" si="109"/>
        <v>3.8110342920354345E-3</v>
      </c>
      <c r="U506" s="1">
        <f t="shared" si="110"/>
        <v>2.044386061947033E-3</v>
      </c>
      <c r="V506" s="1">
        <f t="shared" si="111"/>
        <v>4.5796017699115468E-3</v>
      </c>
      <c r="W506" s="1">
        <f t="shared" si="112"/>
        <v>1.7378650442478544E-3</v>
      </c>
      <c r="X506" s="1">
        <f t="shared" si="113"/>
        <v>6.6126659292040861E-4</v>
      </c>
      <c r="Y506" s="1">
        <f t="shared" si="114"/>
        <v>1.8133628318584322E-3</v>
      </c>
      <c r="Z506" s="1">
        <f t="shared" si="115"/>
        <v>7.8048672566372844E-3</v>
      </c>
      <c r="AA506" s="1">
        <f t="shared" si="116"/>
        <v>7.6508517699115505E-3</v>
      </c>
    </row>
    <row r="507" spans="2:27" x14ac:dyDescent="0.6">
      <c r="B507" s="2">
        <v>3405</v>
      </c>
      <c r="C507">
        <v>6.6418400000000002</v>
      </c>
      <c r="D507">
        <v>6.6733799999999999</v>
      </c>
      <c r="E507">
        <v>6.66066</v>
      </c>
      <c r="F507">
        <v>6.6504899999999996</v>
      </c>
      <c r="G507">
        <v>6.6723600000000003</v>
      </c>
      <c r="H507">
        <v>6.6647299999999996</v>
      </c>
      <c r="I507">
        <v>6.6794799999999999</v>
      </c>
      <c r="J507">
        <v>6.6672799999999999</v>
      </c>
      <c r="K507">
        <v>6.6601600000000003</v>
      </c>
      <c r="L507">
        <v>6.6647299999999996</v>
      </c>
      <c r="M507">
        <v>6.7105100000000002</v>
      </c>
      <c r="N507">
        <v>6.7094899999999997</v>
      </c>
      <c r="O507" s="2">
        <f t="shared" si="117"/>
        <v>6.6520146520146524</v>
      </c>
      <c r="P507" s="1">
        <f t="shared" si="118"/>
        <v>-1.5295594713656626E-3</v>
      </c>
      <c r="Q507" s="1">
        <f t="shared" si="106"/>
        <v>3.2118612334801036E-3</v>
      </c>
      <c r="R507" s="1">
        <f t="shared" si="107"/>
        <v>1.2996585903083213E-3</v>
      </c>
      <c r="S507" s="1">
        <f t="shared" si="108"/>
        <v>-2.2920154185033744E-4</v>
      </c>
      <c r="T507" s="1">
        <f t="shared" si="109"/>
        <v>3.058524229074881E-3</v>
      </c>
      <c r="U507" s="1">
        <f t="shared" si="110"/>
        <v>1.9115033039646451E-3</v>
      </c>
      <c r="V507" s="1">
        <f t="shared" si="111"/>
        <v>4.1288766519823059E-3</v>
      </c>
      <c r="W507" s="1">
        <f t="shared" si="112"/>
        <v>2.2948458149779022E-3</v>
      </c>
      <c r="X507" s="1">
        <f t="shared" si="113"/>
        <v>1.2244933920704775E-3</v>
      </c>
      <c r="Y507" s="1">
        <f t="shared" si="114"/>
        <v>1.9115033039646451E-3</v>
      </c>
      <c r="Z507" s="1">
        <f t="shared" si="115"/>
        <v>8.7936288546255278E-3</v>
      </c>
      <c r="AA507" s="1">
        <f t="shared" si="116"/>
        <v>8.6402918502201716E-3</v>
      </c>
    </row>
    <row r="508" spans="2:27" x14ac:dyDescent="0.6">
      <c r="B508" s="2">
        <v>3420</v>
      </c>
      <c r="C508">
        <v>6.6754199999999999</v>
      </c>
      <c r="D508">
        <v>6.7125500000000002</v>
      </c>
      <c r="E508">
        <v>6.6871099999999997</v>
      </c>
      <c r="F508">
        <v>6.6799900000000001</v>
      </c>
      <c r="G508">
        <v>6.6988099999999999</v>
      </c>
      <c r="H508">
        <v>6.6891499999999997</v>
      </c>
      <c r="I508">
        <v>6.71</v>
      </c>
      <c r="J508">
        <v>6.6942300000000001</v>
      </c>
      <c r="K508">
        <v>6.6881300000000001</v>
      </c>
      <c r="L508">
        <v>6.6962700000000002</v>
      </c>
      <c r="M508">
        <v>6.7359400000000003</v>
      </c>
      <c r="N508">
        <v>6.73238</v>
      </c>
      <c r="O508" s="2">
        <f t="shared" si="117"/>
        <v>6.6813186813186816</v>
      </c>
      <c r="P508" s="1">
        <f t="shared" si="118"/>
        <v>-8.8286184210531319E-4</v>
      </c>
      <c r="Q508" s="1">
        <f t="shared" si="106"/>
        <v>4.6744243421052625E-3</v>
      </c>
      <c r="R508" s="1">
        <f t="shared" si="107"/>
        <v>8.6679276315780813E-4</v>
      </c>
      <c r="S508" s="1">
        <f t="shared" si="108"/>
        <v>-1.9886513157896975E-4</v>
      </c>
      <c r="T508" s="1">
        <f t="shared" si="109"/>
        <v>2.6179440789473214E-3</v>
      </c>
      <c r="U508" s="1">
        <f t="shared" si="110"/>
        <v>1.1721217105262354E-3</v>
      </c>
      <c r="V508" s="1">
        <f t="shared" si="111"/>
        <v>4.2927631578946945E-3</v>
      </c>
      <c r="W508" s="1">
        <f t="shared" si="112"/>
        <v>1.932450657894719E-3</v>
      </c>
      <c r="X508" s="1">
        <f t="shared" si="113"/>
        <v>1.0194572368420881E-3</v>
      </c>
      <c r="Y508" s="1">
        <f t="shared" si="114"/>
        <v>2.2377796052631461E-3</v>
      </c>
      <c r="Z508" s="1">
        <f t="shared" si="115"/>
        <v>8.1752302631578969E-3</v>
      </c>
      <c r="AA508" s="1">
        <f t="shared" si="116"/>
        <v>7.6424013157894415E-3</v>
      </c>
    </row>
    <row r="509" spans="2:27" x14ac:dyDescent="0.6">
      <c r="B509" s="2">
        <v>3435</v>
      </c>
      <c r="C509">
        <v>6.7028800000000004</v>
      </c>
      <c r="D509">
        <v>6.7354399999999996</v>
      </c>
      <c r="E509">
        <v>6.7156000000000002</v>
      </c>
      <c r="F509">
        <v>6.71305</v>
      </c>
      <c r="G509">
        <v>6.7308599999999998</v>
      </c>
      <c r="H509">
        <v>6.7237400000000003</v>
      </c>
      <c r="I509">
        <v>6.7394999999999996</v>
      </c>
      <c r="J509">
        <v>6.7247500000000002</v>
      </c>
      <c r="K509">
        <v>6.7196699999999998</v>
      </c>
      <c r="L509">
        <v>6.7283099999999996</v>
      </c>
      <c r="M509">
        <v>6.77257</v>
      </c>
      <c r="N509">
        <v>6.7685000000000004</v>
      </c>
      <c r="O509" s="2">
        <f t="shared" si="117"/>
        <v>6.7106227106227108</v>
      </c>
      <c r="P509" s="1">
        <f t="shared" si="118"/>
        <v>-1.1537991266375167E-3</v>
      </c>
      <c r="Q509" s="1">
        <f t="shared" si="106"/>
        <v>3.6982096069868263E-3</v>
      </c>
      <c r="R509" s="1">
        <f t="shared" si="107"/>
        <v>7.4170305676857326E-4</v>
      </c>
      <c r="S509" s="1">
        <f t="shared" si="108"/>
        <v>3.6170851528381624E-4</v>
      </c>
      <c r="T509" s="1">
        <f t="shared" si="109"/>
        <v>3.0157096069868554E-3</v>
      </c>
      <c r="U509" s="1">
        <f t="shared" si="110"/>
        <v>1.9547052401746919E-3</v>
      </c>
      <c r="V509" s="1">
        <f t="shared" si="111"/>
        <v>4.3032205240173867E-3</v>
      </c>
      <c r="W509" s="1">
        <f t="shared" si="112"/>
        <v>2.1052128820960828E-3</v>
      </c>
      <c r="X509" s="1">
        <f t="shared" si="113"/>
        <v>1.3482041484715664E-3</v>
      </c>
      <c r="Y509" s="1">
        <f t="shared" si="114"/>
        <v>2.6357150655020984E-3</v>
      </c>
      <c r="Z509" s="1">
        <f t="shared" si="115"/>
        <v>9.2312281659388401E-3</v>
      </c>
      <c r="AA509" s="1">
        <f t="shared" si="116"/>
        <v>8.6247270742358471E-3</v>
      </c>
    </row>
    <row r="510" spans="2:27" x14ac:dyDescent="0.6">
      <c r="B510" s="2">
        <v>3450</v>
      </c>
      <c r="C510">
        <v>6.7339099999999998</v>
      </c>
      <c r="D510">
        <v>6.7618799999999997</v>
      </c>
      <c r="E510">
        <v>6.7486600000000001</v>
      </c>
      <c r="F510">
        <v>6.7410300000000003</v>
      </c>
      <c r="G510">
        <v>6.7618799999999997</v>
      </c>
      <c r="H510">
        <v>6.7496799999999997</v>
      </c>
      <c r="I510">
        <v>6.7720599999999997</v>
      </c>
      <c r="J510">
        <v>6.7547600000000001</v>
      </c>
      <c r="K510">
        <v>6.7471300000000003</v>
      </c>
      <c r="L510">
        <v>6.7527299999999997</v>
      </c>
      <c r="M510">
        <v>6.7974899999999998</v>
      </c>
      <c r="N510">
        <v>6.7883300000000002</v>
      </c>
      <c r="O510" s="2">
        <f t="shared" si="117"/>
        <v>6.73992673992674</v>
      </c>
      <c r="P510" s="1">
        <f t="shared" si="118"/>
        <v>-8.9270108695655077E-4</v>
      </c>
      <c r="Q510" s="1">
        <f t="shared" si="106"/>
        <v>3.2571956521738584E-3</v>
      </c>
      <c r="R510" s="1">
        <f t="shared" si="107"/>
        <v>1.29575000000001E-3</v>
      </c>
      <c r="S510" s="1">
        <f t="shared" si="108"/>
        <v>1.6369021739134348E-4</v>
      </c>
      <c r="T510" s="1">
        <f t="shared" si="109"/>
        <v>3.2571956521738584E-3</v>
      </c>
      <c r="U510" s="1">
        <f t="shared" si="110"/>
        <v>1.4470869565216863E-3</v>
      </c>
      <c r="V510" s="1">
        <f t="shared" si="111"/>
        <v>4.7675978260869134E-3</v>
      </c>
      <c r="W510" s="1">
        <f t="shared" si="112"/>
        <v>2.2008043478260963E-3</v>
      </c>
      <c r="X510" s="1">
        <f t="shared" si="113"/>
        <v>1.0687445652174297E-3</v>
      </c>
      <c r="Y510" s="1">
        <f t="shared" si="114"/>
        <v>1.8996141304347294E-3</v>
      </c>
      <c r="Z510" s="1">
        <f t="shared" si="115"/>
        <v>8.5406358695651833E-3</v>
      </c>
      <c r="AA510" s="1">
        <f t="shared" si="116"/>
        <v>7.1815706521739372E-3</v>
      </c>
    </row>
    <row r="511" spans="2:27" x14ac:dyDescent="0.6">
      <c r="B511" s="2">
        <v>3465</v>
      </c>
      <c r="C511">
        <v>6.7557799999999997</v>
      </c>
      <c r="D511">
        <v>6.7857900000000004</v>
      </c>
      <c r="E511">
        <v>6.77257</v>
      </c>
      <c r="F511">
        <v>6.7649400000000002</v>
      </c>
      <c r="G511">
        <v>6.7883300000000002</v>
      </c>
      <c r="H511">
        <v>6.7791800000000002</v>
      </c>
      <c r="I511">
        <v>6.7990199999999996</v>
      </c>
      <c r="J511">
        <v>6.78376</v>
      </c>
      <c r="K511">
        <v>6.7812099999999997</v>
      </c>
      <c r="L511">
        <v>6.7893499999999998</v>
      </c>
      <c r="M511">
        <v>6.8229199999999999</v>
      </c>
      <c r="N511">
        <v>6.8117299999999998</v>
      </c>
      <c r="O511" s="2">
        <f t="shared" si="117"/>
        <v>6.7692307692307692</v>
      </c>
      <c r="P511" s="1">
        <f t="shared" si="118"/>
        <v>-1.9870454545454926E-3</v>
      </c>
      <c r="Q511" s="1">
        <f t="shared" si="106"/>
        <v>2.4462500000000742E-3</v>
      </c>
      <c r="R511" s="1">
        <f t="shared" si="107"/>
        <v>4.9329545454546153E-4</v>
      </c>
      <c r="S511" s="1">
        <f t="shared" si="108"/>
        <v>-6.338636363636004E-4</v>
      </c>
      <c r="T511" s="1">
        <f t="shared" si="109"/>
        <v>2.8214772727273118E-3</v>
      </c>
      <c r="U511" s="1">
        <f t="shared" si="110"/>
        <v>1.4697727272727679E-3</v>
      </c>
      <c r="V511" s="1">
        <f t="shared" si="111"/>
        <v>4.4006818181817724E-3</v>
      </c>
      <c r="W511" s="1">
        <f t="shared" si="112"/>
        <v>2.1463636363636485E-3</v>
      </c>
      <c r="X511" s="1">
        <f t="shared" si="113"/>
        <v>1.7696590909090622E-3</v>
      </c>
      <c r="Y511" s="1">
        <f t="shared" si="114"/>
        <v>2.9721590909090679E-3</v>
      </c>
      <c r="Z511" s="1">
        <f t="shared" si="115"/>
        <v>7.9313636363636288E-3</v>
      </c>
      <c r="AA511" s="1">
        <f t="shared" si="116"/>
        <v>6.2782954545454409E-3</v>
      </c>
    </row>
    <row r="512" spans="2:27" x14ac:dyDescent="0.6">
      <c r="B512" s="2">
        <v>3480</v>
      </c>
      <c r="C512">
        <v>6.7852800000000002</v>
      </c>
      <c r="D512">
        <v>6.8188500000000003</v>
      </c>
      <c r="E512">
        <v>6.7990199999999996</v>
      </c>
      <c r="F512">
        <v>6.79596</v>
      </c>
      <c r="G512">
        <v>6.8152900000000001</v>
      </c>
      <c r="H512">
        <v>6.8066399999999998</v>
      </c>
      <c r="I512">
        <v>6.8254599999999996</v>
      </c>
      <c r="J512">
        <v>6.8056299999999998</v>
      </c>
      <c r="K512">
        <v>6.8046100000000003</v>
      </c>
      <c r="L512">
        <v>6.8081699999999996</v>
      </c>
      <c r="M512">
        <v>6.85039</v>
      </c>
      <c r="N512">
        <v>6.8402200000000004</v>
      </c>
      <c r="O512" s="2">
        <f t="shared" si="117"/>
        <v>6.7985347985347984</v>
      </c>
      <c r="P512" s="1">
        <f t="shared" si="118"/>
        <v>-1.9496551724137385E-3</v>
      </c>
      <c r="Q512" s="1">
        <f t="shared" si="106"/>
        <v>2.9881734913793797E-3</v>
      </c>
      <c r="R512" s="1">
        <f t="shared" si="107"/>
        <v>7.1368534482728013E-5</v>
      </c>
      <c r="S512" s="1">
        <f t="shared" si="108"/>
        <v>-3.7872844827583659E-4</v>
      </c>
      <c r="T512" s="1">
        <f t="shared" si="109"/>
        <v>2.4645312500000357E-3</v>
      </c>
      <c r="U512" s="1">
        <f t="shared" si="110"/>
        <v>1.1921982758620652E-3</v>
      </c>
      <c r="V512" s="1">
        <f t="shared" si="111"/>
        <v>3.9604418103448003E-3</v>
      </c>
      <c r="W512" s="1">
        <f t="shared" si="112"/>
        <v>1.0436368534482785E-3</v>
      </c>
      <c r="X512" s="1">
        <f t="shared" si="113"/>
        <v>8.9360452586213399E-4</v>
      </c>
      <c r="Y512" s="1">
        <f t="shared" si="114"/>
        <v>1.4172467672413475E-3</v>
      </c>
      <c r="Z512" s="1">
        <f t="shared" si="115"/>
        <v>7.627408405172436E-3</v>
      </c>
      <c r="AA512" s="1">
        <f t="shared" si="116"/>
        <v>6.1314978448276719E-3</v>
      </c>
    </row>
    <row r="513" spans="2:27" x14ac:dyDescent="0.6">
      <c r="B513" s="2">
        <v>3495</v>
      </c>
      <c r="C513">
        <v>6.8158000000000003</v>
      </c>
      <c r="D513">
        <v>6.8427600000000002</v>
      </c>
      <c r="E513">
        <v>6.8330900000000003</v>
      </c>
      <c r="F513">
        <v>6.8315700000000001</v>
      </c>
      <c r="G513">
        <v>6.8447899999999997</v>
      </c>
      <c r="H513">
        <v>6.8366499999999997</v>
      </c>
      <c r="I513">
        <v>6.8580199999999998</v>
      </c>
      <c r="J513">
        <v>6.8376700000000001</v>
      </c>
      <c r="K513">
        <v>6.8295300000000001</v>
      </c>
      <c r="L513">
        <v>6.8407200000000001</v>
      </c>
      <c r="M513">
        <v>6.8768399999999996</v>
      </c>
      <c r="N513">
        <v>6.8692099999999998</v>
      </c>
      <c r="O513" s="2">
        <f t="shared" si="117"/>
        <v>6.8278388278388276</v>
      </c>
      <c r="P513" s="1">
        <f t="shared" si="118"/>
        <v>-1.7631974248926191E-3</v>
      </c>
      <c r="Q513" s="1">
        <f t="shared" si="106"/>
        <v>2.1853433476395514E-3</v>
      </c>
      <c r="R513" s="1">
        <f t="shared" si="107"/>
        <v>7.6908261802583996E-4</v>
      </c>
      <c r="S513" s="1">
        <f t="shared" si="108"/>
        <v>5.4646459227473954E-4</v>
      </c>
      <c r="T513" s="1">
        <f t="shared" si="109"/>
        <v>2.4826555793991396E-3</v>
      </c>
      <c r="U513" s="1">
        <f t="shared" si="110"/>
        <v>1.2904774678111513E-3</v>
      </c>
      <c r="V513" s="1">
        <f t="shared" si="111"/>
        <v>4.4203111587982919E-3</v>
      </c>
      <c r="W513" s="1">
        <f t="shared" si="112"/>
        <v>1.4398658798283868E-3</v>
      </c>
      <c r="X513" s="1">
        <f t="shared" si="113"/>
        <v>2.4768776824039861E-4</v>
      </c>
      <c r="Y513" s="1">
        <f t="shared" si="114"/>
        <v>1.8865665236052103E-3</v>
      </c>
      <c r="Z513" s="1">
        <f t="shared" si="115"/>
        <v>7.1766738197424742E-3</v>
      </c>
      <c r="AA513" s="1">
        <f t="shared" si="116"/>
        <v>6.0591899141631041E-3</v>
      </c>
    </row>
    <row r="514" spans="2:27" x14ac:dyDescent="0.6">
      <c r="B514" s="2">
        <v>3510</v>
      </c>
      <c r="C514">
        <v>6.8427600000000002</v>
      </c>
      <c r="D514">
        <v>6.8747999999999996</v>
      </c>
      <c r="E514">
        <v>6.85649</v>
      </c>
      <c r="F514">
        <v>6.85853</v>
      </c>
      <c r="G514">
        <v>6.8778499999999996</v>
      </c>
      <c r="H514">
        <v>6.8656499999999996</v>
      </c>
      <c r="I514">
        <v>6.8875200000000003</v>
      </c>
      <c r="J514">
        <v>6.8666600000000004</v>
      </c>
      <c r="K514">
        <v>6.8641199999999998</v>
      </c>
      <c r="L514">
        <v>6.87073</v>
      </c>
      <c r="M514">
        <v>6.9088799999999999</v>
      </c>
      <c r="N514">
        <v>6.9017600000000003</v>
      </c>
      <c r="O514" s="2">
        <f t="shared" si="117"/>
        <v>6.8571428571428568</v>
      </c>
      <c r="P514" s="1">
        <f t="shared" si="118"/>
        <v>-2.0974999999999189E-3</v>
      </c>
      <c r="Q514" s="1">
        <f t="shared" si="106"/>
        <v>2.574999999999994E-3</v>
      </c>
      <c r="R514" s="1">
        <f t="shared" si="107"/>
        <v>-9.5208333333281686E-5</v>
      </c>
      <c r="S514" s="1">
        <f t="shared" si="108"/>
        <v>2.0229166666672443E-4</v>
      </c>
      <c r="T514" s="1">
        <f t="shared" si="109"/>
        <v>3.0197916666666602E-3</v>
      </c>
      <c r="U514" s="1">
        <f t="shared" si="110"/>
        <v>1.2406249999999952E-3</v>
      </c>
      <c r="V514" s="1">
        <f t="shared" si="111"/>
        <v>4.4300000000001005E-3</v>
      </c>
      <c r="W514" s="1">
        <f t="shared" si="112"/>
        <v>1.387916666666785E-3</v>
      </c>
      <c r="X514" s="1">
        <f t="shared" si="113"/>
        <v>1.0175000000000232E-3</v>
      </c>
      <c r="Y514" s="1">
        <f t="shared" si="114"/>
        <v>1.9814583333333897E-3</v>
      </c>
      <c r="Z514" s="1">
        <f t="shared" si="115"/>
        <v>7.545000000000043E-3</v>
      </c>
      <c r="AA514" s="1">
        <f t="shared" si="116"/>
        <v>6.5066666666667716E-3</v>
      </c>
    </row>
    <row r="515" spans="2:27" x14ac:dyDescent="0.6">
      <c r="B515" s="2">
        <v>3525</v>
      </c>
      <c r="C515">
        <v>6.8783599999999998</v>
      </c>
      <c r="D515">
        <v>6.9043000000000001</v>
      </c>
      <c r="E515">
        <v>6.8849799999999997</v>
      </c>
      <c r="F515">
        <v>6.8859899999999996</v>
      </c>
      <c r="G515">
        <v>6.9027799999999999</v>
      </c>
      <c r="H515">
        <v>6.8921000000000001</v>
      </c>
      <c r="I515">
        <v>6.9124400000000001</v>
      </c>
      <c r="J515">
        <v>6.8921000000000001</v>
      </c>
      <c r="K515">
        <v>6.8895499999999998</v>
      </c>
      <c r="L515">
        <v>6.8982000000000001</v>
      </c>
      <c r="M515">
        <v>6.9338100000000003</v>
      </c>
      <c r="N515">
        <v>6.9210900000000004</v>
      </c>
      <c r="O515" s="2">
        <f t="shared" si="117"/>
        <v>6.8864468864468869</v>
      </c>
      <c r="P515" s="1">
        <f t="shared" si="118"/>
        <v>-1.1743191489362566E-3</v>
      </c>
      <c r="Q515" s="1">
        <f t="shared" si="106"/>
        <v>2.5924999999999564E-3</v>
      </c>
      <c r="R515" s="1">
        <f t="shared" si="107"/>
        <v>-2.130106382979809E-4</v>
      </c>
      <c r="S515" s="1">
        <f t="shared" si="108"/>
        <v>-6.6345744680966105E-5</v>
      </c>
      <c r="T515" s="1">
        <f t="shared" si="109"/>
        <v>2.3717765957446098E-3</v>
      </c>
      <c r="U515" s="1">
        <f t="shared" si="110"/>
        <v>8.2090425531910702E-4</v>
      </c>
      <c r="V515" s="1">
        <f t="shared" si="111"/>
        <v>3.7745319148935787E-3</v>
      </c>
      <c r="W515" s="1">
        <f t="shared" si="112"/>
        <v>8.2090425531910702E-4</v>
      </c>
      <c r="X515" s="1">
        <f t="shared" si="113"/>
        <v>4.5061170212757788E-4</v>
      </c>
      <c r="Y515" s="1">
        <f t="shared" si="114"/>
        <v>1.7067021276595316E-3</v>
      </c>
      <c r="Z515" s="1">
        <f t="shared" si="115"/>
        <v>6.8777287234042328E-3</v>
      </c>
      <c r="AA515" s="1">
        <f t="shared" si="116"/>
        <v>5.0306223404255326E-3</v>
      </c>
    </row>
    <row r="516" spans="2:27" x14ac:dyDescent="0.6">
      <c r="B516" s="2">
        <v>3540</v>
      </c>
      <c r="C516">
        <v>6.9063400000000001</v>
      </c>
      <c r="D516">
        <v>6.9302400000000004</v>
      </c>
      <c r="E516">
        <v>6.9129500000000004</v>
      </c>
      <c r="F516">
        <v>6.9165099999999997</v>
      </c>
      <c r="G516">
        <v>6.9327899999999998</v>
      </c>
      <c r="H516">
        <v>6.9231199999999999</v>
      </c>
      <c r="I516">
        <v>6.9439799999999998</v>
      </c>
      <c r="J516">
        <v>6.9195599999999997</v>
      </c>
      <c r="K516">
        <v>6.9190500000000004</v>
      </c>
      <c r="L516">
        <v>6.92516</v>
      </c>
      <c r="M516">
        <v>6.9622900000000003</v>
      </c>
      <c r="N516">
        <v>6.94754</v>
      </c>
      <c r="O516" s="2">
        <f t="shared" si="117"/>
        <v>6.9157509157509161</v>
      </c>
      <c r="P516" s="1">
        <f t="shared" si="118"/>
        <v>-1.3607944915254458E-3</v>
      </c>
      <c r="Q516" s="1">
        <f t="shared" si="106"/>
        <v>2.0950847457627264E-3</v>
      </c>
      <c r="R516" s="1">
        <f t="shared" si="107"/>
        <v>-4.0500529661015891E-4</v>
      </c>
      <c r="S516" s="1">
        <f t="shared" si="108"/>
        <v>1.0976165254228821E-4</v>
      </c>
      <c r="T516" s="1">
        <f t="shared" si="109"/>
        <v>2.4638082627117899E-3</v>
      </c>
      <c r="U516" s="1">
        <f t="shared" si="110"/>
        <v>1.0655508474575752E-3</v>
      </c>
      <c r="V516" s="1">
        <f t="shared" si="111"/>
        <v>4.0818538135592528E-3</v>
      </c>
      <c r="W516" s="1">
        <f t="shared" si="112"/>
        <v>5.5078389830499962E-4</v>
      </c>
      <c r="X516" s="1">
        <f t="shared" si="113"/>
        <v>4.7703919491526395E-4</v>
      </c>
      <c r="Y516" s="1">
        <f t="shared" si="114"/>
        <v>1.3605296610169032E-3</v>
      </c>
      <c r="Z516" s="1">
        <f t="shared" si="115"/>
        <v>6.7294332627118661E-3</v>
      </c>
      <c r="AA516" s="1">
        <f t="shared" si="116"/>
        <v>4.5966207627118278E-3</v>
      </c>
    </row>
    <row r="517" spans="2:27" x14ac:dyDescent="0.6">
      <c r="B517" s="2">
        <v>3555</v>
      </c>
      <c r="C517">
        <v>6.9302400000000004</v>
      </c>
      <c r="D517">
        <v>6.9627999999999997</v>
      </c>
      <c r="E517">
        <v>6.9485599999999996</v>
      </c>
      <c r="F517">
        <v>6.9465199999999996</v>
      </c>
      <c r="G517">
        <v>6.9582199999999998</v>
      </c>
      <c r="H517">
        <v>6.9511000000000003</v>
      </c>
      <c r="I517">
        <v>6.9694099999999999</v>
      </c>
      <c r="J517">
        <v>6.9495699999999996</v>
      </c>
      <c r="K517">
        <v>6.9485599999999996</v>
      </c>
      <c r="L517">
        <v>6.9551699999999999</v>
      </c>
      <c r="M517">
        <v>6.9912799999999997</v>
      </c>
      <c r="N517">
        <v>6.9816200000000004</v>
      </c>
      <c r="O517" s="2">
        <f t="shared" si="117"/>
        <v>6.9450549450549453</v>
      </c>
      <c r="P517" s="1">
        <f t="shared" si="118"/>
        <v>-2.1331645569619959E-3</v>
      </c>
      <c r="Q517" s="1">
        <f t="shared" si="106"/>
        <v>2.5550632911391629E-3</v>
      </c>
      <c r="R517" s="1">
        <f t="shared" si="107"/>
        <v>5.046835443037154E-4</v>
      </c>
      <c r="S517" s="1">
        <f t="shared" si="108"/>
        <v>2.1094936708851956E-4</v>
      </c>
      <c r="T517" s="1">
        <f t="shared" si="109"/>
        <v>1.8956012658227349E-3</v>
      </c>
      <c r="U517" s="1">
        <f t="shared" si="110"/>
        <v>8.7041139240507531E-4</v>
      </c>
      <c r="V517" s="1">
        <f t="shared" si="111"/>
        <v>3.5068196202531197E-3</v>
      </c>
      <c r="W517" s="1">
        <f t="shared" si="112"/>
        <v>6.5011075949358247E-4</v>
      </c>
      <c r="X517" s="1">
        <f t="shared" si="113"/>
        <v>5.046835443037154E-4</v>
      </c>
      <c r="Y517" s="1">
        <f t="shared" si="114"/>
        <v>1.4564398734176721E-3</v>
      </c>
      <c r="Z517" s="1">
        <f t="shared" si="115"/>
        <v>6.6558227848100577E-3</v>
      </c>
      <c r="AA517" s="1">
        <f t="shared" si="116"/>
        <v>5.264905063291166E-3</v>
      </c>
    </row>
    <row r="518" spans="2:27" x14ac:dyDescent="0.6">
      <c r="B518" s="2">
        <v>3570</v>
      </c>
      <c r="C518">
        <v>6.9597499999999997</v>
      </c>
      <c r="D518">
        <v>6.9892500000000002</v>
      </c>
      <c r="E518">
        <v>6.9699200000000001</v>
      </c>
      <c r="F518">
        <v>6.9765300000000003</v>
      </c>
      <c r="G518">
        <v>6.9897600000000004</v>
      </c>
      <c r="H518">
        <v>6.98264</v>
      </c>
      <c r="I518">
        <v>6.9994199999999998</v>
      </c>
      <c r="J518">
        <v>6.9775499999999999</v>
      </c>
      <c r="K518">
        <v>6.9795800000000003</v>
      </c>
      <c r="L518">
        <v>6.9866999999999999</v>
      </c>
      <c r="M518">
        <v>7.0212899999999996</v>
      </c>
      <c r="N518">
        <v>7.0131500000000004</v>
      </c>
      <c r="O518" s="2">
        <f t="shared" si="117"/>
        <v>6.9743589743589745</v>
      </c>
      <c r="P518" s="1">
        <f t="shared" si="118"/>
        <v>-2.0946691176471207E-3</v>
      </c>
      <c r="Q518" s="1">
        <f t="shared" si="106"/>
        <v>2.1351102941176603E-3</v>
      </c>
      <c r="R518" s="1">
        <f t="shared" si="107"/>
        <v>-6.3647058823529065E-4</v>
      </c>
      <c r="S518" s="1">
        <f t="shared" si="108"/>
        <v>3.1128676470591835E-4</v>
      </c>
      <c r="T518" s="1">
        <f t="shared" si="109"/>
        <v>2.208235294117694E-3</v>
      </c>
      <c r="U518" s="1">
        <f t="shared" si="110"/>
        <v>1.1873529411764515E-3</v>
      </c>
      <c r="V518" s="1">
        <f t="shared" si="111"/>
        <v>3.5933088235293631E-3</v>
      </c>
      <c r="W518" s="1">
        <f t="shared" si="112"/>
        <v>4.575367647058577E-4</v>
      </c>
      <c r="X518" s="1">
        <f t="shared" si="113"/>
        <v>7.4860294117650621E-4</v>
      </c>
      <c r="Y518" s="1">
        <f t="shared" si="114"/>
        <v>1.7694852941176212E-3</v>
      </c>
      <c r="Z518" s="1">
        <f t="shared" si="115"/>
        <v>6.7290808823528689E-3</v>
      </c>
      <c r="AA518" s="1">
        <f t="shared" si="116"/>
        <v>5.5619485294118145E-3</v>
      </c>
    </row>
    <row r="519" spans="2:27" x14ac:dyDescent="0.6">
      <c r="B519" s="2">
        <v>3585</v>
      </c>
      <c r="C519">
        <v>6.9872100000000001</v>
      </c>
      <c r="D519">
        <v>7.0095900000000002</v>
      </c>
      <c r="E519">
        <v>6.9948399999999999</v>
      </c>
      <c r="F519">
        <v>7.0045099999999998</v>
      </c>
      <c r="G519">
        <v>7.0192600000000001</v>
      </c>
      <c r="H519">
        <v>7.0065400000000002</v>
      </c>
      <c r="I519">
        <v>7.0248499999999998</v>
      </c>
      <c r="J519">
        <v>7.00502</v>
      </c>
      <c r="K519">
        <v>7.00298</v>
      </c>
      <c r="L519">
        <v>7.0075599999999998</v>
      </c>
      <c r="M519">
        <v>7.0426500000000001</v>
      </c>
      <c r="N519">
        <v>7.0299399999999999</v>
      </c>
      <c r="O519" s="2">
        <f t="shared" si="117"/>
        <v>7.0036630036630036</v>
      </c>
      <c r="P519" s="1">
        <f t="shared" si="118"/>
        <v>-2.349199790794957E-3</v>
      </c>
      <c r="Q519" s="1">
        <f t="shared" si="106"/>
        <v>8.4627092050212384E-4</v>
      </c>
      <c r="R519" s="1">
        <f t="shared" si="107"/>
        <v>-1.2597698744769932E-3</v>
      </c>
      <c r="S519" s="1">
        <f t="shared" si="108"/>
        <v>1.2093619246859139E-4</v>
      </c>
      <c r="T519" s="1">
        <f t="shared" si="109"/>
        <v>2.2269769874477085E-3</v>
      </c>
      <c r="U519" s="1">
        <f t="shared" si="110"/>
        <v>4.1078451882848406E-4</v>
      </c>
      <c r="V519" s="1">
        <f t="shared" si="111"/>
        <v>3.0251307531380511E-3</v>
      </c>
      <c r="W519" s="1">
        <f t="shared" si="112"/>
        <v>1.9375523012552835E-4</v>
      </c>
      <c r="X519" s="1">
        <f t="shared" si="113"/>
        <v>-9.7520920502092669E-5</v>
      </c>
      <c r="Y519" s="1">
        <f t="shared" si="114"/>
        <v>5.5642259414223118E-4</v>
      </c>
      <c r="Z519" s="1">
        <f t="shared" si="115"/>
        <v>5.5666579497908077E-3</v>
      </c>
      <c r="AA519" s="1">
        <f t="shared" si="116"/>
        <v>3.7518933054393119E-3</v>
      </c>
    </row>
    <row r="520" spans="2:27" x14ac:dyDescent="0.6">
      <c r="B520" s="2">
        <v>3600</v>
      </c>
      <c r="C520">
        <v>7.0085800000000003</v>
      </c>
      <c r="D520">
        <v>7.0431600000000003</v>
      </c>
      <c r="E520">
        <v>7.0278999999999998</v>
      </c>
      <c r="F520">
        <v>7.0309600000000003</v>
      </c>
      <c r="G520">
        <v>7.0396000000000001</v>
      </c>
      <c r="H520">
        <v>7.0396000000000001</v>
      </c>
      <c r="I520">
        <v>7.0558800000000002</v>
      </c>
      <c r="J520">
        <v>7.0345199999999997</v>
      </c>
      <c r="K520">
        <v>7.0324799999999996</v>
      </c>
      <c r="L520">
        <v>7.0365500000000001</v>
      </c>
      <c r="M520">
        <v>7.0711399999999998</v>
      </c>
      <c r="N520">
        <v>7.06046</v>
      </c>
      <c r="O520" s="2">
        <f t="shared" si="117"/>
        <v>7.0329670329670328</v>
      </c>
      <c r="P520" s="1">
        <f t="shared" si="118"/>
        <v>-3.4675312499999472E-3</v>
      </c>
      <c r="Q520" s="1">
        <f t="shared" si="106"/>
        <v>1.4493125000000606E-3</v>
      </c>
      <c r="R520" s="1">
        <f t="shared" si="107"/>
        <v>-7.2046875000000984E-4</v>
      </c>
      <c r="S520" s="1">
        <f t="shared" si="108"/>
        <v>-2.8537499999993775E-4</v>
      </c>
      <c r="T520" s="1">
        <f t="shared" si="109"/>
        <v>9.4312500000002803E-4</v>
      </c>
      <c r="U520" s="1">
        <f t="shared" si="110"/>
        <v>9.4312500000002803E-4</v>
      </c>
      <c r="V520" s="1">
        <f t="shared" si="111"/>
        <v>3.2579375000000381E-3</v>
      </c>
      <c r="W520" s="1">
        <f t="shared" si="112"/>
        <v>2.2081249999996862E-4</v>
      </c>
      <c r="X520" s="1">
        <f t="shared" si="113"/>
        <v>-6.925000000003734E-5</v>
      </c>
      <c r="Y520" s="1">
        <f t="shared" si="114"/>
        <v>5.0945312500002833E-4</v>
      </c>
      <c r="Z520" s="1">
        <f t="shared" si="115"/>
        <v>5.4277187499999829E-3</v>
      </c>
      <c r="AA520" s="1">
        <f t="shared" si="116"/>
        <v>3.9091562500000107E-3</v>
      </c>
    </row>
    <row r="521" spans="2:27" x14ac:dyDescent="0.6">
      <c r="B521" s="2">
        <v>3615</v>
      </c>
      <c r="C521">
        <v>7.0406199999999997</v>
      </c>
      <c r="D521">
        <v>7.0731700000000002</v>
      </c>
      <c r="E521">
        <v>7.0599499999999997</v>
      </c>
      <c r="F521">
        <v>7.0640200000000002</v>
      </c>
      <c r="G521">
        <v>7.0767300000000004</v>
      </c>
      <c r="H521">
        <v>7.0624900000000004</v>
      </c>
      <c r="I521">
        <v>7.08589</v>
      </c>
      <c r="J521">
        <v>7.0660499999999997</v>
      </c>
      <c r="K521">
        <v>7.06351</v>
      </c>
      <c r="L521">
        <v>7.0726599999999999</v>
      </c>
      <c r="M521">
        <v>7.1006400000000003</v>
      </c>
      <c r="N521">
        <v>7.0894500000000003</v>
      </c>
      <c r="O521" s="2">
        <f t="shared" si="117"/>
        <v>7.062271062271062</v>
      </c>
      <c r="P521" s="1">
        <f t="shared" si="118"/>
        <v>-3.0657365145228392E-3</v>
      </c>
      <c r="Q521" s="1">
        <f t="shared" si="106"/>
        <v>1.5432624481328369E-3</v>
      </c>
      <c r="R521" s="1">
        <f t="shared" si="107"/>
        <v>-3.2865663900415691E-4</v>
      </c>
      <c r="S521" s="1">
        <f t="shared" si="108"/>
        <v>2.4764522821582558E-4</v>
      </c>
      <c r="T521" s="1">
        <f t="shared" si="109"/>
        <v>2.0473495850623301E-3</v>
      </c>
      <c r="U521" s="1">
        <f t="shared" si="110"/>
        <v>3.100103734448327E-5</v>
      </c>
      <c r="V521" s="1">
        <f t="shared" si="111"/>
        <v>3.344382780083022E-3</v>
      </c>
      <c r="W521" s="1">
        <f t="shared" si="112"/>
        <v>5.3508817427385064E-4</v>
      </c>
      <c r="X521" s="1">
        <f t="shared" si="113"/>
        <v>1.7543049792533621E-4</v>
      </c>
      <c r="Y521" s="1">
        <f t="shared" si="114"/>
        <v>1.4710477178423475E-3</v>
      </c>
      <c r="Z521" s="1">
        <f t="shared" si="115"/>
        <v>5.4329460580913582E-3</v>
      </c>
      <c r="AA521" s="1">
        <f t="shared" si="116"/>
        <v>3.8484699170125152E-3</v>
      </c>
    </row>
    <row r="522" spans="2:27" x14ac:dyDescent="0.6">
      <c r="B522" s="2">
        <v>3630</v>
      </c>
      <c r="C522">
        <v>7.0731700000000002</v>
      </c>
      <c r="D522">
        <v>7.10318</v>
      </c>
      <c r="E522">
        <v>7.0853799999999998</v>
      </c>
      <c r="F522">
        <v>7.0945400000000003</v>
      </c>
      <c r="G522">
        <v>7.1052200000000001</v>
      </c>
      <c r="H522">
        <v>7.0945400000000003</v>
      </c>
      <c r="I522">
        <v>7.1113200000000001</v>
      </c>
      <c r="J522">
        <v>7.0909800000000001</v>
      </c>
      <c r="K522">
        <v>7.0925000000000002</v>
      </c>
      <c r="L522">
        <v>7.0975900000000003</v>
      </c>
      <c r="M522">
        <v>7.1240399999999999</v>
      </c>
      <c r="N522">
        <v>7.1174200000000001</v>
      </c>
      <c r="O522" s="2">
        <f t="shared" si="117"/>
        <v>7.0915750915750912</v>
      </c>
      <c r="P522" s="1">
        <f t="shared" si="118"/>
        <v>-2.5953460743800942E-3</v>
      </c>
      <c r="Q522" s="1">
        <f t="shared" si="106"/>
        <v>1.636435950413276E-3</v>
      </c>
      <c r="R522" s="1">
        <f t="shared" si="107"/>
        <v>-8.735847107437855E-4</v>
      </c>
      <c r="S522" s="1">
        <f t="shared" si="108"/>
        <v>4.1808884297529346E-4</v>
      </c>
      <c r="T522" s="1">
        <f t="shared" si="109"/>
        <v>1.9241012396694803E-3</v>
      </c>
      <c r="U522" s="1">
        <f t="shared" si="110"/>
        <v>4.1808884297529346E-4</v>
      </c>
      <c r="V522" s="1">
        <f t="shared" si="111"/>
        <v>2.7842768595041905E-3</v>
      </c>
      <c r="W522" s="1">
        <f t="shared" si="112"/>
        <v>-8.3915289256143898E-5</v>
      </c>
      <c r="X522" s="1">
        <f t="shared" si="113"/>
        <v>1.3042355371908922E-4</v>
      </c>
      <c r="Y522" s="1">
        <f t="shared" si="114"/>
        <v>8.4817665289264844E-4</v>
      </c>
      <c r="Z522" s="1">
        <f t="shared" si="115"/>
        <v>4.5779545454545812E-3</v>
      </c>
      <c r="AA522" s="1">
        <f t="shared" si="116"/>
        <v>3.6444524793389005E-3</v>
      </c>
    </row>
    <row r="523" spans="2:27" x14ac:dyDescent="0.6">
      <c r="B523" s="2">
        <v>3645</v>
      </c>
      <c r="C523">
        <v>7.0965699999999998</v>
      </c>
      <c r="D523">
        <v>7.1306500000000002</v>
      </c>
      <c r="E523">
        <v>7.1133600000000001</v>
      </c>
      <c r="F523">
        <v>7.1174200000000001</v>
      </c>
      <c r="G523">
        <v>7.1265799999999997</v>
      </c>
      <c r="H523">
        <v>7.1148800000000003</v>
      </c>
      <c r="I523">
        <v>7.1418400000000002</v>
      </c>
      <c r="J523">
        <v>7.1184399999999997</v>
      </c>
      <c r="K523">
        <v>7.1174200000000001</v>
      </c>
      <c r="L523">
        <v>7.1250499999999999</v>
      </c>
      <c r="M523">
        <v>7.1535399999999996</v>
      </c>
      <c r="N523">
        <v>7.14133</v>
      </c>
      <c r="O523" s="2">
        <f t="shared" si="117"/>
        <v>7.1208791208791204</v>
      </c>
      <c r="P523" s="1">
        <f t="shared" si="118"/>
        <v>-3.4137808641974956E-3</v>
      </c>
      <c r="Q523" s="1">
        <f t="shared" si="106"/>
        <v>1.3721450617284771E-3</v>
      </c>
      <c r="R523" s="1">
        <f t="shared" si="107"/>
        <v>-1.0559259259258478E-3</v>
      </c>
      <c r="S523" s="1">
        <f t="shared" si="108"/>
        <v>-4.8577160493820009E-4</v>
      </c>
      <c r="T523" s="1">
        <f t="shared" si="109"/>
        <v>8.0058641975310364E-4</v>
      </c>
      <c r="U523" s="1">
        <f t="shared" si="110"/>
        <v>-8.4246913580236457E-4</v>
      </c>
      <c r="V523" s="1">
        <f t="shared" si="111"/>
        <v>2.9435802469136674E-3</v>
      </c>
      <c r="W523" s="1">
        <f t="shared" si="112"/>
        <v>-3.4253086419751879E-4</v>
      </c>
      <c r="X523" s="1">
        <f t="shared" si="113"/>
        <v>-4.8577160493820009E-4</v>
      </c>
      <c r="Y523" s="1">
        <f t="shared" si="114"/>
        <v>5.8572530864201932E-4</v>
      </c>
      <c r="Z523" s="1">
        <f t="shared" si="115"/>
        <v>4.5866358024691358E-3</v>
      </c>
      <c r="AA523" s="1">
        <f t="shared" si="116"/>
        <v>2.8719598765432641E-3</v>
      </c>
    </row>
    <row r="524" spans="2:27" x14ac:dyDescent="0.6">
      <c r="B524" s="2">
        <v>3660</v>
      </c>
      <c r="C524">
        <v>7.1245500000000002</v>
      </c>
      <c r="D524">
        <v>7.1540499999999998</v>
      </c>
      <c r="E524">
        <v>7.1393000000000004</v>
      </c>
      <c r="F524">
        <v>7.1448900000000002</v>
      </c>
      <c r="G524">
        <v>7.1560800000000002</v>
      </c>
      <c r="H524">
        <v>7.14642</v>
      </c>
      <c r="I524">
        <v>7.1698199999999996</v>
      </c>
      <c r="J524">
        <v>7.1484500000000004</v>
      </c>
      <c r="K524">
        <v>7.1459099999999998</v>
      </c>
      <c r="L524">
        <v>7.1540499999999998</v>
      </c>
      <c r="M524">
        <v>7.1820199999999996</v>
      </c>
      <c r="N524">
        <v>7.1749000000000001</v>
      </c>
      <c r="O524" s="2">
        <f t="shared" si="117"/>
        <v>7.1501831501831505</v>
      </c>
      <c r="P524" s="1">
        <f t="shared" si="118"/>
        <v>-3.5849641393442891E-3</v>
      </c>
      <c r="Q524" s="1">
        <f t="shared" si="106"/>
        <v>5.4080430327861065E-4</v>
      </c>
      <c r="R524" s="1">
        <f t="shared" si="107"/>
        <v>-1.5220799180327772E-3</v>
      </c>
      <c r="S524" s="1">
        <f t="shared" si="108"/>
        <v>-7.4028176229510559E-4</v>
      </c>
      <c r="T524" s="1">
        <f t="shared" si="109"/>
        <v>8.2471311475407932E-4</v>
      </c>
      <c r="U524" s="1">
        <f t="shared" si="110"/>
        <v>-5.26301229508247E-4</v>
      </c>
      <c r="V524" s="1">
        <f t="shared" si="111"/>
        <v>2.7463422131146537E-3</v>
      </c>
      <c r="W524" s="1">
        <f t="shared" si="112"/>
        <v>-2.4239241803277844E-4</v>
      </c>
      <c r="X524" s="1">
        <f t="shared" si="113"/>
        <v>-5.9762807377057461E-4</v>
      </c>
      <c r="Y524" s="1">
        <f t="shared" si="114"/>
        <v>5.4080430327861065E-4</v>
      </c>
      <c r="Z524" s="1">
        <f t="shared" si="115"/>
        <v>4.4525922131146518E-3</v>
      </c>
      <c r="AA524" s="1">
        <f t="shared" si="116"/>
        <v>3.4568135245901218E-3</v>
      </c>
    </row>
    <row r="525" spans="2:27" x14ac:dyDescent="0.6">
      <c r="B525" s="2">
        <v>3675</v>
      </c>
      <c r="C525">
        <v>7.1504899999999996</v>
      </c>
      <c r="D525">
        <v>7.1835500000000003</v>
      </c>
      <c r="E525">
        <v>7.1713399999999998</v>
      </c>
      <c r="F525">
        <v>7.1794799999999999</v>
      </c>
      <c r="G525">
        <v>7.1850699999999996</v>
      </c>
      <c r="H525">
        <v>7.1774399999999998</v>
      </c>
      <c r="I525">
        <v>7.1993200000000002</v>
      </c>
      <c r="J525">
        <v>7.1794799999999999</v>
      </c>
      <c r="K525">
        <v>7.1779500000000001</v>
      </c>
      <c r="L525">
        <v>7.1840599999999997</v>
      </c>
      <c r="M525">
        <v>7.2140700000000004</v>
      </c>
      <c r="N525">
        <v>7.2003300000000001</v>
      </c>
      <c r="O525" s="2">
        <f t="shared" si="117"/>
        <v>7.1794871794871797</v>
      </c>
      <c r="P525" s="1">
        <f t="shared" si="118"/>
        <v>-4.0388928571429518E-3</v>
      </c>
      <c r="Q525" s="1">
        <f t="shared" si="106"/>
        <v>5.6589285714286734E-4</v>
      </c>
      <c r="R525" s="1">
        <f t="shared" si="107"/>
        <v>-1.1347857142857735E-3</v>
      </c>
      <c r="S525" s="1">
        <f t="shared" si="108"/>
        <v>-1.0000000000541321E-6</v>
      </c>
      <c r="T525" s="1">
        <f t="shared" si="109"/>
        <v>7.7760714285705554E-4</v>
      </c>
      <c r="U525" s="1">
        <f t="shared" si="110"/>
        <v>-2.8514285714291708E-4</v>
      </c>
      <c r="V525" s="1">
        <f t="shared" si="111"/>
        <v>2.7624285714285594E-3</v>
      </c>
      <c r="W525" s="1">
        <f t="shared" si="112"/>
        <v>-1.0000000000541321E-6</v>
      </c>
      <c r="X525" s="1">
        <f t="shared" si="113"/>
        <v>-2.1410714285717043E-4</v>
      </c>
      <c r="Y525" s="1">
        <f t="shared" si="114"/>
        <v>6.3692857142849028E-4</v>
      </c>
      <c r="Z525" s="1">
        <f t="shared" si="115"/>
        <v>4.8168928571428815E-3</v>
      </c>
      <c r="AA525" s="1">
        <f t="shared" si="116"/>
        <v>2.9031071428571244E-3</v>
      </c>
    </row>
    <row r="526" spans="2:27" x14ac:dyDescent="0.6">
      <c r="B526" s="2">
        <v>3690</v>
      </c>
      <c r="C526">
        <v>7.1815100000000003</v>
      </c>
      <c r="D526">
        <v>7.2201700000000004</v>
      </c>
      <c r="E526">
        <v>7.1977900000000004</v>
      </c>
      <c r="F526">
        <v>7.2079599999999999</v>
      </c>
      <c r="G526">
        <v>7.21305</v>
      </c>
      <c r="H526">
        <v>7.2013499999999997</v>
      </c>
      <c r="I526">
        <v>7.2262700000000004</v>
      </c>
      <c r="J526">
        <v>7.2064399999999997</v>
      </c>
      <c r="K526">
        <v>7.2049099999999999</v>
      </c>
      <c r="L526">
        <v>7.2166100000000002</v>
      </c>
      <c r="M526">
        <v>7.23543</v>
      </c>
      <c r="N526">
        <v>7.2247500000000002</v>
      </c>
      <c r="O526" s="2">
        <f t="shared" si="117"/>
        <v>7.2087912087912089</v>
      </c>
      <c r="P526" s="1">
        <f t="shared" si="118"/>
        <v>-3.7844359756097372E-3</v>
      </c>
      <c r="Q526" s="1">
        <f t="shared" si="106"/>
        <v>1.5784603658536966E-3</v>
      </c>
      <c r="R526" s="1">
        <f t="shared" si="107"/>
        <v>-1.5260823170731418E-3</v>
      </c>
      <c r="S526" s="1">
        <f t="shared" si="108"/>
        <v>-1.1530487804881152E-4</v>
      </c>
      <c r="T526" s="1">
        <f t="shared" si="109"/>
        <v>5.9077743902436462E-4</v>
      </c>
      <c r="U526" s="1">
        <f t="shared" si="110"/>
        <v>-1.0322408536585991E-3</v>
      </c>
      <c r="V526" s="1">
        <f t="shared" si="111"/>
        <v>2.4246493902439397E-3</v>
      </c>
      <c r="W526" s="1">
        <f t="shared" si="112"/>
        <v>-3.2615853658542296E-4</v>
      </c>
      <c r="X526" s="1">
        <f t="shared" si="113"/>
        <v>-5.3839939024393304E-4</v>
      </c>
      <c r="Y526" s="1">
        <f t="shared" si="114"/>
        <v>1.0846189024390305E-3</v>
      </c>
      <c r="Z526" s="1">
        <f t="shared" si="115"/>
        <v>3.6953201219512032E-3</v>
      </c>
      <c r="AA526" s="1">
        <f t="shared" si="116"/>
        <v>2.2137957317073281E-3</v>
      </c>
    </row>
    <row r="527" spans="2:27" x14ac:dyDescent="0.6">
      <c r="B527" s="2">
        <v>3705</v>
      </c>
      <c r="C527">
        <v>7.2094899999999997</v>
      </c>
      <c r="D527">
        <v>7.2430599999999998</v>
      </c>
      <c r="E527">
        <v>7.22424</v>
      </c>
      <c r="F527">
        <v>7.2440800000000003</v>
      </c>
      <c r="G527">
        <v>7.2466200000000001</v>
      </c>
      <c r="H527">
        <v>7.2313599999999996</v>
      </c>
      <c r="I527">
        <v>7.2562800000000003</v>
      </c>
      <c r="J527">
        <v>7.2339000000000002</v>
      </c>
      <c r="K527">
        <v>7.2349199999999998</v>
      </c>
      <c r="L527">
        <v>7.2420400000000003</v>
      </c>
      <c r="M527">
        <v>7.2623899999999999</v>
      </c>
      <c r="N527">
        <v>7.2506899999999996</v>
      </c>
      <c r="O527" s="2">
        <f t="shared" si="117"/>
        <v>7.2380952380952381</v>
      </c>
      <c r="P527" s="1">
        <f t="shared" si="118"/>
        <v>-3.9520394736842534E-3</v>
      </c>
      <c r="Q527" s="1">
        <f t="shared" si="106"/>
        <v>6.8592105263154987E-4</v>
      </c>
      <c r="R527" s="1">
        <f t="shared" si="107"/>
        <v>-1.914210526315796E-3</v>
      </c>
      <c r="S527" s="1">
        <f t="shared" si="108"/>
        <v>8.2684210526319307E-4</v>
      </c>
      <c r="T527" s="1">
        <f t="shared" si="109"/>
        <v>1.1777631578947395E-3</v>
      </c>
      <c r="U527" s="1">
        <f t="shared" si="110"/>
        <v>-9.3052631578953947E-4</v>
      </c>
      <c r="V527" s="1">
        <f t="shared" si="111"/>
        <v>2.512368421052665E-3</v>
      </c>
      <c r="W527" s="1">
        <f t="shared" si="112"/>
        <v>-5.7960526315787035E-4</v>
      </c>
      <c r="X527" s="1">
        <f t="shared" si="113"/>
        <v>-4.3868421052634988E-4</v>
      </c>
      <c r="Y527" s="1">
        <f t="shared" si="114"/>
        <v>5.450000000000294E-4</v>
      </c>
      <c r="Z527" s="1">
        <f t="shared" si="115"/>
        <v>3.3565131578947175E-3</v>
      </c>
      <c r="AA527" s="1">
        <f t="shared" si="116"/>
        <v>1.740065789473628E-3</v>
      </c>
    </row>
    <row r="528" spans="2:27" x14ac:dyDescent="0.6">
      <c r="B528" s="2">
        <v>3720</v>
      </c>
      <c r="C528">
        <v>7.2369599999999998</v>
      </c>
      <c r="D528">
        <v>7.2695100000000004</v>
      </c>
      <c r="E528">
        <v>7.2557799999999997</v>
      </c>
      <c r="F528">
        <v>7.2664600000000004</v>
      </c>
      <c r="G528">
        <v>7.2705299999999999</v>
      </c>
      <c r="H528">
        <v>7.2629000000000001</v>
      </c>
      <c r="I528">
        <v>7.28477</v>
      </c>
      <c r="J528">
        <v>7.2598399999999996</v>
      </c>
      <c r="K528">
        <v>7.2598399999999996</v>
      </c>
      <c r="L528">
        <v>7.2649299999999997</v>
      </c>
      <c r="M528">
        <v>7.2903599999999997</v>
      </c>
      <c r="N528">
        <v>7.2781599999999997</v>
      </c>
      <c r="O528" s="2">
        <f t="shared" si="117"/>
        <v>7.2673992673992673</v>
      </c>
      <c r="P528" s="1">
        <f t="shared" si="118"/>
        <v>-4.1884677419354978E-3</v>
      </c>
      <c r="Q528" s="1">
        <f t="shared" si="106"/>
        <v>2.904385080645742E-4</v>
      </c>
      <c r="R528" s="1">
        <f t="shared" si="107"/>
        <v>-1.5988205645161653E-3</v>
      </c>
      <c r="S528" s="1">
        <f t="shared" si="108"/>
        <v>-1.2924395161284475E-4</v>
      </c>
      <c r="T528" s="1">
        <f t="shared" si="109"/>
        <v>4.3079133064516118E-4</v>
      </c>
      <c r="U528" s="1">
        <f t="shared" si="110"/>
        <v>-6.1910282258061827E-4</v>
      </c>
      <c r="V528" s="1">
        <f t="shared" si="111"/>
        <v>2.390226814516133E-3</v>
      </c>
      <c r="W528" s="1">
        <f t="shared" si="112"/>
        <v>-1.0401612903226235E-3</v>
      </c>
      <c r="X528" s="1">
        <f t="shared" si="113"/>
        <v>-1.0401612903226235E-3</v>
      </c>
      <c r="Y528" s="1">
        <f t="shared" si="114"/>
        <v>-3.3977318548390848E-4</v>
      </c>
      <c r="Z528" s="1">
        <f t="shared" si="115"/>
        <v>3.1594153225806164E-3</v>
      </c>
      <c r="AA528" s="1">
        <f t="shared" si="116"/>
        <v>1.4806854838709405E-3</v>
      </c>
    </row>
    <row r="529" spans="2:27" x14ac:dyDescent="0.6">
      <c r="B529" s="2">
        <v>3735</v>
      </c>
      <c r="C529">
        <v>7.2669699999999997</v>
      </c>
      <c r="D529">
        <v>7.3005399999999998</v>
      </c>
      <c r="E529">
        <v>7.2791699999999997</v>
      </c>
      <c r="F529">
        <v>7.29596</v>
      </c>
      <c r="G529">
        <v>7.2949400000000004</v>
      </c>
      <c r="H529">
        <v>7.2903599999999997</v>
      </c>
      <c r="I529">
        <v>7.3122299999999996</v>
      </c>
      <c r="J529">
        <v>7.2923999999999998</v>
      </c>
      <c r="K529">
        <v>7.2873099999999997</v>
      </c>
      <c r="L529">
        <v>7.29901</v>
      </c>
      <c r="M529">
        <v>7.3203699999999996</v>
      </c>
      <c r="N529">
        <v>7.3102</v>
      </c>
      <c r="O529" s="2">
        <f t="shared" si="117"/>
        <v>7.2967032967032965</v>
      </c>
      <c r="P529" s="1">
        <f t="shared" si="118"/>
        <v>-4.0748945783132704E-3</v>
      </c>
      <c r="Q529" s="1">
        <f t="shared" si="106"/>
        <v>5.2581325301204456E-4</v>
      </c>
      <c r="R529" s="1">
        <f t="shared" si="107"/>
        <v>-2.402906626506043E-3</v>
      </c>
      <c r="S529" s="1">
        <f t="shared" si="108"/>
        <v>-1.0186746987949522E-4</v>
      </c>
      <c r="T529" s="1">
        <f t="shared" si="109"/>
        <v>-2.4165662650594324E-4</v>
      </c>
      <c r="U529" s="1">
        <f t="shared" si="110"/>
        <v>-8.6933734939760468E-4</v>
      </c>
      <c r="V529" s="1">
        <f t="shared" si="111"/>
        <v>2.127906626505987E-3</v>
      </c>
      <c r="W529" s="1">
        <f t="shared" si="112"/>
        <v>-5.8975903614458692E-4</v>
      </c>
      <c r="X529" s="1">
        <f t="shared" si="113"/>
        <v>-1.2873343373494116E-3</v>
      </c>
      <c r="Y529" s="1">
        <f t="shared" si="114"/>
        <v>3.1612951807231162E-4</v>
      </c>
      <c r="Z529" s="1">
        <f t="shared" si="115"/>
        <v>3.2434789156626184E-3</v>
      </c>
      <c r="AA529" s="1">
        <f t="shared" si="116"/>
        <v>1.8496987951807499E-3</v>
      </c>
    </row>
    <row r="530" spans="2:27" x14ac:dyDescent="0.6">
      <c r="B530" s="2">
        <v>3750</v>
      </c>
      <c r="C530">
        <v>7.2974800000000002</v>
      </c>
      <c r="D530">
        <v>7.3310500000000003</v>
      </c>
      <c r="E530">
        <v>7.3112199999999996</v>
      </c>
      <c r="F530">
        <v>7.3234199999999996</v>
      </c>
      <c r="G530">
        <v>7.3285099999999996</v>
      </c>
      <c r="H530">
        <v>7.3213900000000001</v>
      </c>
      <c r="I530">
        <v>7.3402099999999999</v>
      </c>
      <c r="J530">
        <v>7.3219000000000003</v>
      </c>
      <c r="K530">
        <v>7.3203699999999996</v>
      </c>
      <c r="L530">
        <v>7.3320699999999999</v>
      </c>
      <c r="M530">
        <v>7.3519100000000002</v>
      </c>
      <c r="N530">
        <v>7.3386800000000001</v>
      </c>
      <c r="O530" s="2">
        <f t="shared" si="117"/>
        <v>7.3260073260073257</v>
      </c>
      <c r="P530" s="1">
        <f t="shared" si="118"/>
        <v>-3.8939799999999376E-3</v>
      </c>
      <c r="Q530" s="1">
        <f t="shared" si="106"/>
        <v>6.8832500000007627E-4</v>
      </c>
      <c r="R530" s="1">
        <f t="shared" si="107"/>
        <v>-2.0184700000000166E-3</v>
      </c>
      <c r="S530" s="1">
        <f t="shared" si="108"/>
        <v>-3.531700000000182E-4</v>
      </c>
      <c r="T530" s="1">
        <f t="shared" si="109"/>
        <v>3.4161499999998713E-4</v>
      </c>
      <c r="U530" s="1">
        <f t="shared" si="110"/>
        <v>-6.3026499999995433E-4</v>
      </c>
      <c r="V530" s="1">
        <f t="shared" si="111"/>
        <v>1.9386650000000234E-3</v>
      </c>
      <c r="W530" s="1">
        <f t="shared" si="112"/>
        <v>-5.6064999999992258E-4</v>
      </c>
      <c r="X530" s="1">
        <f t="shared" si="113"/>
        <v>-7.6949500000001781E-4</v>
      </c>
      <c r="Y530" s="1">
        <f t="shared" si="114"/>
        <v>8.2755500000001854E-4</v>
      </c>
      <c r="Z530" s="1">
        <f t="shared" si="115"/>
        <v>3.5357150000000599E-3</v>
      </c>
      <c r="AA530" s="1">
        <f t="shared" si="116"/>
        <v>1.7298200000000494E-3</v>
      </c>
    </row>
    <row r="531" spans="2:27" x14ac:dyDescent="0.6">
      <c r="B531" s="2">
        <v>3765</v>
      </c>
      <c r="C531">
        <v>7.3239299999999998</v>
      </c>
      <c r="D531">
        <v>7.3590299999999997</v>
      </c>
      <c r="E531">
        <v>7.3396999999999997</v>
      </c>
      <c r="F531">
        <v>7.3585200000000004</v>
      </c>
      <c r="G531">
        <v>7.3620799999999997</v>
      </c>
      <c r="H531">
        <v>7.3503800000000004</v>
      </c>
      <c r="I531">
        <v>7.3742900000000002</v>
      </c>
      <c r="J531">
        <v>7.3513999999999999</v>
      </c>
      <c r="K531">
        <v>7.3544499999999999</v>
      </c>
      <c r="L531">
        <v>7.3631000000000002</v>
      </c>
      <c r="M531">
        <v>7.3859899999999996</v>
      </c>
      <c r="N531">
        <v>7.3692000000000002</v>
      </c>
      <c r="O531" s="2">
        <f t="shared" si="117"/>
        <v>7.3553113553113549</v>
      </c>
      <c r="P531" s="1">
        <f t="shared" si="118"/>
        <v>-4.266489043824674E-3</v>
      </c>
      <c r="Q531" s="1">
        <f t="shared" si="106"/>
        <v>5.0557270916336196E-4</v>
      </c>
      <c r="R531" s="1">
        <f t="shared" si="107"/>
        <v>-2.1224601593625441E-3</v>
      </c>
      <c r="S531" s="1">
        <f t="shared" si="108"/>
        <v>4.3623505976106062E-4</v>
      </c>
      <c r="T531" s="1">
        <f t="shared" si="109"/>
        <v>9.202390438247161E-4</v>
      </c>
      <c r="U531" s="1">
        <f t="shared" si="110"/>
        <v>-6.7044820717121522E-4</v>
      </c>
      <c r="V531" s="1">
        <f t="shared" si="111"/>
        <v>2.5802639442231903E-3</v>
      </c>
      <c r="W531" s="1">
        <f t="shared" si="112"/>
        <v>-5.3177290836649196E-4</v>
      </c>
      <c r="X531" s="1">
        <f t="shared" si="113"/>
        <v>-1.1710657370513769E-4</v>
      </c>
      <c r="Y531" s="1">
        <f t="shared" si="114"/>
        <v>1.0589143426295601E-3</v>
      </c>
      <c r="Z531" s="1">
        <f t="shared" si="115"/>
        <v>4.1709511952191221E-3</v>
      </c>
      <c r="AA531" s="1">
        <f t="shared" si="116"/>
        <v>1.8882470119522686E-3</v>
      </c>
    </row>
    <row r="532" spans="2:27" x14ac:dyDescent="0.6">
      <c r="B532" s="2">
        <v>3780</v>
      </c>
      <c r="C532">
        <v>7.3524200000000004</v>
      </c>
      <c r="D532">
        <v>7.3859899999999996</v>
      </c>
      <c r="E532">
        <v>7.37073</v>
      </c>
      <c r="F532">
        <v>7.3854800000000003</v>
      </c>
      <c r="G532">
        <v>7.38802</v>
      </c>
      <c r="H532">
        <v>7.37988</v>
      </c>
      <c r="I532">
        <v>7.4032799999999996</v>
      </c>
      <c r="J532">
        <v>7.3763199999999998</v>
      </c>
      <c r="K532">
        <v>7.37988</v>
      </c>
      <c r="L532">
        <v>7.3900600000000001</v>
      </c>
      <c r="M532">
        <v>7.4058299999999999</v>
      </c>
      <c r="N532">
        <v>7.3900600000000001</v>
      </c>
      <c r="O532" s="2">
        <f t="shared" si="117"/>
        <v>7.384615384615385</v>
      </c>
      <c r="P532" s="1">
        <f t="shared" si="118"/>
        <v>-4.3597916666666681E-3</v>
      </c>
      <c r="Q532" s="1">
        <f t="shared" si="106"/>
        <v>1.8614583333322515E-4</v>
      </c>
      <c r="R532" s="1">
        <f t="shared" si="107"/>
        <v>-1.8803125000000549E-3</v>
      </c>
      <c r="S532" s="1">
        <f t="shared" si="108"/>
        <v>1.1708333333331396E-4</v>
      </c>
      <c r="T532" s="1">
        <f t="shared" si="109"/>
        <v>4.6104166666661539E-4</v>
      </c>
      <c r="U532" s="1">
        <f t="shared" si="110"/>
        <v>-6.4125000000005605E-4</v>
      </c>
      <c r="V532" s="1">
        <f t="shared" si="111"/>
        <v>2.5274999999998953E-3</v>
      </c>
      <c r="W532" s="1">
        <f t="shared" si="112"/>
        <v>-1.1233333333334206E-3</v>
      </c>
      <c r="X532" s="1">
        <f t="shared" si="113"/>
        <v>-6.4125000000005605E-4</v>
      </c>
      <c r="Y532" s="1">
        <f t="shared" si="114"/>
        <v>7.3729166666662105E-4</v>
      </c>
      <c r="Z532" s="1">
        <f t="shared" si="115"/>
        <v>2.8728124999999327E-3</v>
      </c>
      <c r="AA532" s="1">
        <f t="shared" si="116"/>
        <v>7.3729166666662105E-4</v>
      </c>
    </row>
    <row r="533" spans="2:27" x14ac:dyDescent="0.6">
      <c r="B533" s="2">
        <v>3795</v>
      </c>
      <c r="C533">
        <v>7.3824300000000003</v>
      </c>
      <c r="D533">
        <v>7.4170199999999999</v>
      </c>
      <c r="E533">
        <v>7.3961600000000001</v>
      </c>
      <c r="F533">
        <v>7.4134500000000001</v>
      </c>
      <c r="G533">
        <v>7.4124400000000001</v>
      </c>
      <c r="H533">
        <v>7.4068399999999999</v>
      </c>
      <c r="I533">
        <v>7.4302400000000004</v>
      </c>
      <c r="J533">
        <v>7.4043000000000001</v>
      </c>
      <c r="K533">
        <v>7.4098899999999999</v>
      </c>
      <c r="L533">
        <v>7.4221000000000004</v>
      </c>
      <c r="M533">
        <v>7.4353300000000004</v>
      </c>
      <c r="N533">
        <v>7.4175199999999997</v>
      </c>
      <c r="O533" s="2">
        <f t="shared" si="117"/>
        <v>7.4139194139194142</v>
      </c>
      <c r="P533" s="1">
        <f t="shared" si="118"/>
        <v>-4.2473369565217437E-3</v>
      </c>
      <c r="Q533" s="1">
        <f t="shared" si="106"/>
        <v>4.1821146245054437E-4</v>
      </c>
      <c r="R533" s="1">
        <f t="shared" si="107"/>
        <v>-2.3954150197628777E-3</v>
      </c>
      <c r="S533" s="1">
        <f t="shared" si="108"/>
        <v>-6.3315217391332759E-5</v>
      </c>
      <c r="T533" s="1">
        <f t="shared" si="109"/>
        <v>-1.9954545454547692E-4</v>
      </c>
      <c r="U533" s="1">
        <f t="shared" si="110"/>
        <v>-9.5488142292496012E-4</v>
      </c>
      <c r="V533" s="1">
        <f t="shared" si="111"/>
        <v>2.201343873517799E-3</v>
      </c>
      <c r="W533" s="1">
        <f t="shared" si="112"/>
        <v>-1.2974802371541773E-3</v>
      </c>
      <c r="X533" s="1">
        <f t="shared" si="113"/>
        <v>-5.434930830040119E-4</v>
      </c>
      <c r="Y533" s="1">
        <f t="shared" si="114"/>
        <v>1.1034090909090987E-3</v>
      </c>
      <c r="Z533" s="1">
        <f t="shared" si="115"/>
        <v>2.8878903162055515E-3</v>
      </c>
      <c r="AA533" s="1">
        <f t="shared" si="116"/>
        <v>4.8565217391295759E-4</v>
      </c>
    </row>
    <row r="534" spans="2:27" x14ac:dyDescent="0.6">
      <c r="B534" s="2">
        <v>3810</v>
      </c>
      <c r="C534">
        <v>7.4063299999999996</v>
      </c>
      <c r="D534">
        <v>7.4465199999999996</v>
      </c>
      <c r="E534">
        <v>7.4271900000000004</v>
      </c>
      <c r="F534">
        <v>7.4419399999999998</v>
      </c>
      <c r="G534">
        <v>7.4470200000000002</v>
      </c>
      <c r="H534">
        <v>7.43736</v>
      </c>
      <c r="I534">
        <v>7.4602500000000003</v>
      </c>
      <c r="J534">
        <v>7.4358300000000002</v>
      </c>
      <c r="K534">
        <v>7.4332900000000004</v>
      </c>
      <c r="L534">
        <v>7.4495699999999996</v>
      </c>
      <c r="M534">
        <v>7.4617800000000001</v>
      </c>
      <c r="N534">
        <v>7.4449899999999998</v>
      </c>
      <c r="O534" s="2">
        <f t="shared" si="117"/>
        <v>7.4432234432234434</v>
      </c>
      <c r="P534" s="1">
        <f t="shared" si="118"/>
        <v>-4.95664862204732E-3</v>
      </c>
      <c r="Q534" s="1">
        <f t="shared" si="106"/>
        <v>4.4289370078731856E-4</v>
      </c>
      <c r="R534" s="1">
        <f t="shared" si="107"/>
        <v>-2.1540994094487917E-3</v>
      </c>
      <c r="S534" s="1">
        <f t="shared" si="108"/>
        <v>-1.7243110236226172E-4</v>
      </c>
      <c r="T534" s="1">
        <f t="shared" si="109"/>
        <v>5.100688976377943E-4</v>
      </c>
      <c r="U534" s="1">
        <f t="shared" si="110"/>
        <v>-7.8775590551184195E-4</v>
      </c>
      <c r="V534" s="1">
        <f t="shared" si="111"/>
        <v>2.2875246062992217E-3</v>
      </c>
      <c r="W534" s="1">
        <f t="shared" si="112"/>
        <v>-9.933120078740212E-4</v>
      </c>
      <c r="X534" s="1">
        <f t="shared" si="113"/>
        <v>-1.3345620078739895E-3</v>
      </c>
      <c r="Y534" s="1">
        <f t="shared" si="114"/>
        <v>8.5266240157471978E-4</v>
      </c>
      <c r="Z534" s="1">
        <f t="shared" si="115"/>
        <v>2.4930807086614008E-3</v>
      </c>
      <c r="AA534" s="1">
        <f t="shared" si="116"/>
        <v>2.3733759842513947E-4</v>
      </c>
    </row>
    <row r="535" spans="2:27" x14ac:dyDescent="0.6">
      <c r="B535" s="2">
        <v>3825</v>
      </c>
      <c r="C535">
        <v>7.4383800000000004</v>
      </c>
      <c r="D535">
        <v>7.4795800000000003</v>
      </c>
      <c r="E535">
        <v>7.4516</v>
      </c>
      <c r="F535">
        <v>7.4663500000000003</v>
      </c>
      <c r="G535">
        <v>7.4724599999999999</v>
      </c>
      <c r="H535">
        <v>7.4633000000000003</v>
      </c>
      <c r="I535">
        <v>7.4877200000000004</v>
      </c>
      <c r="J535">
        <v>7.4663500000000003</v>
      </c>
      <c r="K535">
        <v>7.4648300000000001</v>
      </c>
      <c r="L535">
        <v>7.4755099999999999</v>
      </c>
      <c r="M535">
        <v>7.4902600000000001</v>
      </c>
      <c r="N535">
        <v>7.4683900000000003</v>
      </c>
      <c r="O535" s="2">
        <f t="shared" si="117"/>
        <v>7.4725274725274726</v>
      </c>
      <c r="P535" s="1">
        <f t="shared" si="118"/>
        <v>-4.5697352941176019E-3</v>
      </c>
      <c r="Q535" s="1">
        <f t="shared" si="106"/>
        <v>9.4379411764709115E-4</v>
      </c>
      <c r="R535" s="1">
        <f t="shared" si="107"/>
        <v>-2.8005882352941307E-3</v>
      </c>
      <c r="S535" s="1">
        <f t="shared" si="108"/>
        <v>-8.2669117647056587E-4</v>
      </c>
      <c r="T535" s="1">
        <f t="shared" si="109"/>
        <v>-9.0294117647349944E-6</v>
      </c>
      <c r="U535" s="1">
        <f t="shared" si="110"/>
        <v>-1.2348529411764478E-3</v>
      </c>
      <c r="V535" s="1">
        <f t="shared" si="111"/>
        <v>2.0331176470588606E-3</v>
      </c>
      <c r="W535" s="1">
        <f t="shared" si="112"/>
        <v>-8.2669117647056587E-4</v>
      </c>
      <c r="X535" s="1">
        <f t="shared" si="113"/>
        <v>-1.0301029411764733E-3</v>
      </c>
      <c r="Y535" s="1">
        <f t="shared" si="114"/>
        <v>3.9913235294114697E-4</v>
      </c>
      <c r="Z535" s="1">
        <f t="shared" si="115"/>
        <v>2.3730294117647113E-3</v>
      </c>
      <c r="AA535" s="1">
        <f t="shared" si="116"/>
        <v>-5.5369117647056031E-4</v>
      </c>
    </row>
    <row r="536" spans="2:27" x14ac:dyDescent="0.6">
      <c r="B536" s="2">
        <v>3840</v>
      </c>
      <c r="C536">
        <v>7.4653400000000003</v>
      </c>
      <c r="D536">
        <v>7.5024699999999998</v>
      </c>
      <c r="E536">
        <v>7.4872100000000001</v>
      </c>
      <c r="F536">
        <v>7.5019600000000004</v>
      </c>
      <c r="G536">
        <v>7.5019600000000004</v>
      </c>
      <c r="H536">
        <v>7.5004299999999997</v>
      </c>
      <c r="I536">
        <v>7.52027</v>
      </c>
      <c r="J536">
        <v>7.4877200000000004</v>
      </c>
      <c r="K536">
        <v>7.4973799999999997</v>
      </c>
      <c r="L536">
        <v>7.5111100000000004</v>
      </c>
      <c r="M536">
        <v>7.5238300000000002</v>
      </c>
      <c r="N536">
        <v>7.4978899999999999</v>
      </c>
      <c r="O536" s="2">
        <f t="shared" si="117"/>
        <v>7.5018315018315018</v>
      </c>
      <c r="P536" s="1">
        <f t="shared" si="118"/>
        <v>-4.8643457031249584E-3</v>
      </c>
      <c r="Q536" s="1">
        <f t="shared" ref="Q536:Q553" si="119">(D536-$O536)/$O536</f>
        <v>8.5112304687467565E-5</v>
      </c>
      <c r="R536" s="1">
        <f t="shared" ref="R536:R553" si="120">(E536-$O536)/$O536</f>
        <v>-1.9490576171874801E-3</v>
      </c>
      <c r="S536" s="1">
        <f t="shared" ref="S536:S553" si="121">(F536-$O536)/$O536</f>
        <v>1.7128906250054969E-5</v>
      </c>
      <c r="T536" s="1">
        <f t="shared" ref="T536:T553" si="122">(G536-$O536)/$O536</f>
        <v>1.7128906250054969E-5</v>
      </c>
      <c r="U536" s="1">
        <f t="shared" ref="U536:U553" si="123">(H536-$O536)/$O536</f>
        <v>-1.86821289062538E-4</v>
      </c>
      <c r="V536" s="1">
        <f t="shared" ref="V536:V553" si="124">(I536-$O536)/$O536</f>
        <v>2.4578662109375022E-3</v>
      </c>
      <c r="W536" s="1">
        <f t="shared" ref="W536:W553" si="125">(J536-$O536)/$O536</f>
        <v>-1.8810742187499491E-3</v>
      </c>
      <c r="X536" s="1">
        <f t="shared" ref="X536:X553" si="126">(K536-$O536)/$O536</f>
        <v>-5.9338867187503763E-4</v>
      </c>
      <c r="Y536" s="1">
        <f t="shared" ref="Y536:Y553" si="127">(L536-$O536)/$O536</f>
        <v>1.2368310546875538E-3</v>
      </c>
      <c r="Z536" s="1">
        <f t="shared" ref="Z536:Z553" si="128">(M536-$O536)/$O536</f>
        <v>2.9324169921875328E-3</v>
      </c>
      <c r="AA536" s="1">
        <f t="shared" ref="AA536:AA553" si="129">(N536-$O536)/$O536</f>
        <v>-5.2540527343750663E-4</v>
      </c>
    </row>
    <row r="537" spans="2:27" x14ac:dyDescent="0.6">
      <c r="B537" s="2">
        <v>3855</v>
      </c>
      <c r="C537">
        <v>7.4927999999999999</v>
      </c>
      <c r="D537">
        <v>7.5339999999999998</v>
      </c>
      <c r="E537">
        <v>7.5156900000000002</v>
      </c>
      <c r="F537">
        <v>7.53146</v>
      </c>
      <c r="G537">
        <v>7.5334899999999996</v>
      </c>
      <c r="H537">
        <v>7.52841</v>
      </c>
      <c r="I537">
        <v>7.5487500000000001</v>
      </c>
      <c r="J537">
        <v>7.5212899999999996</v>
      </c>
      <c r="K537">
        <v>7.5258599999999998</v>
      </c>
      <c r="L537">
        <v>7.5380700000000003</v>
      </c>
      <c r="M537">
        <v>7.5502799999999999</v>
      </c>
      <c r="N537">
        <v>7.5304399999999996</v>
      </c>
      <c r="O537" s="2">
        <f t="shared" ref="O537:O553" si="130">8*B537/4095</f>
        <v>7.531135531135531</v>
      </c>
      <c r="P537" s="1">
        <f t="shared" ref="P537:P553" si="131">(C537-$O537)/$O537</f>
        <v>-5.0902723735408544E-3</v>
      </c>
      <c r="Q537" s="1">
        <f t="shared" si="119"/>
        <v>3.8035019455251841E-4</v>
      </c>
      <c r="R537" s="1">
        <f t="shared" si="120"/>
        <v>-2.0508900778209698E-3</v>
      </c>
      <c r="S537" s="1">
        <f t="shared" si="121"/>
        <v>4.3083657587569101E-5</v>
      </c>
      <c r="T537" s="1">
        <f t="shared" si="122"/>
        <v>3.1263132295715679E-4</v>
      </c>
      <c r="U537" s="1">
        <f t="shared" si="123"/>
        <v>-3.6190175097274181E-4</v>
      </c>
      <c r="V537" s="1">
        <f t="shared" si="124"/>
        <v>2.3388861867704521E-3</v>
      </c>
      <c r="W537" s="1">
        <f t="shared" si="125"/>
        <v>-1.3073103112840869E-3</v>
      </c>
      <c r="X537" s="1">
        <f t="shared" si="126"/>
        <v>-7.0049610894943194E-4</v>
      </c>
      <c r="Y537" s="1">
        <f t="shared" si="127"/>
        <v>9.2077334630355251E-4</v>
      </c>
      <c r="Z537" s="1">
        <f t="shared" si="128"/>
        <v>2.5420428015564189E-3</v>
      </c>
      <c r="AA537" s="1">
        <f t="shared" si="129"/>
        <v>-9.2354085603154126E-5</v>
      </c>
    </row>
    <row r="538" spans="2:27" x14ac:dyDescent="0.6">
      <c r="B538" s="2">
        <v>3870</v>
      </c>
      <c r="C538">
        <v>7.5243399999999996</v>
      </c>
      <c r="D538">
        <v>7.5635000000000003</v>
      </c>
      <c r="E538">
        <v>7.5477400000000001</v>
      </c>
      <c r="F538">
        <v>7.56656</v>
      </c>
      <c r="G538">
        <v>7.5619800000000001</v>
      </c>
      <c r="H538">
        <v>7.5543500000000003</v>
      </c>
      <c r="I538">
        <v>7.5808</v>
      </c>
      <c r="J538">
        <v>7.5513000000000003</v>
      </c>
      <c r="K538">
        <v>7.5563799999999999</v>
      </c>
      <c r="L538">
        <v>7.5726599999999999</v>
      </c>
      <c r="M538">
        <v>7.5746900000000004</v>
      </c>
      <c r="N538">
        <v>7.5558699999999996</v>
      </c>
      <c r="O538" s="2">
        <f t="shared" si="130"/>
        <v>7.5604395604395602</v>
      </c>
      <c r="P538" s="1">
        <f t="shared" si="131"/>
        <v>-4.774796511627934E-3</v>
      </c>
      <c r="Q538" s="1">
        <f t="shared" si="119"/>
        <v>4.0479651162797958E-4</v>
      </c>
      <c r="R538" s="1">
        <f t="shared" si="120"/>
        <v>-1.6797383720929795E-3</v>
      </c>
      <c r="S538" s="1">
        <f t="shared" si="121"/>
        <v>8.0953488372095242E-4</v>
      </c>
      <c r="T538" s="1">
        <f t="shared" si="122"/>
        <v>2.0375000000004772E-4</v>
      </c>
      <c r="U538" s="1">
        <f t="shared" si="123"/>
        <v>-8.0545058139527511E-4</v>
      </c>
      <c r="V538" s="1">
        <f t="shared" si="124"/>
        <v>2.6930232558139799E-3</v>
      </c>
      <c r="W538" s="1">
        <f t="shared" si="125"/>
        <v>-1.2088662790696934E-3</v>
      </c>
      <c r="X538" s="1">
        <f t="shared" si="126"/>
        <v>-5.3694767441859288E-4</v>
      </c>
      <c r="Y538" s="1">
        <f t="shared" si="127"/>
        <v>1.6163662790697889E-3</v>
      </c>
      <c r="Z538" s="1">
        <f t="shared" si="128"/>
        <v>1.8848691860465887E-3</v>
      </c>
      <c r="AA538" s="1">
        <f t="shared" si="129"/>
        <v>-6.0440406976746081E-4</v>
      </c>
    </row>
    <row r="539" spans="2:27" x14ac:dyDescent="0.6">
      <c r="B539" s="2">
        <v>3885</v>
      </c>
      <c r="C539">
        <v>7.5563799999999999</v>
      </c>
      <c r="D539">
        <v>7.5879200000000004</v>
      </c>
      <c r="E539">
        <v>7.5772399999999998</v>
      </c>
      <c r="F539">
        <v>7.58894</v>
      </c>
      <c r="G539">
        <v>7.5879200000000004</v>
      </c>
      <c r="H539">
        <v>7.5797800000000004</v>
      </c>
      <c r="I539">
        <v>7.6067400000000003</v>
      </c>
      <c r="J539">
        <v>7.5757099999999999</v>
      </c>
      <c r="K539">
        <v>7.5823200000000002</v>
      </c>
      <c r="L539">
        <v>7.5965699999999998</v>
      </c>
      <c r="M539">
        <v>7.6047000000000002</v>
      </c>
      <c r="N539">
        <v>7.5914799999999998</v>
      </c>
      <c r="O539" s="2">
        <f t="shared" si="130"/>
        <v>7.5897435897435894</v>
      </c>
      <c r="P539" s="1">
        <f t="shared" si="131"/>
        <v>-4.3958783783783527E-3</v>
      </c>
      <c r="Q539" s="1">
        <f t="shared" si="119"/>
        <v>-2.4027027027017002E-4</v>
      </c>
      <c r="R539" s="1">
        <f t="shared" si="120"/>
        <v>-1.6474324324324231E-3</v>
      </c>
      <c r="S539" s="1">
        <f t="shared" si="121"/>
        <v>-1.0587837837833386E-4</v>
      </c>
      <c r="T539" s="1">
        <f t="shared" si="122"/>
        <v>-2.4027027027017002E-4</v>
      </c>
      <c r="U539" s="1">
        <f t="shared" si="123"/>
        <v>-1.3127702702701747E-3</v>
      </c>
      <c r="V539" s="1">
        <f t="shared" si="124"/>
        <v>2.2393918918919707E-3</v>
      </c>
      <c r="W539" s="1">
        <f t="shared" si="125"/>
        <v>-1.8490202702702357E-3</v>
      </c>
      <c r="X539" s="1">
        <f t="shared" si="126"/>
        <v>-9.7810810810804367E-4</v>
      </c>
      <c r="Y539" s="1">
        <f t="shared" si="127"/>
        <v>8.9942567567569435E-4</v>
      </c>
      <c r="Z539" s="1">
        <f t="shared" si="128"/>
        <v>1.9706081081081813E-3</v>
      </c>
      <c r="AA539" s="1">
        <f t="shared" si="129"/>
        <v>2.2878378378379731E-4</v>
      </c>
    </row>
    <row r="540" spans="2:27" x14ac:dyDescent="0.6">
      <c r="B540" s="2">
        <v>3900</v>
      </c>
      <c r="C540">
        <v>7.5833399999999997</v>
      </c>
      <c r="D540">
        <v>7.6174200000000001</v>
      </c>
      <c r="E540">
        <v>7.6006299999999998</v>
      </c>
      <c r="F540">
        <v>7.6245399999999997</v>
      </c>
      <c r="G540">
        <v>7.6235200000000001</v>
      </c>
      <c r="H540">
        <v>7.6108099999999999</v>
      </c>
      <c r="I540">
        <v>7.6403100000000004</v>
      </c>
      <c r="J540">
        <v>7.6082599999999996</v>
      </c>
      <c r="K540">
        <v>7.6138599999999999</v>
      </c>
      <c r="L540">
        <v>7.6275899999999996</v>
      </c>
      <c r="M540">
        <v>7.6331899999999999</v>
      </c>
      <c r="N540">
        <v>7.6174200000000001</v>
      </c>
      <c r="O540" s="2">
        <f t="shared" si="130"/>
        <v>7.6190476190476186</v>
      </c>
      <c r="P540" s="1">
        <f t="shared" si="131"/>
        <v>-4.6866249999999781E-3</v>
      </c>
      <c r="Q540" s="1">
        <f t="shared" si="119"/>
        <v>-2.1362499999993403E-4</v>
      </c>
      <c r="R540" s="1">
        <f t="shared" si="120"/>
        <v>-2.4173124999999742E-3</v>
      </c>
      <c r="S540" s="1">
        <f t="shared" si="121"/>
        <v>7.208750000000097E-4</v>
      </c>
      <c r="T540" s="1">
        <f t="shared" si="122"/>
        <v>5.8700000000006533E-4</v>
      </c>
      <c r="U540" s="1">
        <f t="shared" si="123"/>
        <v>-1.0811874999999639E-3</v>
      </c>
      <c r="V540" s="1">
        <f t="shared" si="124"/>
        <v>2.7906875000001056E-3</v>
      </c>
      <c r="W540" s="1">
        <f t="shared" si="125"/>
        <v>-1.4158749999999998E-3</v>
      </c>
      <c r="X540" s="1">
        <f t="shared" si="126"/>
        <v>-6.8087499999996417E-4</v>
      </c>
      <c r="Y540" s="1">
        <f t="shared" si="127"/>
        <v>1.1211875000000093E-3</v>
      </c>
      <c r="Z540" s="1">
        <f t="shared" si="128"/>
        <v>1.8561875000000451E-3</v>
      </c>
      <c r="AA540" s="1">
        <f t="shared" si="129"/>
        <v>-2.1362499999993403E-4</v>
      </c>
    </row>
    <row r="541" spans="2:27" x14ac:dyDescent="0.6">
      <c r="B541" s="2">
        <v>3915</v>
      </c>
      <c r="C541">
        <v>7.6052099999999996</v>
      </c>
      <c r="D541">
        <v>7.6438699999999997</v>
      </c>
      <c r="E541">
        <v>7.6270800000000003</v>
      </c>
      <c r="F541">
        <v>7.6509900000000002</v>
      </c>
      <c r="G541">
        <v>7.6469199999999997</v>
      </c>
      <c r="H541">
        <v>7.6387799999999997</v>
      </c>
      <c r="I541">
        <v>7.66472</v>
      </c>
      <c r="J541">
        <v>7.6367500000000001</v>
      </c>
      <c r="K541">
        <v>7.6433600000000004</v>
      </c>
      <c r="L541">
        <v>7.6550599999999998</v>
      </c>
      <c r="M541">
        <v>7.65862</v>
      </c>
      <c r="N541">
        <v>7.64133</v>
      </c>
      <c r="O541" s="2">
        <f t="shared" si="130"/>
        <v>7.6483516483516487</v>
      </c>
      <c r="P541" s="1">
        <f t="shared" si="131"/>
        <v>-5.6406465517242392E-3</v>
      </c>
      <c r="Q541" s="1">
        <f t="shared" si="119"/>
        <v>-5.859626436782447E-4</v>
      </c>
      <c r="R541" s="1">
        <f t="shared" si="120"/>
        <v>-2.7812068965517313E-3</v>
      </c>
      <c r="S541" s="1">
        <f t="shared" si="121"/>
        <v>3.4495689655170039E-4</v>
      </c>
      <c r="T541" s="1">
        <f t="shared" si="122"/>
        <v>-1.8718390804606117E-4</v>
      </c>
      <c r="U541" s="1">
        <f t="shared" si="123"/>
        <v>-1.2514655172414682E-3</v>
      </c>
      <c r="V541" s="1">
        <f t="shared" si="124"/>
        <v>2.1401149425286856E-3</v>
      </c>
      <c r="W541" s="1">
        <f t="shared" si="125"/>
        <v>-1.5168821839080737E-3</v>
      </c>
      <c r="X541" s="1">
        <f t="shared" si="126"/>
        <v>-6.5264367816091756E-4</v>
      </c>
      <c r="Y541" s="1">
        <f t="shared" si="127"/>
        <v>8.770977011493458E-4</v>
      </c>
      <c r="Z541" s="1">
        <f t="shared" si="128"/>
        <v>1.3425574712643184E-3</v>
      </c>
      <c r="AA541" s="1">
        <f t="shared" si="129"/>
        <v>-9.1806034482763916E-4</v>
      </c>
    </row>
    <row r="542" spans="2:27" x14ac:dyDescent="0.6">
      <c r="B542" s="2">
        <v>3930</v>
      </c>
      <c r="C542">
        <v>7.6377699999999997</v>
      </c>
      <c r="D542">
        <v>7.6754100000000003</v>
      </c>
      <c r="E542">
        <v>7.6576000000000004</v>
      </c>
      <c r="F542">
        <v>7.6845600000000003</v>
      </c>
      <c r="G542">
        <v>7.6754100000000003</v>
      </c>
      <c r="H542">
        <v>7.6672700000000003</v>
      </c>
      <c r="I542">
        <v>7.6942199999999996</v>
      </c>
      <c r="J542">
        <v>7.66371</v>
      </c>
      <c r="K542">
        <v>7.6754100000000003</v>
      </c>
      <c r="L542">
        <v>7.6850699999999996</v>
      </c>
      <c r="M542">
        <v>7.6876100000000003</v>
      </c>
      <c r="N542">
        <v>7.6692999999999998</v>
      </c>
      <c r="O542" s="2">
        <f t="shared" si="130"/>
        <v>7.6776556776556779</v>
      </c>
      <c r="P542" s="1">
        <f t="shared" si="131"/>
        <v>-5.1950333969466335E-3</v>
      </c>
      <c r="Q542" s="1">
        <f t="shared" si="119"/>
        <v>-2.9249522900762958E-4</v>
      </c>
      <c r="R542" s="1">
        <f t="shared" si="120"/>
        <v>-2.6122137404579956E-3</v>
      </c>
      <c r="S542" s="1">
        <f t="shared" si="121"/>
        <v>8.9927480916030824E-4</v>
      </c>
      <c r="T542" s="1">
        <f t="shared" si="122"/>
        <v>-2.9249522900762958E-4</v>
      </c>
      <c r="U542" s="1">
        <f t="shared" si="123"/>
        <v>-1.3527146946564891E-3</v>
      </c>
      <c r="V542" s="1">
        <f t="shared" si="124"/>
        <v>2.1574713740457178E-3</v>
      </c>
      <c r="W542" s="1">
        <f t="shared" si="125"/>
        <v>-1.8163979007633892E-3</v>
      </c>
      <c r="X542" s="1">
        <f t="shared" si="126"/>
        <v>-2.9249522900762958E-4</v>
      </c>
      <c r="Y542" s="1">
        <f t="shared" si="127"/>
        <v>9.6570133587778003E-4</v>
      </c>
      <c r="Z542" s="1">
        <f t="shared" si="128"/>
        <v>1.2965314885496208E-3</v>
      </c>
      <c r="AA542" s="1">
        <f t="shared" si="129"/>
        <v>-1.0883110687023515E-3</v>
      </c>
    </row>
    <row r="543" spans="2:27" x14ac:dyDescent="0.6">
      <c r="B543" s="2">
        <v>3945</v>
      </c>
      <c r="C543">
        <v>7.66981</v>
      </c>
      <c r="D543">
        <v>7.7018500000000003</v>
      </c>
      <c r="E543">
        <v>7.68405</v>
      </c>
      <c r="F543">
        <v>7.7099900000000003</v>
      </c>
      <c r="G543">
        <v>7.7003300000000001</v>
      </c>
      <c r="H543">
        <v>7.6998199999999999</v>
      </c>
      <c r="I543">
        <v>7.7222</v>
      </c>
      <c r="J543">
        <v>7.6947299999999998</v>
      </c>
      <c r="K543">
        <v>7.7023599999999997</v>
      </c>
      <c r="L543">
        <v>7.7135499999999997</v>
      </c>
      <c r="M543">
        <v>7.7176200000000001</v>
      </c>
      <c r="N543">
        <v>7.7033800000000001</v>
      </c>
      <c r="O543" s="2">
        <f t="shared" si="130"/>
        <v>7.7069597069597071</v>
      </c>
      <c r="P543" s="1">
        <f t="shared" si="131"/>
        <v>-4.8202804182509683E-3</v>
      </c>
      <c r="Q543" s="1">
        <f t="shared" si="119"/>
        <v>-6.6299904942963785E-4</v>
      </c>
      <c r="R543" s="1">
        <f t="shared" si="120"/>
        <v>-2.9725998098859454E-3</v>
      </c>
      <c r="S543" s="1">
        <f t="shared" si="121"/>
        <v>3.9318916349812352E-4</v>
      </c>
      <c r="T543" s="1">
        <f t="shared" si="122"/>
        <v>-8.6022338403042261E-4</v>
      </c>
      <c r="U543" s="1">
        <f t="shared" si="123"/>
        <v>-9.2639733840307631E-4</v>
      </c>
      <c r="V543" s="1">
        <f t="shared" si="124"/>
        <v>1.977471482889708E-3</v>
      </c>
      <c r="W543" s="1">
        <f t="shared" si="125"/>
        <v>-1.5868393536122068E-3</v>
      </c>
      <c r="X543" s="1">
        <f t="shared" si="126"/>
        <v>-5.9682509505709928E-4</v>
      </c>
      <c r="Y543" s="1">
        <f t="shared" si="127"/>
        <v>8.5510931558929282E-4</v>
      </c>
      <c r="Z543" s="1">
        <f t="shared" si="128"/>
        <v>1.3832034220532311E-3</v>
      </c>
      <c r="AA543" s="1">
        <f t="shared" si="129"/>
        <v>-4.6447718631179182E-4</v>
      </c>
    </row>
    <row r="544" spans="2:27" x14ac:dyDescent="0.6">
      <c r="B544" s="2">
        <v>3960</v>
      </c>
      <c r="C544">
        <v>7.6988000000000003</v>
      </c>
      <c r="D544">
        <v>7.7389900000000003</v>
      </c>
      <c r="E544">
        <v>7.7166100000000002</v>
      </c>
      <c r="F544">
        <v>7.74458</v>
      </c>
      <c r="G544">
        <v>7.7282999999999999</v>
      </c>
      <c r="H544">
        <v>7.7293200000000004</v>
      </c>
      <c r="I544">
        <v>7.7572999999999999</v>
      </c>
      <c r="J544">
        <v>7.7282999999999999</v>
      </c>
      <c r="K544">
        <v>7.7323700000000004</v>
      </c>
      <c r="L544">
        <v>7.7440699999999998</v>
      </c>
      <c r="M544">
        <v>7.7455999999999996</v>
      </c>
      <c r="N544">
        <v>7.7267799999999998</v>
      </c>
      <c r="O544" s="2">
        <f t="shared" si="130"/>
        <v>7.7362637362637363</v>
      </c>
      <c r="P544" s="1">
        <f t="shared" si="131"/>
        <v>-4.8426136363636024E-3</v>
      </c>
      <c r="Q544" s="1">
        <f t="shared" si="119"/>
        <v>3.5240056818184522E-4</v>
      </c>
      <c r="R544" s="1">
        <f t="shared" si="120"/>
        <v>-2.5404687499999815E-3</v>
      </c>
      <c r="S544" s="1">
        <f t="shared" si="121"/>
        <v>1.0749715909090872E-3</v>
      </c>
      <c r="T544" s="1">
        <f t="shared" si="122"/>
        <v>-1.0294034090909223E-3</v>
      </c>
      <c r="U544" s="1">
        <f t="shared" si="123"/>
        <v>-8.9755681818177112E-4</v>
      </c>
      <c r="V544" s="1">
        <f t="shared" si="124"/>
        <v>2.719176136363612E-3</v>
      </c>
      <c r="W544" s="1">
        <f t="shared" si="125"/>
        <v>-1.0294034090909223E-3</v>
      </c>
      <c r="X544" s="1">
        <f t="shared" si="126"/>
        <v>-5.0330965909086247E-4</v>
      </c>
      <c r="Y544" s="1">
        <f t="shared" si="127"/>
        <v>1.0090482954545116E-3</v>
      </c>
      <c r="Z544" s="1">
        <f t="shared" si="128"/>
        <v>1.2068181818181234E-3</v>
      </c>
      <c r="AA544" s="1">
        <f t="shared" si="129"/>
        <v>-1.2258806818182192E-3</v>
      </c>
    </row>
    <row r="545" spans="2:27" x14ac:dyDescent="0.6">
      <c r="B545" s="2">
        <v>3975</v>
      </c>
      <c r="C545">
        <v>7.7201700000000004</v>
      </c>
      <c r="D545">
        <v>7.7674700000000003</v>
      </c>
      <c r="E545">
        <v>7.7435600000000004</v>
      </c>
      <c r="F545">
        <v>7.7684899999999999</v>
      </c>
      <c r="G545">
        <v>7.7628899999999996</v>
      </c>
      <c r="H545">
        <v>7.7583099999999998</v>
      </c>
      <c r="I545">
        <v>7.7847600000000003</v>
      </c>
      <c r="J545">
        <v>7.7501800000000003</v>
      </c>
      <c r="K545">
        <v>7.7593300000000003</v>
      </c>
      <c r="L545">
        <v>7.7725600000000004</v>
      </c>
      <c r="M545">
        <v>7.7725600000000004</v>
      </c>
      <c r="N545">
        <v>7.7471199999999998</v>
      </c>
      <c r="O545" s="2">
        <f t="shared" si="130"/>
        <v>7.7655677655677655</v>
      </c>
      <c r="P545" s="1">
        <f t="shared" si="131"/>
        <v>-5.8460330188678635E-3</v>
      </c>
      <c r="Q545" s="1">
        <f t="shared" si="119"/>
        <v>2.4495754716985946E-4</v>
      </c>
      <c r="R545" s="1">
        <f t="shared" si="120"/>
        <v>-2.8340188679244643E-3</v>
      </c>
      <c r="S545" s="1">
        <f t="shared" si="121"/>
        <v>3.7630660377357858E-4</v>
      </c>
      <c r="T545" s="1">
        <f t="shared" si="122"/>
        <v>-3.4482547169815449E-4</v>
      </c>
      <c r="U545" s="1">
        <f t="shared" si="123"/>
        <v>-9.3460849056605411E-4</v>
      </c>
      <c r="V545" s="1">
        <f t="shared" si="124"/>
        <v>2.471452830188731E-3</v>
      </c>
      <c r="W545" s="1">
        <f t="shared" si="125"/>
        <v>-1.9815377358490122E-3</v>
      </c>
      <c r="X545" s="1">
        <f t="shared" si="126"/>
        <v>-8.0325943396222061E-4</v>
      </c>
      <c r="Y545" s="1">
        <f t="shared" si="127"/>
        <v>9.0041509433967583E-4</v>
      </c>
      <c r="Z545" s="1">
        <f t="shared" si="128"/>
        <v>9.0041509433967583E-4</v>
      </c>
      <c r="AA545" s="1">
        <f t="shared" si="129"/>
        <v>-2.3755849056603978E-3</v>
      </c>
    </row>
    <row r="546" spans="2:27" x14ac:dyDescent="0.6">
      <c r="B546" s="2">
        <v>3990</v>
      </c>
      <c r="C546">
        <v>7.7481400000000002</v>
      </c>
      <c r="D546">
        <v>7.7918799999999999</v>
      </c>
      <c r="E546">
        <v>7.7679799999999997</v>
      </c>
      <c r="F546">
        <v>7.7964599999999997</v>
      </c>
      <c r="G546">
        <v>7.7832400000000002</v>
      </c>
      <c r="H546">
        <v>7.7888299999999999</v>
      </c>
      <c r="I546">
        <v>7.8066300000000002</v>
      </c>
      <c r="J546">
        <v>7.7857799999999999</v>
      </c>
      <c r="K546">
        <v>7.7847600000000003</v>
      </c>
      <c r="L546">
        <v>7.8025700000000002</v>
      </c>
      <c r="M546">
        <v>7.79901</v>
      </c>
      <c r="N546">
        <v>7.7766200000000003</v>
      </c>
      <c r="O546" s="2">
        <f t="shared" si="130"/>
        <v>7.7948717948717947</v>
      </c>
      <c r="P546" s="1">
        <f t="shared" si="131"/>
        <v>-5.9951973684210002E-3</v>
      </c>
      <c r="Q546" s="1">
        <f t="shared" si="119"/>
        <v>-3.8381578947367439E-4</v>
      </c>
      <c r="R546" s="1">
        <f t="shared" si="120"/>
        <v>-3.4499342105263385E-3</v>
      </c>
      <c r="S546" s="1">
        <f t="shared" si="121"/>
        <v>2.03749999999985E-4</v>
      </c>
      <c r="T546" s="1">
        <f t="shared" si="122"/>
        <v>-1.4922368421052224E-3</v>
      </c>
      <c r="U546" s="1">
        <f t="shared" si="123"/>
        <v>-7.7509868421051615E-4</v>
      </c>
      <c r="V546" s="1">
        <f t="shared" si="124"/>
        <v>1.5084539473684646E-3</v>
      </c>
      <c r="W546" s="1">
        <f t="shared" si="125"/>
        <v>-1.1663815789473579E-3</v>
      </c>
      <c r="X546" s="1">
        <f t="shared" si="126"/>
        <v>-1.2972368421051983E-3</v>
      </c>
      <c r="Y546" s="1">
        <f t="shared" si="127"/>
        <v>9.875986842105759E-4</v>
      </c>
      <c r="Z546" s="1">
        <f t="shared" si="128"/>
        <v>5.3088815789475703E-4</v>
      </c>
      <c r="AA546" s="1">
        <f t="shared" si="129"/>
        <v>-2.3415131578946769E-3</v>
      </c>
    </row>
    <row r="547" spans="2:27" x14ac:dyDescent="0.6">
      <c r="B547" s="2">
        <v>4005</v>
      </c>
      <c r="C547">
        <v>7.7791699999999997</v>
      </c>
      <c r="D547">
        <v>7.8259600000000002</v>
      </c>
      <c r="E547">
        <v>7.7995099999999997</v>
      </c>
      <c r="F547">
        <v>7.8325800000000001</v>
      </c>
      <c r="G547">
        <v>7.8213900000000001</v>
      </c>
      <c r="H547">
        <v>7.81426</v>
      </c>
      <c r="I547">
        <v>7.8396999999999997</v>
      </c>
      <c r="J547">
        <v>7.8076499999999998</v>
      </c>
      <c r="K547">
        <v>7.8152799999999996</v>
      </c>
      <c r="L547">
        <v>7.8320699999999999</v>
      </c>
      <c r="M547">
        <v>7.8244400000000001</v>
      </c>
      <c r="N547">
        <v>7.8040900000000004</v>
      </c>
      <c r="O547" s="2">
        <f t="shared" si="130"/>
        <v>7.8241758241758239</v>
      </c>
      <c r="P547" s="1">
        <f t="shared" si="131"/>
        <v>-5.7521488764044997E-3</v>
      </c>
      <c r="Q547" s="1">
        <f t="shared" si="119"/>
        <v>2.2803370786523411E-4</v>
      </c>
      <c r="R547" s="1">
        <f t="shared" si="120"/>
        <v>-3.1525140449438225E-3</v>
      </c>
      <c r="S547" s="1">
        <f t="shared" si="121"/>
        <v>1.0741292134831923E-3</v>
      </c>
      <c r="T547" s="1">
        <f t="shared" si="122"/>
        <v>-3.5605337078647493E-4</v>
      </c>
      <c r="U547" s="1">
        <f t="shared" si="123"/>
        <v>-1.2673314606741258E-3</v>
      </c>
      <c r="V547" s="1">
        <f t="shared" si="124"/>
        <v>1.9841292134831377E-3</v>
      </c>
      <c r="W547" s="1">
        <f t="shared" si="125"/>
        <v>-2.1121488764044918E-3</v>
      </c>
      <c r="X547" s="1">
        <f t="shared" si="126"/>
        <v>-1.136966292134854E-3</v>
      </c>
      <c r="Y547" s="1">
        <f t="shared" si="127"/>
        <v>1.0089466292134996E-3</v>
      </c>
      <c r="Z547" s="1">
        <f t="shared" si="128"/>
        <v>3.3764044943861787E-5</v>
      </c>
      <c r="AA547" s="1">
        <f t="shared" si="129"/>
        <v>-2.5671488764044078E-3</v>
      </c>
    </row>
    <row r="548" spans="2:27" x14ac:dyDescent="0.6">
      <c r="B548" s="2">
        <v>4020</v>
      </c>
      <c r="C548">
        <v>7.8086700000000002</v>
      </c>
      <c r="D548">
        <v>7.8554599999999999</v>
      </c>
      <c r="E548">
        <v>7.8305400000000001</v>
      </c>
      <c r="F548">
        <v>7.8590299999999997</v>
      </c>
      <c r="G548">
        <v>7.8402099999999999</v>
      </c>
      <c r="H548">
        <v>7.8402099999999999</v>
      </c>
      <c r="I548">
        <v>7.8681799999999997</v>
      </c>
      <c r="J548">
        <v>7.8402099999999999</v>
      </c>
      <c r="K548">
        <v>7.8457999999999997</v>
      </c>
      <c r="L548">
        <v>7.8605499999999999</v>
      </c>
      <c r="M548">
        <v>7.8539399999999997</v>
      </c>
      <c r="N548">
        <v>7.8285099999999996</v>
      </c>
      <c r="O548" s="2">
        <f t="shared" si="130"/>
        <v>7.8534798534798531</v>
      </c>
      <c r="P548" s="1">
        <f t="shared" si="131"/>
        <v>-5.7057322761193286E-3</v>
      </c>
      <c r="Q548" s="1">
        <f t="shared" si="119"/>
        <v>2.5213619402988322E-4</v>
      </c>
      <c r="R548" s="1">
        <f t="shared" si="120"/>
        <v>-2.9209794776118864E-3</v>
      </c>
      <c r="S548" s="1">
        <f t="shared" si="121"/>
        <v>7.0671175373135679E-4</v>
      </c>
      <c r="T548" s="1">
        <f t="shared" si="122"/>
        <v>-1.6896781716417568E-3</v>
      </c>
      <c r="U548" s="1">
        <f t="shared" si="123"/>
        <v>-1.6896781716417568E-3</v>
      </c>
      <c r="V548" s="1">
        <f t="shared" si="124"/>
        <v>1.8718003731343408E-3</v>
      </c>
      <c r="W548" s="1">
        <f t="shared" si="125"/>
        <v>-1.6896781716417568E-3</v>
      </c>
      <c r="X548" s="1">
        <f t="shared" si="126"/>
        <v>-9.7789179104477227E-4</v>
      </c>
      <c r="Y548" s="1">
        <f t="shared" si="127"/>
        <v>9.0025652985078369E-4</v>
      </c>
      <c r="Z548" s="1">
        <f t="shared" si="128"/>
        <v>5.8591417910456283E-5</v>
      </c>
      <c r="AA548" s="1">
        <f t="shared" si="129"/>
        <v>-3.1794636194029846E-3</v>
      </c>
    </row>
    <row r="549" spans="2:27" x14ac:dyDescent="0.6">
      <c r="B549" s="2">
        <v>4035</v>
      </c>
      <c r="C549">
        <v>7.8376599999999996</v>
      </c>
      <c r="D549">
        <v>7.8758100000000004</v>
      </c>
      <c r="E549">
        <v>7.8513999999999999</v>
      </c>
      <c r="F549">
        <v>7.8905599999999998</v>
      </c>
      <c r="G549">
        <v>7.8773400000000002</v>
      </c>
      <c r="H549">
        <v>7.87378</v>
      </c>
      <c r="I549">
        <v>7.8976800000000003</v>
      </c>
      <c r="J549">
        <v>7.8661500000000002</v>
      </c>
      <c r="K549">
        <v>7.8742799999999997</v>
      </c>
      <c r="L549">
        <v>7.88903</v>
      </c>
      <c r="M549">
        <v>7.88598</v>
      </c>
      <c r="N549">
        <v>7.86259</v>
      </c>
      <c r="O549" s="2">
        <f t="shared" si="130"/>
        <v>7.8827838827838832</v>
      </c>
      <c r="P549" s="1">
        <f t="shared" si="131"/>
        <v>-5.7243587360595793E-3</v>
      </c>
      <c r="Q549" s="1">
        <f t="shared" si="119"/>
        <v>-8.8469795539033384E-4</v>
      </c>
      <c r="R549" s="1">
        <f t="shared" si="120"/>
        <v>-3.9813197026022911E-3</v>
      </c>
      <c r="S549" s="1">
        <f t="shared" si="121"/>
        <v>9.8646840148691002E-4</v>
      </c>
      <c r="T549" s="1">
        <f t="shared" si="122"/>
        <v>-6.9060408921935439E-4</v>
      </c>
      <c r="U549" s="1">
        <f t="shared" si="123"/>
        <v>-1.1422211895911307E-3</v>
      </c>
      <c r="V549" s="1">
        <f t="shared" si="124"/>
        <v>1.8897026022304628E-3</v>
      </c>
      <c r="W549" s="1">
        <f t="shared" si="125"/>
        <v>-2.1101533457249348E-3</v>
      </c>
      <c r="X549" s="1">
        <f t="shared" si="126"/>
        <v>-1.078791821561426E-3</v>
      </c>
      <c r="Y549" s="1">
        <f t="shared" si="127"/>
        <v>7.9237453531593057E-4</v>
      </c>
      <c r="Z549" s="1">
        <f t="shared" si="128"/>
        <v>4.0545539033451833E-4</v>
      </c>
      <c r="AA549" s="1">
        <f t="shared" si="129"/>
        <v>-2.5617704460967109E-3</v>
      </c>
    </row>
    <row r="550" spans="2:27" x14ac:dyDescent="0.6">
      <c r="B550" s="2">
        <v>4050</v>
      </c>
      <c r="C550">
        <v>7.8620799999999997</v>
      </c>
      <c r="D550">
        <v>7.9078499999999998</v>
      </c>
      <c r="E550">
        <v>7.8814000000000002</v>
      </c>
      <c r="F550">
        <v>7.9185400000000001</v>
      </c>
      <c r="G550">
        <v>7.9027700000000003</v>
      </c>
      <c r="H550">
        <v>7.9017499999999998</v>
      </c>
      <c r="I550">
        <v>7.9302299999999999</v>
      </c>
      <c r="J550">
        <v>7.8915800000000003</v>
      </c>
      <c r="K550">
        <v>7.90022</v>
      </c>
      <c r="L550">
        <v>7.9210799999999999</v>
      </c>
      <c r="M550">
        <v>7.9159899999999999</v>
      </c>
      <c r="N550">
        <v>7.8920899999999996</v>
      </c>
      <c r="O550" s="2">
        <f t="shared" si="130"/>
        <v>7.9120879120879124</v>
      </c>
      <c r="P550" s="1">
        <f t="shared" si="131"/>
        <v>-6.3204444444445174E-3</v>
      </c>
      <c r="Q550" s="1">
        <f t="shared" si="119"/>
        <v>-5.3562500000006177E-4</v>
      </c>
      <c r="R550" s="1">
        <f t="shared" si="120"/>
        <v>-3.8786111111111274E-3</v>
      </c>
      <c r="S550" s="1">
        <f t="shared" si="121"/>
        <v>8.1547222222219965E-4</v>
      </c>
      <c r="T550" s="1">
        <f t="shared" si="122"/>
        <v>-1.1776805555555577E-3</v>
      </c>
      <c r="U550" s="1">
        <f t="shared" si="123"/>
        <v>-1.3065972222222832E-3</v>
      </c>
      <c r="V550" s="1">
        <f t="shared" si="124"/>
        <v>2.2929583333332797E-3</v>
      </c>
      <c r="W550" s="1">
        <f t="shared" si="125"/>
        <v>-2.5919722222222286E-3</v>
      </c>
      <c r="X550" s="1">
        <f t="shared" si="126"/>
        <v>-1.4999722222222591E-3</v>
      </c>
      <c r="Y550" s="1">
        <f t="shared" si="127"/>
        <v>1.1364999999999477E-3</v>
      </c>
      <c r="Z550" s="1">
        <f t="shared" si="128"/>
        <v>4.9318055555549838E-4</v>
      </c>
      <c r="AA550" s="1">
        <f t="shared" si="129"/>
        <v>-2.5275138888889779E-3</v>
      </c>
    </row>
    <row r="551" spans="2:27" x14ac:dyDescent="0.6">
      <c r="B551" s="2">
        <v>4065</v>
      </c>
      <c r="C551">
        <v>7.8976800000000003</v>
      </c>
      <c r="D551">
        <v>7.9383699999999999</v>
      </c>
      <c r="E551">
        <v>7.9109100000000003</v>
      </c>
      <c r="F551">
        <v>7.9510899999999998</v>
      </c>
      <c r="G551">
        <v>7.9292199999999999</v>
      </c>
      <c r="H551">
        <v>7.9292199999999999</v>
      </c>
      <c r="I551">
        <v>7.9587199999999996</v>
      </c>
      <c r="J551">
        <v>7.9236199999999997</v>
      </c>
      <c r="K551">
        <v>7.9292199999999999</v>
      </c>
      <c r="L551">
        <v>7.94855</v>
      </c>
      <c r="M551">
        <v>7.9439700000000002</v>
      </c>
      <c r="N551">
        <v>7.9139600000000003</v>
      </c>
      <c r="O551" s="2">
        <f t="shared" si="130"/>
        <v>7.9413919413919416</v>
      </c>
      <c r="P551" s="1">
        <f t="shared" si="131"/>
        <v>-5.5043173431734253E-3</v>
      </c>
      <c r="Q551" s="1">
        <f t="shared" si="119"/>
        <v>-3.8053044280446352E-4</v>
      </c>
      <c r="R551" s="1">
        <f t="shared" si="120"/>
        <v>-3.8383625461254458E-3</v>
      </c>
      <c r="S551" s="1">
        <f t="shared" si="121"/>
        <v>1.2212038745386901E-3</v>
      </c>
      <c r="T551" s="1">
        <f t="shared" si="122"/>
        <v>-1.5327214022140565E-3</v>
      </c>
      <c r="U551" s="1">
        <f t="shared" si="123"/>
        <v>-1.5327214022140565E-3</v>
      </c>
      <c r="V551" s="1">
        <f t="shared" si="124"/>
        <v>2.1819926199261193E-3</v>
      </c>
      <c r="W551" s="1">
        <f t="shared" si="125"/>
        <v>-2.2378874538746072E-3</v>
      </c>
      <c r="X551" s="1">
        <f t="shared" si="126"/>
        <v>-1.5327214022140565E-3</v>
      </c>
      <c r="Y551" s="1">
        <f t="shared" si="127"/>
        <v>9.0136070110698532E-4</v>
      </c>
      <c r="Z551" s="1">
        <f t="shared" si="128"/>
        <v>3.2463560885608722E-4</v>
      </c>
      <c r="AA551" s="1">
        <f t="shared" si="129"/>
        <v>-3.4542988929889148E-3</v>
      </c>
    </row>
    <row r="552" spans="2:27" x14ac:dyDescent="0.6">
      <c r="B552" s="2">
        <v>4080</v>
      </c>
      <c r="C552">
        <v>7.9236199999999997</v>
      </c>
      <c r="D552">
        <v>7.9709300000000001</v>
      </c>
      <c r="E552">
        <v>7.9409200000000002</v>
      </c>
      <c r="F552">
        <v>7.9810999999999996</v>
      </c>
      <c r="G552">
        <v>7.9592299999999998</v>
      </c>
      <c r="H552">
        <v>7.9582100000000002</v>
      </c>
      <c r="I552">
        <v>7.9866900000000003</v>
      </c>
      <c r="J552">
        <v>7.9541399999999998</v>
      </c>
      <c r="K552">
        <v>7.9622799999999998</v>
      </c>
      <c r="L552">
        <v>7.9729599999999996</v>
      </c>
      <c r="M552">
        <v>7.9653299999999998</v>
      </c>
      <c r="N552">
        <v>7.9409200000000002</v>
      </c>
      <c r="O552" s="2">
        <f t="shared" si="130"/>
        <v>7.9706959706959708</v>
      </c>
      <c r="P552" s="1">
        <f t="shared" si="131"/>
        <v>-5.9061305147059375E-3</v>
      </c>
      <c r="Q552" s="1">
        <f t="shared" si="119"/>
        <v>2.9361213235289935E-5</v>
      </c>
      <c r="R552" s="1">
        <f t="shared" si="120"/>
        <v>-3.7356801470588112E-3</v>
      </c>
      <c r="S552" s="1">
        <f t="shared" si="121"/>
        <v>1.3052849264705299E-3</v>
      </c>
      <c r="T552" s="1">
        <f t="shared" si="122"/>
        <v>-1.4385156250000374E-3</v>
      </c>
      <c r="U552" s="1">
        <f t="shared" si="123"/>
        <v>-1.5664843749999843E-3</v>
      </c>
      <c r="V552" s="1">
        <f t="shared" si="124"/>
        <v>2.0066038602941406E-3</v>
      </c>
      <c r="W552" s="1">
        <f t="shared" si="125"/>
        <v>-2.077104779411807E-3</v>
      </c>
      <c r="X552" s="1">
        <f t="shared" si="126"/>
        <v>-1.0558639705882731E-3</v>
      </c>
      <c r="Y552" s="1">
        <f t="shared" si="127"/>
        <v>2.8404411764699594E-4</v>
      </c>
      <c r="Z552" s="1">
        <f t="shared" si="128"/>
        <v>-6.7321231617650877E-4</v>
      </c>
      <c r="AA552" s="1">
        <f t="shared" si="129"/>
        <v>-3.7356801470588112E-3</v>
      </c>
    </row>
    <row r="553" spans="2:27" x14ac:dyDescent="0.6">
      <c r="B553" s="2">
        <v>4095</v>
      </c>
      <c r="C553">
        <v>7.9490499999999997</v>
      </c>
      <c r="D553">
        <v>7.9927999999999999</v>
      </c>
      <c r="E553">
        <v>7.9683799999999998</v>
      </c>
      <c r="F553">
        <v>8.0116200000000006</v>
      </c>
      <c r="G553">
        <v>7.9922899999999997</v>
      </c>
      <c r="H553">
        <v>7.9851700000000001</v>
      </c>
      <c r="I553">
        <v>8.0111100000000004</v>
      </c>
      <c r="J553">
        <v>7.9826300000000003</v>
      </c>
      <c r="K553">
        <v>7.9902499999999996</v>
      </c>
      <c r="L553">
        <v>8.0029699999999995</v>
      </c>
      <c r="M553">
        <v>7.9963600000000001</v>
      </c>
      <c r="N553">
        <v>7.9663500000000003</v>
      </c>
      <c r="O553" s="2">
        <f t="shared" si="130"/>
        <v>8</v>
      </c>
      <c r="P553" s="1">
        <f t="shared" si="131"/>
        <v>-6.3687500000000341E-3</v>
      </c>
      <c r="Q553" s="1">
        <f t="shared" si="119"/>
        <v>-9.000000000000119E-4</v>
      </c>
      <c r="R553" s="1">
        <f t="shared" si="120"/>
        <v>-3.9525000000000254E-3</v>
      </c>
      <c r="S553" s="1">
        <f t="shared" si="121"/>
        <v>1.4525000000000787E-3</v>
      </c>
      <c r="T553" s="1">
        <f t="shared" si="122"/>
        <v>-9.6375000000004096E-4</v>
      </c>
      <c r="U553" s="1">
        <f t="shared" si="123"/>
        <v>-1.8537499999999874E-3</v>
      </c>
      <c r="V553" s="1">
        <f t="shared" si="124"/>
        <v>1.3887500000000497E-3</v>
      </c>
      <c r="W553" s="1">
        <f t="shared" si="125"/>
        <v>-2.1712499999999579E-3</v>
      </c>
      <c r="X553" s="1">
        <f t="shared" si="126"/>
        <v>-1.2187500000000462E-3</v>
      </c>
      <c r="Y553" s="1">
        <f t="shared" si="127"/>
        <v>3.7124999999993413E-4</v>
      </c>
      <c r="Z553" s="1">
        <f t="shared" si="128"/>
        <v>-4.549999999999832E-4</v>
      </c>
      <c r="AA553" s="1">
        <f t="shared" si="129"/>
        <v>-4.206249999999967E-3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1B8A6-C7A5-4CD6-A1C9-CDD2DFB522BD}">
  <dimension ref="B2:AA553"/>
  <sheetViews>
    <sheetView zoomScale="70" zoomScaleNormal="70" workbookViewId="0"/>
  </sheetViews>
  <sheetFormatPr defaultRowHeight="16.899999999999999" x14ac:dyDescent="0.6"/>
  <cols>
    <col min="1" max="1" width="9" customWidth="1"/>
    <col min="2" max="2" width="6.3125" bestFit="1" customWidth="1"/>
    <col min="3" max="14" width="9.5625" bestFit="1" customWidth="1"/>
    <col min="15" max="15" width="14.1875" bestFit="1" customWidth="1"/>
    <col min="16" max="27" width="8.3125" bestFit="1" customWidth="1"/>
  </cols>
  <sheetData>
    <row r="2" spans="2:27" x14ac:dyDescent="0.6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</row>
    <row r="3" spans="2:27" x14ac:dyDescent="0.6">
      <c r="B3" s="2">
        <v>0</v>
      </c>
      <c r="C3">
        <v>5.2900000000000003E-2</v>
      </c>
      <c r="D3">
        <v>6.3070000000000001E-2</v>
      </c>
      <c r="E3">
        <v>5.595E-2</v>
      </c>
      <c r="F3">
        <v>4.0689999999999997E-2</v>
      </c>
      <c r="G3">
        <v>5.3409999999999999E-2</v>
      </c>
      <c r="H3">
        <v>5.1369999999999999E-2</v>
      </c>
      <c r="I3">
        <v>7.5789999999999996E-2</v>
      </c>
      <c r="J3">
        <v>7.1720000000000006E-2</v>
      </c>
      <c r="K3">
        <v>6.3070000000000001E-2</v>
      </c>
      <c r="L3">
        <v>6.3070000000000001E-2</v>
      </c>
      <c r="M3">
        <v>6.5110000000000001E-2</v>
      </c>
      <c r="N3">
        <v>6.7650000000000002E-2</v>
      </c>
      <c r="O3" s="2">
        <f>8*B3/4095</f>
        <v>0</v>
      </c>
      <c r="P3" s="1" t="e">
        <f>(C3-$O3)/$O3</f>
        <v>#DIV/0!</v>
      </c>
      <c r="Q3" s="1" t="e">
        <f t="shared" ref="Q3:AA18" si="0">(D3-$O3)/$O3</f>
        <v>#DIV/0!</v>
      </c>
      <c r="R3" s="1" t="e">
        <f t="shared" si="0"/>
        <v>#DIV/0!</v>
      </c>
      <c r="S3" s="1" t="e">
        <f t="shared" si="0"/>
        <v>#DIV/0!</v>
      </c>
      <c r="T3" s="1" t="e">
        <f t="shared" si="0"/>
        <v>#DIV/0!</v>
      </c>
      <c r="U3" s="1" t="e">
        <f t="shared" si="0"/>
        <v>#DIV/0!</v>
      </c>
      <c r="V3" s="1" t="e">
        <f t="shared" si="0"/>
        <v>#DIV/0!</v>
      </c>
      <c r="W3" s="1" t="e">
        <f t="shared" si="0"/>
        <v>#DIV/0!</v>
      </c>
      <c r="X3" s="1" t="e">
        <f t="shared" si="0"/>
        <v>#DIV/0!</v>
      </c>
      <c r="Y3" s="1" t="e">
        <f t="shared" si="0"/>
        <v>#DIV/0!</v>
      </c>
      <c r="Z3" s="1" t="e">
        <f t="shared" si="0"/>
        <v>#DIV/0!</v>
      </c>
      <c r="AA3" s="1" t="e">
        <f t="shared" si="0"/>
        <v>#DIV/0!</v>
      </c>
    </row>
    <row r="4" spans="2:27" x14ac:dyDescent="0.6">
      <c r="B4" s="2">
        <v>15</v>
      </c>
      <c r="C4">
        <v>8.3419999999999994E-2</v>
      </c>
      <c r="D4">
        <v>9.715E-2</v>
      </c>
      <c r="E4">
        <v>8.7489999999999998E-2</v>
      </c>
      <c r="F4">
        <v>6.8159999999999998E-2</v>
      </c>
      <c r="G4">
        <v>8.3930000000000005E-2</v>
      </c>
      <c r="H4">
        <v>8.3419999999999994E-2</v>
      </c>
      <c r="I4">
        <v>0.11343</v>
      </c>
      <c r="J4">
        <v>0.10783</v>
      </c>
      <c r="K4">
        <v>9.715E-2</v>
      </c>
      <c r="L4">
        <v>9.6640000000000004E-2</v>
      </c>
      <c r="M4">
        <v>0.10070999999999999</v>
      </c>
      <c r="N4">
        <v>0.10580000000000001</v>
      </c>
      <c r="O4" s="2">
        <f t="shared" ref="O4:O67" si="1">8*B4/4095</f>
        <v>2.9304029304029304E-2</v>
      </c>
      <c r="P4" s="1">
        <f t="shared" ref="P4:AA38" si="2">(C4-$O4)/$O4</f>
        <v>1.8467074999999997</v>
      </c>
      <c r="Q4" s="1">
        <f t="shared" si="0"/>
        <v>2.31524375</v>
      </c>
      <c r="R4" s="1">
        <f t="shared" si="0"/>
        <v>1.98559625</v>
      </c>
      <c r="S4" s="1">
        <f t="shared" si="0"/>
        <v>1.32596</v>
      </c>
      <c r="T4" s="1">
        <f t="shared" si="0"/>
        <v>1.8641112500000001</v>
      </c>
      <c r="U4" s="1">
        <f t="shared" si="0"/>
        <v>1.8467074999999997</v>
      </c>
      <c r="V4" s="1">
        <f t="shared" si="0"/>
        <v>2.8707987500000001</v>
      </c>
      <c r="W4" s="1">
        <f t="shared" si="0"/>
        <v>2.67969875</v>
      </c>
      <c r="X4" s="1">
        <f t="shared" si="0"/>
        <v>2.31524375</v>
      </c>
      <c r="Y4" s="1">
        <f t="shared" si="0"/>
        <v>2.2978399999999999</v>
      </c>
      <c r="Z4" s="1">
        <f t="shared" si="0"/>
        <v>2.4367287499999994</v>
      </c>
      <c r="AA4" s="1">
        <f t="shared" si="0"/>
        <v>2.6104249999999998</v>
      </c>
    </row>
    <row r="5" spans="2:27" x14ac:dyDescent="0.6">
      <c r="B5" s="2">
        <v>30</v>
      </c>
      <c r="C5">
        <v>0.11343</v>
      </c>
      <c r="D5">
        <v>0.12869</v>
      </c>
      <c r="E5">
        <v>0.11851</v>
      </c>
      <c r="F5">
        <v>9.5619999999999997E-2</v>
      </c>
      <c r="G5">
        <v>0.11444</v>
      </c>
      <c r="H5">
        <v>0.11394</v>
      </c>
      <c r="I5">
        <v>0.14852000000000001</v>
      </c>
      <c r="J5">
        <v>0.1414</v>
      </c>
      <c r="K5">
        <v>0.12970000000000001</v>
      </c>
      <c r="L5">
        <v>0.12869</v>
      </c>
      <c r="M5">
        <v>0.13377</v>
      </c>
      <c r="N5">
        <v>0.1414</v>
      </c>
      <c r="O5" s="2">
        <f t="shared" si="1"/>
        <v>5.8608058608058608E-2</v>
      </c>
      <c r="P5" s="1">
        <f t="shared" si="2"/>
        <v>0.93539937500000003</v>
      </c>
      <c r="Q5" s="1">
        <f t="shared" si="0"/>
        <v>1.1957731249999999</v>
      </c>
      <c r="R5" s="1">
        <f t="shared" si="0"/>
        <v>1.022076875</v>
      </c>
      <c r="S5" s="1">
        <f t="shared" si="0"/>
        <v>0.63151624999999989</v>
      </c>
      <c r="T5" s="1">
        <f t="shared" si="0"/>
        <v>0.95263249999999999</v>
      </c>
      <c r="U5" s="1">
        <f t="shared" si="0"/>
        <v>0.94410125</v>
      </c>
      <c r="V5" s="1">
        <f t="shared" si="0"/>
        <v>1.5341225000000003</v>
      </c>
      <c r="W5" s="1">
        <f t="shared" si="0"/>
        <v>1.4126375</v>
      </c>
      <c r="X5" s="1">
        <f t="shared" si="0"/>
        <v>1.2130062500000001</v>
      </c>
      <c r="Y5" s="1">
        <f t="shared" si="0"/>
        <v>1.1957731249999999</v>
      </c>
      <c r="Z5" s="1">
        <f t="shared" si="0"/>
        <v>1.2824506250000001</v>
      </c>
      <c r="AA5" s="1">
        <f t="shared" si="0"/>
        <v>1.4126375</v>
      </c>
    </row>
    <row r="6" spans="2:27" x14ac:dyDescent="0.6">
      <c r="B6" s="2">
        <v>45</v>
      </c>
      <c r="C6">
        <v>0.14546999999999999</v>
      </c>
      <c r="D6">
        <v>0.16175</v>
      </c>
      <c r="E6">
        <v>0.14903</v>
      </c>
      <c r="F6">
        <v>0.12512999999999999</v>
      </c>
      <c r="G6">
        <v>0.14496000000000001</v>
      </c>
      <c r="H6">
        <v>0.14598</v>
      </c>
      <c r="I6">
        <v>0.18310999999999999</v>
      </c>
      <c r="J6">
        <v>0.17548</v>
      </c>
      <c r="K6">
        <v>0.16277</v>
      </c>
      <c r="L6">
        <v>0.16073000000000001</v>
      </c>
      <c r="M6">
        <v>0.16683000000000001</v>
      </c>
      <c r="N6">
        <v>0.17701</v>
      </c>
      <c r="O6" s="2">
        <f t="shared" si="1"/>
        <v>8.7912087912087919E-2</v>
      </c>
      <c r="P6" s="1">
        <f t="shared" si="2"/>
        <v>0.6547212499999997</v>
      </c>
      <c r="Q6" s="1">
        <f t="shared" si="0"/>
        <v>0.83990624999999997</v>
      </c>
      <c r="R6" s="1">
        <f t="shared" si="0"/>
        <v>0.69521624999999987</v>
      </c>
      <c r="S6" s="1">
        <f t="shared" si="0"/>
        <v>0.42335374999999981</v>
      </c>
      <c r="T6" s="1">
        <f t="shared" si="0"/>
        <v>0.64891999999999994</v>
      </c>
      <c r="U6" s="1">
        <f t="shared" si="0"/>
        <v>0.6605224999999999</v>
      </c>
      <c r="V6" s="1">
        <f t="shared" si="0"/>
        <v>1.0828762499999998</v>
      </c>
      <c r="W6" s="1">
        <f t="shared" si="0"/>
        <v>0.99608499999999978</v>
      </c>
      <c r="X6" s="1">
        <f t="shared" si="0"/>
        <v>0.85150874999999981</v>
      </c>
      <c r="Y6" s="1">
        <f t="shared" si="0"/>
        <v>0.82830375000000001</v>
      </c>
      <c r="Z6" s="1">
        <f t="shared" si="0"/>
        <v>0.89769124999999994</v>
      </c>
      <c r="AA6" s="1">
        <f t="shared" si="0"/>
        <v>1.0134887499999998</v>
      </c>
    </row>
    <row r="7" spans="2:27" x14ac:dyDescent="0.6">
      <c r="B7" s="2">
        <v>60</v>
      </c>
      <c r="C7">
        <v>0.17649999999999999</v>
      </c>
      <c r="D7">
        <v>0.19125</v>
      </c>
      <c r="E7">
        <v>0.17904</v>
      </c>
      <c r="F7">
        <v>0.15310000000000001</v>
      </c>
      <c r="G7">
        <v>0.17496999999999999</v>
      </c>
      <c r="H7">
        <v>0.17599000000000001</v>
      </c>
      <c r="I7">
        <v>0.21617</v>
      </c>
      <c r="J7">
        <v>0.20651</v>
      </c>
      <c r="K7">
        <v>0.1943</v>
      </c>
      <c r="L7">
        <v>0.19176000000000001</v>
      </c>
      <c r="M7">
        <v>0.19888</v>
      </c>
      <c r="N7">
        <v>0.21260999999999999</v>
      </c>
      <c r="O7" s="2">
        <f t="shared" si="1"/>
        <v>0.11721611721611722</v>
      </c>
      <c r="P7" s="1">
        <f t="shared" si="2"/>
        <v>0.50576562499999989</v>
      </c>
      <c r="Q7" s="1">
        <f t="shared" si="0"/>
        <v>0.63160156249999999</v>
      </c>
      <c r="R7" s="1">
        <f t="shared" si="0"/>
        <v>0.52743499999999999</v>
      </c>
      <c r="S7" s="1">
        <f t="shared" si="0"/>
        <v>0.30613437500000013</v>
      </c>
      <c r="T7" s="1">
        <f t="shared" si="0"/>
        <v>0.49271281249999987</v>
      </c>
      <c r="U7" s="1">
        <f t="shared" si="0"/>
        <v>0.50141468750000007</v>
      </c>
      <c r="V7" s="1">
        <f t="shared" si="0"/>
        <v>0.84420031250000005</v>
      </c>
      <c r="W7" s="1">
        <f t="shared" si="0"/>
        <v>0.76178843750000003</v>
      </c>
      <c r="X7" s="1">
        <f t="shared" si="0"/>
        <v>0.65762187500000002</v>
      </c>
      <c r="Y7" s="1">
        <f t="shared" si="0"/>
        <v>0.63595250000000014</v>
      </c>
      <c r="Z7" s="1">
        <f t="shared" si="0"/>
        <v>0.69669500000000006</v>
      </c>
      <c r="AA7" s="1">
        <f t="shared" si="0"/>
        <v>0.81382906249999998</v>
      </c>
    </row>
    <row r="8" spans="2:27" x14ac:dyDescent="0.6">
      <c r="B8" s="2">
        <v>75</v>
      </c>
      <c r="C8">
        <v>0.20752999999999999</v>
      </c>
      <c r="D8">
        <v>0.22328999999999999</v>
      </c>
      <c r="E8">
        <v>0.20802999999999999</v>
      </c>
      <c r="F8">
        <v>0.18209</v>
      </c>
      <c r="G8">
        <v>0.20447000000000001</v>
      </c>
      <c r="H8">
        <v>0.20651</v>
      </c>
      <c r="I8">
        <v>0.24923000000000001</v>
      </c>
      <c r="J8">
        <v>0.23855000000000001</v>
      </c>
      <c r="K8">
        <v>0.22533</v>
      </c>
      <c r="L8">
        <v>0.22176999999999999</v>
      </c>
      <c r="M8">
        <v>0.22991</v>
      </c>
      <c r="N8">
        <v>0.24517</v>
      </c>
      <c r="O8" s="2">
        <f t="shared" si="1"/>
        <v>0.14652014652014653</v>
      </c>
      <c r="P8" s="1">
        <f t="shared" si="2"/>
        <v>0.41639224999999991</v>
      </c>
      <c r="Q8" s="1">
        <f t="shared" si="0"/>
        <v>0.52395424999999984</v>
      </c>
      <c r="R8" s="1">
        <f t="shared" si="0"/>
        <v>0.41980474999999989</v>
      </c>
      <c r="S8" s="1">
        <f t="shared" si="0"/>
        <v>0.24276424999999996</v>
      </c>
      <c r="T8" s="1">
        <f t="shared" si="0"/>
        <v>0.39550775000000005</v>
      </c>
      <c r="U8" s="1">
        <f t="shared" si="0"/>
        <v>0.40943074999999995</v>
      </c>
      <c r="V8" s="1">
        <f t="shared" si="0"/>
        <v>0.70099475</v>
      </c>
      <c r="W8" s="1">
        <f t="shared" si="0"/>
        <v>0.62810374999999996</v>
      </c>
      <c r="X8" s="1">
        <f t="shared" si="0"/>
        <v>0.53787724999999997</v>
      </c>
      <c r="Y8" s="1">
        <f t="shared" si="0"/>
        <v>0.51358024999999985</v>
      </c>
      <c r="Z8" s="1">
        <f t="shared" si="0"/>
        <v>0.56913574999999994</v>
      </c>
      <c r="AA8" s="1">
        <f t="shared" si="0"/>
        <v>0.67328524999999995</v>
      </c>
    </row>
    <row r="9" spans="2:27" x14ac:dyDescent="0.6">
      <c r="B9" s="2">
        <v>90</v>
      </c>
      <c r="C9">
        <v>0.23804</v>
      </c>
      <c r="D9">
        <v>0.25483</v>
      </c>
      <c r="E9">
        <v>0.23804</v>
      </c>
      <c r="F9">
        <v>0.21109</v>
      </c>
      <c r="G9">
        <v>0.23447999999999999</v>
      </c>
      <c r="H9">
        <v>0.23652000000000001</v>
      </c>
      <c r="I9">
        <v>0.28127999999999997</v>
      </c>
      <c r="J9">
        <v>0.26906999999999998</v>
      </c>
      <c r="K9">
        <v>0.25635999999999998</v>
      </c>
      <c r="L9">
        <v>0.25279000000000001</v>
      </c>
      <c r="M9">
        <v>0.26041999999999998</v>
      </c>
      <c r="N9">
        <v>0.27923999999999999</v>
      </c>
      <c r="O9" s="2">
        <f t="shared" si="1"/>
        <v>0.17582417582417584</v>
      </c>
      <c r="P9" s="1">
        <f t="shared" si="2"/>
        <v>0.3538524999999999</v>
      </c>
      <c r="Q9" s="1">
        <f t="shared" si="0"/>
        <v>0.44934562499999992</v>
      </c>
      <c r="R9" s="1">
        <f t="shared" si="0"/>
        <v>0.3538524999999999</v>
      </c>
      <c r="S9" s="1">
        <f t="shared" si="0"/>
        <v>0.20057437499999992</v>
      </c>
      <c r="T9" s="1">
        <f t="shared" si="0"/>
        <v>0.33360499999999987</v>
      </c>
      <c r="U9" s="1">
        <f t="shared" si="0"/>
        <v>0.34520749999999994</v>
      </c>
      <c r="V9" s="1">
        <f t="shared" si="0"/>
        <v>0.59977999999999976</v>
      </c>
      <c r="W9" s="1">
        <f t="shared" si="0"/>
        <v>0.53033562499999976</v>
      </c>
      <c r="X9" s="1">
        <f t="shared" si="0"/>
        <v>0.45804749999999977</v>
      </c>
      <c r="Y9" s="1">
        <f t="shared" si="0"/>
        <v>0.43774312499999996</v>
      </c>
      <c r="Z9" s="1">
        <f t="shared" si="0"/>
        <v>0.48113874999999978</v>
      </c>
      <c r="AA9" s="1">
        <f t="shared" si="0"/>
        <v>0.5881774999999998</v>
      </c>
    </row>
    <row r="10" spans="2:27" x14ac:dyDescent="0.6">
      <c r="B10" s="2">
        <v>105</v>
      </c>
      <c r="C10">
        <v>0.26856000000000002</v>
      </c>
      <c r="D10">
        <v>0.28586</v>
      </c>
      <c r="E10">
        <v>0.26805000000000001</v>
      </c>
      <c r="F10">
        <v>0.24007999999999999</v>
      </c>
      <c r="G10">
        <v>0.26449</v>
      </c>
      <c r="H10">
        <v>0.26704</v>
      </c>
      <c r="I10">
        <v>0.31331999999999999</v>
      </c>
      <c r="J10">
        <v>0.30009999999999998</v>
      </c>
      <c r="K10">
        <v>0.28738000000000002</v>
      </c>
      <c r="L10">
        <v>0.2828</v>
      </c>
      <c r="M10">
        <v>0.29196</v>
      </c>
      <c r="N10">
        <v>0.31331999999999999</v>
      </c>
      <c r="O10" s="2">
        <f t="shared" si="1"/>
        <v>0.20512820512820512</v>
      </c>
      <c r="P10" s="1">
        <f t="shared" si="2"/>
        <v>0.30923000000000017</v>
      </c>
      <c r="Q10" s="1">
        <f t="shared" si="0"/>
        <v>0.39356750000000007</v>
      </c>
      <c r="R10" s="1">
        <f t="shared" si="0"/>
        <v>0.30674375000000009</v>
      </c>
      <c r="S10" s="1">
        <f t="shared" si="0"/>
        <v>0.17038999999999999</v>
      </c>
      <c r="T10" s="1">
        <f t="shared" si="0"/>
        <v>0.28938875000000008</v>
      </c>
      <c r="U10" s="1">
        <f t="shared" si="0"/>
        <v>0.30182000000000003</v>
      </c>
      <c r="V10" s="1">
        <f t="shared" si="0"/>
        <v>0.52743499999999999</v>
      </c>
      <c r="W10" s="1">
        <f t="shared" si="0"/>
        <v>0.46298749999999994</v>
      </c>
      <c r="X10" s="1">
        <f t="shared" si="0"/>
        <v>0.40097750000000015</v>
      </c>
      <c r="Y10" s="1">
        <f t="shared" si="0"/>
        <v>0.37865000000000004</v>
      </c>
      <c r="Z10" s="1">
        <f t="shared" si="0"/>
        <v>0.42330500000000004</v>
      </c>
      <c r="AA10" s="1">
        <f t="shared" si="0"/>
        <v>0.52743499999999999</v>
      </c>
    </row>
    <row r="11" spans="2:27" x14ac:dyDescent="0.6">
      <c r="B11" s="2">
        <v>120</v>
      </c>
      <c r="C11">
        <v>0.29908000000000001</v>
      </c>
      <c r="D11">
        <v>0.31586999999999998</v>
      </c>
      <c r="E11">
        <v>0.29755999999999999</v>
      </c>
      <c r="F11">
        <v>0.26856000000000002</v>
      </c>
      <c r="G11">
        <v>0.29398999999999997</v>
      </c>
      <c r="H11">
        <v>0.29805999999999999</v>
      </c>
      <c r="I11">
        <v>0.34537000000000001</v>
      </c>
      <c r="J11">
        <v>0.33112999999999998</v>
      </c>
      <c r="K11">
        <v>0.31739000000000001</v>
      </c>
      <c r="L11">
        <v>0.31331999999999999</v>
      </c>
      <c r="M11">
        <v>0.32196999999999998</v>
      </c>
      <c r="N11">
        <v>0.34537000000000001</v>
      </c>
      <c r="O11" s="2">
        <f t="shared" si="1"/>
        <v>0.23443223443223443</v>
      </c>
      <c r="P11" s="1">
        <f t="shared" si="2"/>
        <v>0.27576312500000005</v>
      </c>
      <c r="Q11" s="1">
        <f t="shared" si="0"/>
        <v>0.34738296874999991</v>
      </c>
      <c r="R11" s="1">
        <f t="shared" si="0"/>
        <v>0.26927937499999999</v>
      </c>
      <c r="S11" s="1">
        <f t="shared" si="0"/>
        <v>0.1455762500000001</v>
      </c>
      <c r="T11" s="1">
        <f t="shared" si="0"/>
        <v>0.2540510937499999</v>
      </c>
      <c r="U11" s="1">
        <f t="shared" si="0"/>
        <v>0.27141218749999996</v>
      </c>
      <c r="V11" s="1">
        <f t="shared" si="0"/>
        <v>0.47321890625000007</v>
      </c>
      <c r="W11" s="1">
        <f t="shared" si="0"/>
        <v>0.41247640624999993</v>
      </c>
      <c r="X11" s="1">
        <f t="shared" si="0"/>
        <v>0.35386671875000003</v>
      </c>
      <c r="Y11" s="1">
        <f t="shared" si="0"/>
        <v>0.33650562499999997</v>
      </c>
      <c r="Z11" s="1">
        <f t="shared" si="0"/>
        <v>0.37340328124999989</v>
      </c>
      <c r="AA11" s="1">
        <f t="shared" si="0"/>
        <v>0.47321890625000007</v>
      </c>
    </row>
    <row r="12" spans="2:27" x14ac:dyDescent="0.6">
      <c r="B12" s="2">
        <v>135</v>
      </c>
      <c r="C12">
        <v>0.33213999999999999</v>
      </c>
      <c r="D12">
        <v>0.34688999999999998</v>
      </c>
      <c r="E12">
        <v>0.32806999999999997</v>
      </c>
      <c r="F12">
        <v>0.29959000000000002</v>
      </c>
      <c r="G12">
        <v>0.32552999999999999</v>
      </c>
      <c r="H12">
        <v>0.32908999999999999</v>
      </c>
      <c r="I12">
        <v>0.37894</v>
      </c>
      <c r="J12">
        <v>0.36419000000000001</v>
      </c>
      <c r="K12">
        <v>0.35044999999999998</v>
      </c>
      <c r="L12">
        <v>0.34537000000000001</v>
      </c>
      <c r="M12">
        <v>0.35400999999999999</v>
      </c>
      <c r="N12">
        <v>0.38046000000000002</v>
      </c>
      <c r="O12" s="2">
        <f t="shared" si="1"/>
        <v>0.26373626373626374</v>
      </c>
      <c r="P12" s="1">
        <f t="shared" si="2"/>
        <v>0.25936416666666662</v>
      </c>
      <c r="Q12" s="1">
        <f t="shared" si="0"/>
        <v>0.31529124999999986</v>
      </c>
      <c r="R12" s="1">
        <f t="shared" si="0"/>
        <v>0.24393208333333319</v>
      </c>
      <c r="S12" s="1">
        <f t="shared" si="0"/>
        <v>0.13594541666666674</v>
      </c>
      <c r="T12" s="1">
        <f t="shared" si="0"/>
        <v>0.23430124999999991</v>
      </c>
      <c r="U12" s="1">
        <f t="shared" si="0"/>
        <v>0.24779958333333327</v>
      </c>
      <c r="V12" s="1">
        <f t="shared" si="0"/>
        <v>0.43681416666666661</v>
      </c>
      <c r="W12" s="1">
        <f t="shared" si="0"/>
        <v>0.38088708333333338</v>
      </c>
      <c r="X12" s="1">
        <f t="shared" si="0"/>
        <v>0.32878958333333325</v>
      </c>
      <c r="Y12" s="1">
        <f t="shared" si="0"/>
        <v>0.30952791666666668</v>
      </c>
      <c r="Z12" s="1">
        <f t="shared" si="0"/>
        <v>0.34228791666666658</v>
      </c>
      <c r="AA12" s="1">
        <f t="shared" si="0"/>
        <v>0.44257750000000007</v>
      </c>
    </row>
    <row r="13" spans="2:27" x14ac:dyDescent="0.6">
      <c r="B13" s="2">
        <v>150</v>
      </c>
      <c r="C13">
        <v>0.36215000000000003</v>
      </c>
      <c r="D13">
        <v>0.37741000000000002</v>
      </c>
      <c r="E13">
        <v>0.35707</v>
      </c>
      <c r="F13">
        <v>0.32806999999999997</v>
      </c>
      <c r="G13">
        <v>0.35452</v>
      </c>
      <c r="H13">
        <v>0.35909999999999997</v>
      </c>
      <c r="I13">
        <v>0.40945999999999999</v>
      </c>
      <c r="J13">
        <v>0.39317999999999997</v>
      </c>
      <c r="K13">
        <v>0.37996000000000002</v>
      </c>
      <c r="L13">
        <v>0.37537999999999999</v>
      </c>
      <c r="M13">
        <v>0.38301000000000002</v>
      </c>
      <c r="N13">
        <v>0.41250999999999999</v>
      </c>
      <c r="O13" s="2">
        <f t="shared" si="1"/>
        <v>0.29304029304029305</v>
      </c>
      <c r="P13" s="1">
        <f t="shared" si="2"/>
        <v>0.23583687500000003</v>
      </c>
      <c r="Q13" s="1">
        <f t="shared" si="0"/>
        <v>0.287911625</v>
      </c>
      <c r="R13" s="1">
        <f t="shared" si="0"/>
        <v>0.21850137499999994</v>
      </c>
      <c r="S13" s="1">
        <f t="shared" si="0"/>
        <v>0.11953887499999985</v>
      </c>
      <c r="T13" s="1">
        <f t="shared" si="0"/>
        <v>0.20979949999999994</v>
      </c>
      <c r="U13" s="1">
        <f t="shared" si="0"/>
        <v>0.22542874999999984</v>
      </c>
      <c r="V13" s="1">
        <f t="shared" si="0"/>
        <v>0.39728224999999989</v>
      </c>
      <c r="W13" s="1">
        <f t="shared" si="0"/>
        <v>0.34172674999999986</v>
      </c>
      <c r="X13" s="1">
        <f t="shared" si="0"/>
        <v>0.29661350000000003</v>
      </c>
      <c r="Y13" s="1">
        <f t="shared" si="0"/>
        <v>0.28098424999999994</v>
      </c>
      <c r="Z13" s="1">
        <f t="shared" si="0"/>
        <v>0.30702162500000002</v>
      </c>
      <c r="AA13" s="1">
        <f t="shared" si="0"/>
        <v>0.40769037499999988</v>
      </c>
    </row>
    <row r="14" spans="2:27" x14ac:dyDescent="0.6">
      <c r="B14" s="2">
        <v>165</v>
      </c>
      <c r="C14">
        <v>0.39216000000000001</v>
      </c>
      <c r="D14">
        <v>0.40742</v>
      </c>
      <c r="E14">
        <v>0.38657000000000002</v>
      </c>
      <c r="F14">
        <v>0.35758000000000001</v>
      </c>
      <c r="G14">
        <v>0.38555</v>
      </c>
      <c r="H14">
        <v>0.38962000000000002</v>
      </c>
      <c r="I14">
        <v>0.4415</v>
      </c>
      <c r="J14">
        <v>0.42420999999999998</v>
      </c>
      <c r="K14">
        <v>0.41098000000000001</v>
      </c>
      <c r="L14">
        <v>0.40589999999999998</v>
      </c>
      <c r="M14">
        <v>0.41353000000000001</v>
      </c>
      <c r="N14">
        <v>0.44506000000000001</v>
      </c>
      <c r="O14" s="2">
        <f t="shared" si="1"/>
        <v>0.32234432234432236</v>
      </c>
      <c r="P14" s="1">
        <f t="shared" si="2"/>
        <v>0.21658727272727268</v>
      </c>
      <c r="Q14" s="1">
        <f t="shared" si="0"/>
        <v>0.26392795454545448</v>
      </c>
      <c r="R14" s="1">
        <f t="shared" si="0"/>
        <v>0.19924556818181818</v>
      </c>
      <c r="S14" s="1">
        <f t="shared" si="0"/>
        <v>0.10931068181818178</v>
      </c>
      <c r="T14" s="1">
        <f t="shared" si="0"/>
        <v>0.19608124999999993</v>
      </c>
      <c r="U14" s="1">
        <f t="shared" si="0"/>
        <v>0.20870749999999999</v>
      </c>
      <c r="V14" s="1">
        <f t="shared" si="0"/>
        <v>0.36965340909090899</v>
      </c>
      <c r="W14" s="1">
        <f t="shared" si="0"/>
        <v>0.31601511363636348</v>
      </c>
      <c r="X14" s="1">
        <f t="shared" si="0"/>
        <v>0.2749720454545454</v>
      </c>
      <c r="Y14" s="1">
        <f t="shared" si="0"/>
        <v>0.25921249999999985</v>
      </c>
      <c r="Z14" s="1">
        <f t="shared" si="0"/>
        <v>0.28288284090909083</v>
      </c>
      <c r="AA14" s="1">
        <f t="shared" si="0"/>
        <v>0.38069749999999997</v>
      </c>
    </row>
    <row r="15" spans="2:27" x14ac:dyDescent="0.6">
      <c r="B15" s="2">
        <v>180</v>
      </c>
      <c r="C15">
        <v>0.42319000000000001</v>
      </c>
      <c r="D15">
        <v>0.43742999999999999</v>
      </c>
      <c r="E15">
        <v>0.41504999999999997</v>
      </c>
      <c r="F15">
        <v>0.38606000000000001</v>
      </c>
      <c r="G15">
        <v>0.41454000000000002</v>
      </c>
      <c r="H15">
        <v>0.41911999999999999</v>
      </c>
      <c r="I15">
        <v>0.47253000000000001</v>
      </c>
      <c r="J15">
        <v>0.45473000000000002</v>
      </c>
      <c r="K15">
        <v>0.44098999999999999</v>
      </c>
      <c r="L15">
        <v>0.43540000000000001</v>
      </c>
      <c r="M15">
        <v>0.44302999999999998</v>
      </c>
      <c r="N15">
        <v>0.47660000000000002</v>
      </c>
      <c r="O15" s="2">
        <f t="shared" si="1"/>
        <v>0.35164835164835168</v>
      </c>
      <c r="P15" s="1">
        <f t="shared" si="2"/>
        <v>0.20344656249999993</v>
      </c>
      <c r="Q15" s="1">
        <f t="shared" si="0"/>
        <v>0.24394156249999988</v>
      </c>
      <c r="R15" s="1">
        <f t="shared" si="0"/>
        <v>0.18029843749999983</v>
      </c>
      <c r="S15" s="1">
        <f t="shared" si="0"/>
        <v>9.7858124999999949E-2</v>
      </c>
      <c r="T15" s="1">
        <f t="shared" si="0"/>
        <v>0.17884812499999997</v>
      </c>
      <c r="U15" s="1">
        <f t="shared" si="0"/>
        <v>0.19187249999999989</v>
      </c>
      <c r="V15" s="1">
        <f t="shared" si="0"/>
        <v>0.34375718749999989</v>
      </c>
      <c r="W15" s="1">
        <f t="shared" si="0"/>
        <v>0.29313843749999996</v>
      </c>
      <c r="X15" s="1">
        <f t="shared" si="0"/>
        <v>0.25406531249999986</v>
      </c>
      <c r="Y15" s="1">
        <f t="shared" si="0"/>
        <v>0.23816874999999993</v>
      </c>
      <c r="Z15" s="1">
        <f t="shared" si="0"/>
        <v>0.25986656249999984</v>
      </c>
      <c r="AA15" s="1">
        <f t="shared" si="0"/>
        <v>0.35533124999999999</v>
      </c>
    </row>
    <row r="16" spans="2:27" x14ac:dyDescent="0.6">
      <c r="B16" s="2">
        <v>195</v>
      </c>
      <c r="C16">
        <v>0.45319999999999999</v>
      </c>
      <c r="D16">
        <v>0.46693000000000001</v>
      </c>
      <c r="E16">
        <v>0.44455</v>
      </c>
      <c r="F16">
        <v>0.41555999999999998</v>
      </c>
      <c r="G16">
        <v>0.44455</v>
      </c>
      <c r="H16">
        <v>0.45066000000000001</v>
      </c>
      <c r="I16">
        <v>0.50405999999999995</v>
      </c>
      <c r="J16">
        <v>0.48474</v>
      </c>
      <c r="K16">
        <v>0.47099999999999997</v>
      </c>
      <c r="L16">
        <v>0.46489999999999998</v>
      </c>
      <c r="M16">
        <v>0.47304000000000002</v>
      </c>
      <c r="N16">
        <v>0.50914999999999999</v>
      </c>
      <c r="O16" s="2">
        <f t="shared" si="1"/>
        <v>0.38095238095238093</v>
      </c>
      <c r="P16" s="1">
        <f t="shared" si="2"/>
        <v>0.18965000000000004</v>
      </c>
      <c r="Q16" s="1">
        <f t="shared" si="0"/>
        <v>0.22569125000000009</v>
      </c>
      <c r="R16" s="1">
        <f t="shared" si="0"/>
        <v>0.16694375000000006</v>
      </c>
      <c r="S16" s="1">
        <f t="shared" si="0"/>
        <v>9.0845000000000023E-2</v>
      </c>
      <c r="T16" s="1">
        <f t="shared" si="0"/>
        <v>0.16694375000000006</v>
      </c>
      <c r="U16" s="1">
        <f t="shared" si="0"/>
        <v>0.18298250000000008</v>
      </c>
      <c r="V16" s="1">
        <f t="shared" si="0"/>
        <v>0.32315749999999993</v>
      </c>
      <c r="W16" s="1">
        <f t="shared" si="0"/>
        <v>0.27244250000000009</v>
      </c>
      <c r="X16" s="1">
        <f t="shared" si="0"/>
        <v>0.236375</v>
      </c>
      <c r="Y16" s="1">
        <f t="shared" si="0"/>
        <v>0.22036250000000002</v>
      </c>
      <c r="Z16" s="1">
        <f t="shared" si="0"/>
        <v>0.24173000000000011</v>
      </c>
      <c r="AA16" s="1">
        <f t="shared" si="0"/>
        <v>0.33651875000000003</v>
      </c>
    </row>
    <row r="17" spans="2:27" x14ac:dyDescent="0.6">
      <c r="B17" s="2">
        <v>210</v>
      </c>
      <c r="C17">
        <v>0.48320999999999997</v>
      </c>
      <c r="D17">
        <v>0.49796000000000001</v>
      </c>
      <c r="E17">
        <v>0.47355000000000003</v>
      </c>
      <c r="F17">
        <v>0.44353999999999999</v>
      </c>
      <c r="G17">
        <v>0.47405000000000003</v>
      </c>
      <c r="H17">
        <v>0.47811999999999999</v>
      </c>
      <c r="I17">
        <v>0.53407000000000004</v>
      </c>
      <c r="J17">
        <v>0.51373000000000002</v>
      </c>
      <c r="K17">
        <v>0.50100999999999996</v>
      </c>
      <c r="L17">
        <v>0.49491000000000002</v>
      </c>
      <c r="M17">
        <v>0.50202999999999998</v>
      </c>
      <c r="N17">
        <v>0.54017999999999999</v>
      </c>
      <c r="O17" s="2">
        <f t="shared" si="1"/>
        <v>0.41025641025641024</v>
      </c>
      <c r="P17" s="1">
        <f t="shared" si="2"/>
        <v>0.17782437499999998</v>
      </c>
      <c r="Q17" s="1">
        <f t="shared" si="0"/>
        <v>0.21377750000000006</v>
      </c>
      <c r="R17" s="1">
        <f t="shared" si="0"/>
        <v>0.1542781250000001</v>
      </c>
      <c r="S17" s="1">
        <f t="shared" si="0"/>
        <v>8.1128750000000013E-2</v>
      </c>
      <c r="T17" s="1">
        <f t="shared" si="0"/>
        <v>0.15549687500000012</v>
      </c>
      <c r="U17" s="1">
        <f t="shared" si="0"/>
        <v>0.16541750000000002</v>
      </c>
      <c r="V17" s="1">
        <f t="shared" si="0"/>
        <v>0.30179562500000018</v>
      </c>
      <c r="W17" s="1">
        <f t="shared" si="0"/>
        <v>0.25221687500000012</v>
      </c>
      <c r="X17" s="1">
        <f t="shared" si="0"/>
        <v>0.22121187499999995</v>
      </c>
      <c r="Y17" s="1">
        <f t="shared" si="0"/>
        <v>0.20634312500000007</v>
      </c>
      <c r="Z17" s="1">
        <f t="shared" si="0"/>
        <v>0.223698125</v>
      </c>
      <c r="AA17" s="1">
        <f t="shared" si="0"/>
        <v>0.31668875000000002</v>
      </c>
    </row>
    <row r="18" spans="2:27" x14ac:dyDescent="0.6">
      <c r="B18" s="2">
        <v>225</v>
      </c>
      <c r="C18">
        <v>0.51524999999999999</v>
      </c>
      <c r="D18">
        <v>0.52847999999999995</v>
      </c>
      <c r="E18">
        <v>0.50305</v>
      </c>
      <c r="F18">
        <v>0.47355000000000003</v>
      </c>
      <c r="G18">
        <v>0.50405999999999995</v>
      </c>
      <c r="H18">
        <v>0.50914999999999999</v>
      </c>
      <c r="I18">
        <v>0.56560999999999995</v>
      </c>
      <c r="J18">
        <v>0.54425000000000001</v>
      </c>
      <c r="K18">
        <v>0.53152999999999995</v>
      </c>
      <c r="L18">
        <v>0.52492000000000005</v>
      </c>
      <c r="M18">
        <v>0.53152999999999995</v>
      </c>
      <c r="N18">
        <v>0.57221999999999995</v>
      </c>
      <c r="O18" s="2">
        <f t="shared" si="1"/>
        <v>0.43956043956043955</v>
      </c>
      <c r="P18" s="1">
        <f t="shared" si="2"/>
        <v>0.17219374999999998</v>
      </c>
      <c r="Q18" s="1">
        <f t="shared" si="0"/>
        <v>0.20229199999999992</v>
      </c>
      <c r="R18" s="1">
        <f t="shared" si="0"/>
        <v>0.14443875</v>
      </c>
      <c r="S18" s="1">
        <f t="shared" si="0"/>
        <v>7.7326250000000082E-2</v>
      </c>
      <c r="T18" s="1">
        <f t="shared" si="0"/>
        <v>0.14673649999999991</v>
      </c>
      <c r="U18" s="1">
        <f t="shared" si="0"/>
        <v>0.15831624999999999</v>
      </c>
      <c r="V18" s="1">
        <f t="shared" si="0"/>
        <v>0.2867627499999999</v>
      </c>
      <c r="W18" s="1">
        <f t="shared" si="0"/>
        <v>0.23816875000000004</v>
      </c>
      <c r="X18" s="1">
        <f t="shared" si="0"/>
        <v>0.20923074999999991</v>
      </c>
      <c r="Y18" s="1">
        <f t="shared" si="0"/>
        <v>0.19419300000000014</v>
      </c>
      <c r="Z18" s="1">
        <f t="shared" si="0"/>
        <v>0.20923074999999991</v>
      </c>
      <c r="AA18" s="1">
        <f t="shared" si="0"/>
        <v>0.30180049999999992</v>
      </c>
    </row>
    <row r="19" spans="2:27" x14ac:dyDescent="0.6">
      <c r="B19" s="2">
        <v>240</v>
      </c>
      <c r="C19">
        <v>0.54425000000000001</v>
      </c>
      <c r="D19">
        <v>0.55696000000000001</v>
      </c>
      <c r="E19">
        <v>0.53102000000000005</v>
      </c>
      <c r="F19">
        <v>0.50151999999999997</v>
      </c>
      <c r="G19">
        <v>0.53305999999999998</v>
      </c>
      <c r="H19">
        <v>0.53915999999999997</v>
      </c>
      <c r="I19">
        <v>0.59511000000000003</v>
      </c>
      <c r="J19">
        <v>0.57323999999999997</v>
      </c>
      <c r="K19">
        <v>0.56052000000000002</v>
      </c>
      <c r="L19">
        <v>0.55442000000000002</v>
      </c>
      <c r="M19">
        <v>0.56052000000000002</v>
      </c>
      <c r="N19">
        <v>0.60375999999999996</v>
      </c>
      <c r="O19" s="2">
        <f t="shared" si="1"/>
        <v>0.46886446886446886</v>
      </c>
      <c r="P19" s="1">
        <f t="shared" si="2"/>
        <v>0.16078320312500002</v>
      </c>
      <c r="Q19" s="1">
        <f t="shared" si="2"/>
        <v>0.18789125000000004</v>
      </c>
      <c r="R19" s="1">
        <f t="shared" si="2"/>
        <v>0.13256609375000011</v>
      </c>
      <c r="S19" s="1">
        <f t="shared" si="2"/>
        <v>6.9648124999999922E-2</v>
      </c>
      <c r="T19" s="1">
        <f t="shared" si="2"/>
        <v>0.13691703124999996</v>
      </c>
      <c r="U19" s="1">
        <f t="shared" si="2"/>
        <v>0.14992718749999995</v>
      </c>
      <c r="V19" s="1">
        <f t="shared" si="2"/>
        <v>0.26925804687500005</v>
      </c>
      <c r="W19" s="1">
        <f t="shared" si="2"/>
        <v>0.22261343749999993</v>
      </c>
      <c r="X19" s="1">
        <f t="shared" si="2"/>
        <v>0.19548406250000003</v>
      </c>
      <c r="Y19" s="1">
        <f t="shared" si="2"/>
        <v>0.18247390625000004</v>
      </c>
      <c r="Z19" s="1">
        <f t="shared" si="2"/>
        <v>0.19548406250000003</v>
      </c>
      <c r="AA19" s="1">
        <f t="shared" si="2"/>
        <v>0.28770687499999992</v>
      </c>
    </row>
    <row r="20" spans="2:27" x14ac:dyDescent="0.6">
      <c r="B20" s="2">
        <v>255</v>
      </c>
      <c r="C20">
        <v>0.57425999999999999</v>
      </c>
      <c r="D20">
        <v>0.58748</v>
      </c>
      <c r="E20">
        <v>0.56001000000000001</v>
      </c>
      <c r="F20">
        <v>0.53051000000000004</v>
      </c>
      <c r="G20">
        <v>0.56306999999999996</v>
      </c>
      <c r="H20">
        <v>0.56815000000000004</v>
      </c>
      <c r="I20">
        <v>0.62614000000000003</v>
      </c>
      <c r="J20">
        <v>0.60324999999999995</v>
      </c>
      <c r="K20">
        <v>0.59053</v>
      </c>
      <c r="L20">
        <v>0.58443000000000001</v>
      </c>
      <c r="M20">
        <v>0.59001999999999999</v>
      </c>
      <c r="N20">
        <v>0.63427999999999995</v>
      </c>
      <c r="O20" s="2">
        <f t="shared" si="1"/>
        <v>0.49816849816849818</v>
      </c>
      <c r="P20" s="1">
        <f t="shared" si="2"/>
        <v>0.15274249999999998</v>
      </c>
      <c r="Q20" s="1">
        <f t="shared" si="2"/>
        <v>0.17927970588235292</v>
      </c>
      <c r="R20" s="1">
        <f t="shared" si="2"/>
        <v>0.1241377205882353</v>
      </c>
      <c r="S20" s="1">
        <f t="shared" si="2"/>
        <v>6.4920808823529477E-2</v>
      </c>
      <c r="T20" s="1">
        <f t="shared" si="2"/>
        <v>0.13028022058823518</v>
      </c>
      <c r="U20" s="1">
        <f t="shared" si="2"/>
        <v>0.14047757352941184</v>
      </c>
      <c r="V20" s="1">
        <f t="shared" si="2"/>
        <v>0.25688397058823531</v>
      </c>
      <c r="W20" s="1">
        <f t="shared" si="2"/>
        <v>0.21093566176470577</v>
      </c>
      <c r="X20" s="1">
        <f t="shared" si="2"/>
        <v>0.18540213235294117</v>
      </c>
      <c r="Y20" s="1">
        <f t="shared" si="2"/>
        <v>0.1731572794117647</v>
      </c>
      <c r="Z20" s="1">
        <f t="shared" si="2"/>
        <v>0.18437838235294113</v>
      </c>
      <c r="AA20" s="1">
        <f t="shared" si="2"/>
        <v>0.27322382352941166</v>
      </c>
    </row>
    <row r="21" spans="2:27" x14ac:dyDescent="0.6">
      <c r="B21" s="2">
        <v>270</v>
      </c>
      <c r="C21">
        <v>0.60324999999999995</v>
      </c>
      <c r="D21">
        <v>0.61597000000000002</v>
      </c>
      <c r="E21">
        <v>0.58799000000000001</v>
      </c>
      <c r="F21">
        <v>0.55900000000000005</v>
      </c>
      <c r="G21">
        <v>0.59206000000000003</v>
      </c>
      <c r="H21">
        <v>0.59714999999999996</v>
      </c>
      <c r="I21">
        <v>0.65564</v>
      </c>
      <c r="J21">
        <v>0.63173000000000001</v>
      </c>
      <c r="K21">
        <v>0.62002999999999997</v>
      </c>
      <c r="L21">
        <v>0.61341999999999997</v>
      </c>
      <c r="M21">
        <v>0.61799999999999999</v>
      </c>
      <c r="N21">
        <v>0.66581000000000001</v>
      </c>
      <c r="O21" s="2">
        <f t="shared" si="1"/>
        <v>0.52747252747252749</v>
      </c>
      <c r="P21" s="1">
        <f t="shared" si="2"/>
        <v>0.14366145833333321</v>
      </c>
      <c r="Q21" s="1">
        <f t="shared" si="2"/>
        <v>0.16777645833333335</v>
      </c>
      <c r="R21" s="1">
        <f t="shared" si="2"/>
        <v>0.11473104166666666</v>
      </c>
      <c r="S21" s="1">
        <f t="shared" si="2"/>
        <v>5.9770833333333405E-2</v>
      </c>
      <c r="T21" s="1">
        <f t="shared" si="2"/>
        <v>0.12244708333333336</v>
      </c>
      <c r="U21" s="1">
        <f t="shared" si="2"/>
        <v>0.13209687499999989</v>
      </c>
      <c r="V21" s="1">
        <f t="shared" si="2"/>
        <v>0.24298416666666664</v>
      </c>
      <c r="W21" s="1">
        <f t="shared" si="2"/>
        <v>0.19765479166666666</v>
      </c>
      <c r="X21" s="1">
        <f t="shared" si="2"/>
        <v>0.17547354166666659</v>
      </c>
      <c r="Y21" s="1">
        <f t="shared" si="2"/>
        <v>0.16294208333333324</v>
      </c>
      <c r="Z21" s="1">
        <f t="shared" si="2"/>
        <v>0.17162499999999997</v>
      </c>
      <c r="AA21" s="1">
        <f t="shared" si="2"/>
        <v>0.26226479166666666</v>
      </c>
    </row>
    <row r="22" spans="2:27" x14ac:dyDescent="0.6">
      <c r="B22" s="2">
        <v>285</v>
      </c>
      <c r="C22">
        <v>0.63427999999999995</v>
      </c>
      <c r="D22">
        <v>0.64648000000000005</v>
      </c>
      <c r="E22">
        <v>0.61697999999999997</v>
      </c>
      <c r="F22">
        <v>0.58850000000000002</v>
      </c>
      <c r="G22">
        <v>0.62156</v>
      </c>
      <c r="H22">
        <v>0.62716000000000005</v>
      </c>
      <c r="I22">
        <v>0.68667</v>
      </c>
      <c r="J22">
        <v>0.66173999999999999</v>
      </c>
      <c r="K22">
        <v>0.64954000000000001</v>
      </c>
      <c r="L22">
        <v>0.64241000000000004</v>
      </c>
      <c r="M22">
        <v>0.64800999999999997</v>
      </c>
      <c r="N22">
        <v>0.69786000000000004</v>
      </c>
      <c r="O22" s="2">
        <f t="shared" si="1"/>
        <v>0.5567765567765568</v>
      </c>
      <c r="P22" s="1">
        <f t="shared" si="2"/>
        <v>0.1392002631578946</v>
      </c>
      <c r="Q22" s="1">
        <f t="shared" si="2"/>
        <v>0.16111210526315795</v>
      </c>
      <c r="R22" s="1">
        <f t="shared" si="2"/>
        <v>0.10812855263157886</v>
      </c>
      <c r="S22" s="1">
        <f t="shared" si="2"/>
        <v>5.6976973684210529E-2</v>
      </c>
      <c r="T22" s="1">
        <f t="shared" si="2"/>
        <v>0.11635447368421049</v>
      </c>
      <c r="U22" s="1">
        <f t="shared" si="2"/>
        <v>0.12641236842105269</v>
      </c>
      <c r="V22" s="1">
        <f t="shared" si="2"/>
        <v>0.23329546052631575</v>
      </c>
      <c r="W22" s="1">
        <f t="shared" si="2"/>
        <v>0.18851986842105259</v>
      </c>
      <c r="X22" s="1">
        <f t="shared" si="2"/>
        <v>0.16660802631578944</v>
      </c>
      <c r="Y22" s="1">
        <f t="shared" si="2"/>
        <v>0.15380217105263161</v>
      </c>
      <c r="Z22" s="1">
        <f t="shared" si="2"/>
        <v>0.1638600657894736</v>
      </c>
      <c r="AA22" s="1">
        <f t="shared" si="2"/>
        <v>0.25339328947368422</v>
      </c>
    </row>
    <row r="23" spans="2:27" x14ac:dyDescent="0.6">
      <c r="B23" s="2">
        <v>300</v>
      </c>
      <c r="C23">
        <v>0.66378000000000004</v>
      </c>
      <c r="D23">
        <v>0.67547999999999997</v>
      </c>
      <c r="E23">
        <v>0.64648000000000005</v>
      </c>
      <c r="F23">
        <v>0.61697999999999997</v>
      </c>
      <c r="G23">
        <v>0.65054999999999996</v>
      </c>
      <c r="H23">
        <v>0.65766999999999998</v>
      </c>
      <c r="I23">
        <v>0.71667999999999998</v>
      </c>
      <c r="J23">
        <v>0.69123999999999997</v>
      </c>
      <c r="K23">
        <v>0.67903999999999998</v>
      </c>
      <c r="L23">
        <v>0.67293000000000003</v>
      </c>
      <c r="M23">
        <v>0.67649000000000004</v>
      </c>
      <c r="N23">
        <v>0.72787000000000002</v>
      </c>
      <c r="O23" s="2">
        <f t="shared" si="1"/>
        <v>0.58608058608058611</v>
      </c>
      <c r="P23" s="1">
        <f t="shared" si="2"/>
        <v>0.132574625</v>
      </c>
      <c r="Q23" s="1">
        <f t="shared" si="2"/>
        <v>0.15253774999999989</v>
      </c>
      <c r="R23" s="1">
        <f t="shared" si="2"/>
        <v>0.10305650000000004</v>
      </c>
      <c r="S23" s="1">
        <f t="shared" si="2"/>
        <v>5.2722124999999904E-2</v>
      </c>
      <c r="T23" s="1">
        <f t="shared" si="2"/>
        <v>0.11000093749999988</v>
      </c>
      <c r="U23" s="1">
        <f t="shared" si="2"/>
        <v>0.1221494374999999</v>
      </c>
      <c r="V23" s="1">
        <f t="shared" si="2"/>
        <v>0.22283524999999993</v>
      </c>
      <c r="W23" s="1">
        <f t="shared" si="2"/>
        <v>0.17942824999999987</v>
      </c>
      <c r="X23" s="1">
        <f t="shared" si="2"/>
        <v>0.15861199999999992</v>
      </c>
      <c r="Y23" s="1">
        <f t="shared" si="2"/>
        <v>0.14818681249999999</v>
      </c>
      <c r="Z23" s="1">
        <f t="shared" si="2"/>
        <v>0.15426106250000002</v>
      </c>
      <c r="AA23" s="1">
        <f t="shared" si="2"/>
        <v>0.24192818749999997</v>
      </c>
    </row>
    <row r="24" spans="2:27" x14ac:dyDescent="0.6">
      <c r="B24" s="2">
        <v>315</v>
      </c>
      <c r="C24">
        <v>0.69430000000000003</v>
      </c>
      <c r="D24">
        <v>0.70548999999999995</v>
      </c>
      <c r="E24">
        <v>0.67547999999999997</v>
      </c>
      <c r="F24">
        <v>0.64648000000000005</v>
      </c>
      <c r="G24">
        <v>0.68056000000000005</v>
      </c>
      <c r="H24">
        <v>0.68564999999999998</v>
      </c>
      <c r="I24">
        <v>0.74668999999999996</v>
      </c>
      <c r="J24">
        <v>0.72075</v>
      </c>
      <c r="K24">
        <v>0.70904999999999996</v>
      </c>
      <c r="L24">
        <v>0.70294000000000001</v>
      </c>
      <c r="M24">
        <v>0.70650000000000002</v>
      </c>
      <c r="N24">
        <v>0.75888999999999995</v>
      </c>
      <c r="O24" s="2">
        <f t="shared" si="1"/>
        <v>0.61538461538461542</v>
      </c>
      <c r="P24" s="1">
        <f t="shared" si="2"/>
        <v>0.12823749999999998</v>
      </c>
      <c r="Q24" s="1">
        <f t="shared" si="2"/>
        <v>0.14642124999999986</v>
      </c>
      <c r="R24" s="1">
        <f t="shared" si="2"/>
        <v>9.7654999999999895E-2</v>
      </c>
      <c r="S24" s="1">
        <f t="shared" si="2"/>
        <v>5.0530000000000033E-2</v>
      </c>
      <c r="T24" s="1">
        <f t="shared" si="2"/>
        <v>0.10591000000000003</v>
      </c>
      <c r="U24" s="1">
        <f t="shared" si="2"/>
        <v>0.11418124999999991</v>
      </c>
      <c r="V24" s="1">
        <f t="shared" si="2"/>
        <v>0.21337124999999987</v>
      </c>
      <c r="W24" s="1">
        <f t="shared" si="2"/>
        <v>0.17121874999999995</v>
      </c>
      <c r="X24" s="1">
        <f t="shared" si="2"/>
        <v>0.15220624999999988</v>
      </c>
      <c r="Y24" s="1">
        <f t="shared" si="2"/>
        <v>0.14227749999999995</v>
      </c>
      <c r="Z24" s="1">
        <f t="shared" si="2"/>
        <v>0.14806249999999996</v>
      </c>
      <c r="AA24" s="1">
        <f t="shared" si="2"/>
        <v>0.23319624999999986</v>
      </c>
    </row>
    <row r="25" spans="2:27" x14ac:dyDescent="0.6">
      <c r="B25" s="2">
        <v>330</v>
      </c>
      <c r="C25">
        <v>0.7238</v>
      </c>
      <c r="D25">
        <v>0.73448000000000002</v>
      </c>
      <c r="E25">
        <v>0.70345000000000002</v>
      </c>
      <c r="F25">
        <v>0.67445999999999995</v>
      </c>
      <c r="G25">
        <v>0.70955999999999997</v>
      </c>
      <c r="H25">
        <v>0.71616999999999997</v>
      </c>
      <c r="I25">
        <v>0.77669999999999995</v>
      </c>
      <c r="J25">
        <v>0.74973999999999996</v>
      </c>
      <c r="K25">
        <v>0.73804000000000003</v>
      </c>
      <c r="L25">
        <v>0.73143000000000002</v>
      </c>
      <c r="M25">
        <v>0.73499000000000003</v>
      </c>
      <c r="N25">
        <v>0.78890000000000005</v>
      </c>
      <c r="O25" s="2">
        <f t="shared" si="1"/>
        <v>0.64468864468864473</v>
      </c>
      <c r="P25" s="1">
        <f t="shared" si="2"/>
        <v>0.12271249999999993</v>
      </c>
      <c r="Q25" s="1">
        <f t="shared" si="2"/>
        <v>0.13927863636363633</v>
      </c>
      <c r="R25" s="1">
        <f t="shared" si="2"/>
        <v>9.1146874999999961E-2</v>
      </c>
      <c r="S25" s="1">
        <f t="shared" si="2"/>
        <v>4.6179431818181668E-2</v>
      </c>
      <c r="T25" s="1">
        <f t="shared" si="2"/>
        <v>0.10062431818181806</v>
      </c>
      <c r="U25" s="1">
        <f t="shared" si="2"/>
        <v>0.11087732954545443</v>
      </c>
      <c r="V25" s="1">
        <f t="shared" si="2"/>
        <v>0.20476761363636348</v>
      </c>
      <c r="W25" s="1">
        <f t="shared" si="2"/>
        <v>0.16294897727272714</v>
      </c>
      <c r="X25" s="1">
        <f t="shared" si="2"/>
        <v>0.14480068181818179</v>
      </c>
      <c r="Y25" s="1">
        <f t="shared" si="2"/>
        <v>0.13454767045454541</v>
      </c>
      <c r="Z25" s="1">
        <f t="shared" si="2"/>
        <v>0.1400697159090909</v>
      </c>
      <c r="AA25" s="1">
        <f t="shared" si="2"/>
        <v>0.22369147727272726</v>
      </c>
    </row>
    <row r="26" spans="2:27" x14ac:dyDescent="0.6">
      <c r="B26" s="2">
        <v>345</v>
      </c>
      <c r="C26">
        <v>0.75278999999999996</v>
      </c>
      <c r="D26">
        <v>0.76449</v>
      </c>
      <c r="E26">
        <v>0.73194000000000004</v>
      </c>
      <c r="F26">
        <v>0.70345000000000002</v>
      </c>
      <c r="G26">
        <v>0.73956999999999995</v>
      </c>
      <c r="H26">
        <v>0.74465000000000003</v>
      </c>
      <c r="I26">
        <v>0.80671000000000004</v>
      </c>
      <c r="J26">
        <v>0.77975000000000005</v>
      </c>
      <c r="K26">
        <v>0.76805000000000001</v>
      </c>
      <c r="L26">
        <v>0.76144000000000001</v>
      </c>
      <c r="M26">
        <v>0.76449</v>
      </c>
      <c r="N26">
        <v>0.82043999999999995</v>
      </c>
      <c r="O26" s="2">
        <f t="shared" si="1"/>
        <v>0.67399267399267404</v>
      </c>
      <c r="P26" s="1">
        <f t="shared" si="2"/>
        <v>0.11691124999999986</v>
      </c>
      <c r="Q26" s="1">
        <f t="shared" si="2"/>
        <v>0.13427048913043471</v>
      </c>
      <c r="R26" s="1">
        <f t="shared" si="2"/>
        <v>8.597619565217389E-2</v>
      </c>
      <c r="S26" s="1">
        <f t="shared" si="2"/>
        <v>4.3705706521739086E-2</v>
      </c>
      <c r="T26" s="1">
        <f t="shared" si="2"/>
        <v>9.7296793478260715E-2</v>
      </c>
      <c r="U26" s="1">
        <f t="shared" si="2"/>
        <v>0.10483396739130432</v>
      </c>
      <c r="V26" s="1">
        <f t="shared" si="2"/>
        <v>0.19691211956521737</v>
      </c>
      <c r="W26" s="1">
        <f t="shared" si="2"/>
        <v>0.1569116847826087</v>
      </c>
      <c r="X26" s="1">
        <f t="shared" si="2"/>
        <v>0.13955244565217384</v>
      </c>
      <c r="Y26" s="1">
        <f t="shared" si="2"/>
        <v>0.12974521739130426</v>
      </c>
      <c r="Z26" s="1">
        <f t="shared" si="2"/>
        <v>0.13427048913043471</v>
      </c>
      <c r="AA26" s="1">
        <f t="shared" si="2"/>
        <v>0.21728326086956506</v>
      </c>
    </row>
    <row r="27" spans="2:27" x14ac:dyDescent="0.6">
      <c r="B27" s="2">
        <v>360</v>
      </c>
      <c r="C27">
        <v>0.78229000000000004</v>
      </c>
      <c r="D27">
        <v>0.79246000000000005</v>
      </c>
      <c r="E27">
        <v>0.75990999999999997</v>
      </c>
      <c r="F27">
        <v>0.73243999999999998</v>
      </c>
      <c r="G27">
        <v>0.76805000000000001</v>
      </c>
      <c r="H27">
        <v>0.77466000000000002</v>
      </c>
      <c r="I27">
        <v>0.8357</v>
      </c>
      <c r="J27">
        <v>0.80823</v>
      </c>
      <c r="K27">
        <v>0.79703999999999997</v>
      </c>
      <c r="L27">
        <v>0.78991999999999996</v>
      </c>
      <c r="M27">
        <v>0.79296999999999995</v>
      </c>
      <c r="N27">
        <v>0.84943000000000002</v>
      </c>
      <c r="O27" s="2">
        <f t="shared" si="1"/>
        <v>0.70329670329670335</v>
      </c>
      <c r="P27" s="1">
        <f t="shared" si="2"/>
        <v>0.11231859374999997</v>
      </c>
      <c r="Q27" s="1">
        <f t="shared" si="2"/>
        <v>0.12677906249999998</v>
      </c>
      <c r="R27" s="1">
        <f t="shared" si="2"/>
        <v>8.0497031249999879E-2</v>
      </c>
      <c r="S27" s="1">
        <f t="shared" si="2"/>
        <v>4.1438124999999888E-2</v>
      </c>
      <c r="T27" s="1">
        <f t="shared" si="2"/>
        <v>9.207109374999993E-2</v>
      </c>
      <c r="U27" s="1">
        <f t="shared" si="2"/>
        <v>0.10146968749999993</v>
      </c>
      <c r="V27" s="1">
        <f t="shared" si="2"/>
        <v>0.18826093749999989</v>
      </c>
      <c r="W27" s="1">
        <f t="shared" si="2"/>
        <v>0.14920203124999992</v>
      </c>
      <c r="X27" s="1">
        <f t="shared" si="2"/>
        <v>0.13329124999999986</v>
      </c>
      <c r="Y27" s="1">
        <f t="shared" si="2"/>
        <v>0.12316749999999985</v>
      </c>
      <c r="Z27" s="1">
        <f t="shared" si="2"/>
        <v>0.12750421874999984</v>
      </c>
      <c r="AA27" s="1">
        <f t="shared" si="2"/>
        <v>0.20778328124999992</v>
      </c>
    </row>
    <row r="28" spans="2:27" x14ac:dyDescent="0.6">
      <c r="B28" s="2">
        <v>375</v>
      </c>
      <c r="C28">
        <v>0.81281000000000003</v>
      </c>
      <c r="D28">
        <v>0.82145999999999997</v>
      </c>
      <c r="E28">
        <v>0.78839000000000004</v>
      </c>
      <c r="F28">
        <v>0.76093</v>
      </c>
      <c r="G28">
        <v>0.79754999999999998</v>
      </c>
      <c r="H28">
        <v>0.80264000000000002</v>
      </c>
      <c r="I28">
        <v>0.86570999999999998</v>
      </c>
      <c r="J28">
        <v>0.83721999999999996</v>
      </c>
      <c r="K28">
        <v>0.82552999999999999</v>
      </c>
      <c r="L28">
        <v>0.81993000000000005</v>
      </c>
      <c r="M28">
        <v>0.82247000000000003</v>
      </c>
      <c r="N28">
        <v>0.88097000000000003</v>
      </c>
      <c r="O28" s="2">
        <f t="shared" si="1"/>
        <v>0.73260073260073255</v>
      </c>
      <c r="P28" s="1">
        <f t="shared" si="2"/>
        <v>0.10948565000000011</v>
      </c>
      <c r="Q28" s="1">
        <f t="shared" si="2"/>
        <v>0.12129290000000004</v>
      </c>
      <c r="R28" s="1">
        <f t="shared" si="2"/>
        <v>7.6152350000000119E-2</v>
      </c>
      <c r="S28" s="1">
        <f t="shared" si="2"/>
        <v>3.8669450000000063E-2</v>
      </c>
      <c r="T28" s="1">
        <f t="shared" si="2"/>
        <v>8.8655750000000047E-2</v>
      </c>
      <c r="U28" s="1">
        <f t="shared" si="2"/>
        <v>9.5603600000000108E-2</v>
      </c>
      <c r="V28" s="1">
        <f t="shared" si="2"/>
        <v>0.18169415000000005</v>
      </c>
      <c r="W28" s="1">
        <f t="shared" si="2"/>
        <v>0.14280530000000002</v>
      </c>
      <c r="X28" s="1">
        <f t="shared" si="2"/>
        <v>0.12684845000000006</v>
      </c>
      <c r="Y28" s="1">
        <f t="shared" si="2"/>
        <v>0.11920445000000014</v>
      </c>
      <c r="Z28" s="1">
        <f t="shared" si="2"/>
        <v>0.12267155000000013</v>
      </c>
      <c r="AA28" s="1">
        <f t="shared" si="2"/>
        <v>0.20252405000000012</v>
      </c>
    </row>
    <row r="29" spans="2:27" x14ac:dyDescent="0.6">
      <c r="B29" s="2">
        <v>390</v>
      </c>
      <c r="C29">
        <v>0.84231</v>
      </c>
      <c r="D29">
        <v>0.85299000000000003</v>
      </c>
      <c r="E29">
        <v>0.81738999999999995</v>
      </c>
      <c r="F29">
        <v>0.78991999999999996</v>
      </c>
      <c r="G29">
        <v>0.82755999999999996</v>
      </c>
      <c r="H29">
        <v>0.83316000000000001</v>
      </c>
      <c r="I29">
        <v>0.89673999999999998</v>
      </c>
      <c r="J29">
        <v>0.86722999999999995</v>
      </c>
      <c r="K29">
        <v>0.85604000000000002</v>
      </c>
      <c r="L29">
        <v>0.84994000000000003</v>
      </c>
      <c r="M29">
        <v>0.85146999999999995</v>
      </c>
      <c r="N29">
        <v>0.91198999999999997</v>
      </c>
      <c r="O29" s="2">
        <f t="shared" si="1"/>
        <v>0.76190476190476186</v>
      </c>
      <c r="P29" s="1">
        <f t="shared" si="2"/>
        <v>0.10553187500000007</v>
      </c>
      <c r="Q29" s="1">
        <f t="shared" si="2"/>
        <v>0.1195493750000001</v>
      </c>
      <c r="R29" s="1">
        <f t="shared" si="2"/>
        <v>7.2824374999999997E-2</v>
      </c>
      <c r="S29" s="1">
        <f t="shared" si="2"/>
        <v>3.6769999999999997E-2</v>
      </c>
      <c r="T29" s="1">
        <f t="shared" si="2"/>
        <v>8.6172500000000013E-2</v>
      </c>
      <c r="U29" s="1">
        <f t="shared" si="2"/>
        <v>9.3522500000000078E-2</v>
      </c>
      <c r="V29" s="1">
        <f t="shared" si="2"/>
        <v>0.17697125000000005</v>
      </c>
      <c r="W29" s="1">
        <f t="shared" si="2"/>
        <v>0.138239375</v>
      </c>
      <c r="X29" s="1">
        <f t="shared" si="2"/>
        <v>0.12355250000000009</v>
      </c>
      <c r="Y29" s="1">
        <f t="shared" si="2"/>
        <v>0.1155462500000001</v>
      </c>
      <c r="Z29" s="1">
        <f t="shared" si="2"/>
        <v>0.11755437499999999</v>
      </c>
      <c r="AA29" s="1">
        <f t="shared" si="2"/>
        <v>0.19698687500000003</v>
      </c>
    </row>
    <row r="30" spans="2:27" x14ac:dyDescent="0.6">
      <c r="B30" s="2">
        <v>405</v>
      </c>
      <c r="C30">
        <v>0.87282999999999999</v>
      </c>
      <c r="D30">
        <v>0.88300000000000001</v>
      </c>
      <c r="E30">
        <v>0.84638000000000002</v>
      </c>
      <c r="F30">
        <v>0.81942000000000004</v>
      </c>
      <c r="G30">
        <v>0.85655000000000003</v>
      </c>
      <c r="H30">
        <v>0.86265999999999998</v>
      </c>
      <c r="I30">
        <v>0.92674999999999996</v>
      </c>
      <c r="J30">
        <v>0.89673999999999998</v>
      </c>
      <c r="K30">
        <v>0.88707000000000003</v>
      </c>
      <c r="L30">
        <v>0.87995000000000001</v>
      </c>
      <c r="M30">
        <v>0.88148000000000004</v>
      </c>
      <c r="N30">
        <v>0.94250999999999996</v>
      </c>
      <c r="O30" s="2">
        <f t="shared" si="1"/>
        <v>0.79120879120879117</v>
      </c>
      <c r="P30" s="1">
        <f t="shared" si="2"/>
        <v>0.10316013888888893</v>
      </c>
      <c r="Q30" s="1">
        <f t="shared" si="2"/>
        <v>0.11601388888888894</v>
      </c>
      <c r="R30" s="1">
        <f t="shared" si="2"/>
        <v>6.9730277777777849E-2</v>
      </c>
      <c r="S30" s="1">
        <f t="shared" si="2"/>
        <v>3.5655833333333428E-2</v>
      </c>
      <c r="T30" s="1">
        <f t="shared" si="2"/>
        <v>8.2584027777777874E-2</v>
      </c>
      <c r="U30" s="1">
        <f t="shared" si="2"/>
        <v>9.0306388888888922E-2</v>
      </c>
      <c r="V30" s="1">
        <f t="shared" si="2"/>
        <v>0.17130902777777779</v>
      </c>
      <c r="W30" s="1">
        <f t="shared" si="2"/>
        <v>0.13337972222222225</v>
      </c>
      <c r="X30" s="1">
        <f t="shared" si="2"/>
        <v>0.12115791666666675</v>
      </c>
      <c r="Y30" s="1">
        <f t="shared" si="2"/>
        <v>0.11215902777777784</v>
      </c>
      <c r="Z30" s="1">
        <f t="shared" si="2"/>
        <v>0.11409277777777788</v>
      </c>
      <c r="AA30" s="1">
        <f t="shared" si="2"/>
        <v>0.19122791666666666</v>
      </c>
    </row>
    <row r="31" spans="2:27" x14ac:dyDescent="0.6">
      <c r="B31" s="2">
        <v>420</v>
      </c>
      <c r="C31">
        <v>0.90283999999999998</v>
      </c>
      <c r="D31">
        <v>0.91047</v>
      </c>
      <c r="E31">
        <v>0.87587999999999999</v>
      </c>
      <c r="F31">
        <v>0.84841</v>
      </c>
      <c r="G31">
        <v>0.88605</v>
      </c>
      <c r="H31">
        <v>0.89368000000000003</v>
      </c>
      <c r="I31">
        <v>0.95676000000000005</v>
      </c>
      <c r="J31">
        <v>0.92573000000000005</v>
      </c>
      <c r="K31">
        <v>0.91657</v>
      </c>
      <c r="L31">
        <v>0.90842999999999996</v>
      </c>
      <c r="M31">
        <v>0.90995999999999999</v>
      </c>
      <c r="N31">
        <v>0.97201000000000004</v>
      </c>
      <c r="O31" s="2">
        <f t="shared" si="1"/>
        <v>0.82051282051282048</v>
      </c>
      <c r="P31" s="1">
        <f t="shared" si="2"/>
        <v>0.10033625000000002</v>
      </c>
      <c r="Q31" s="1">
        <f t="shared" si="2"/>
        <v>0.10963531250000004</v>
      </c>
      <c r="R31" s="1">
        <f t="shared" si="2"/>
        <v>6.7478750000000032E-2</v>
      </c>
      <c r="S31" s="1">
        <f t="shared" si="2"/>
        <v>3.3999687500000035E-2</v>
      </c>
      <c r="T31" s="1">
        <f t="shared" si="2"/>
        <v>7.9873437500000047E-2</v>
      </c>
      <c r="U31" s="1">
        <f t="shared" si="2"/>
        <v>8.9172500000000071E-2</v>
      </c>
      <c r="V31" s="1">
        <f t="shared" si="2"/>
        <v>0.16605125000000009</v>
      </c>
      <c r="W31" s="1">
        <f t="shared" si="2"/>
        <v>0.1282334375000001</v>
      </c>
      <c r="X31" s="1">
        <f t="shared" si="2"/>
        <v>0.11706968750000003</v>
      </c>
      <c r="Y31" s="1">
        <f t="shared" si="2"/>
        <v>0.10714906249999999</v>
      </c>
      <c r="Z31" s="1">
        <f t="shared" si="2"/>
        <v>0.10901375000000003</v>
      </c>
      <c r="AA31" s="1">
        <f t="shared" si="2"/>
        <v>0.18463718750000008</v>
      </c>
    </row>
    <row r="32" spans="2:27" x14ac:dyDescent="0.6">
      <c r="B32" s="2">
        <v>435</v>
      </c>
      <c r="C32">
        <v>0.93183000000000005</v>
      </c>
      <c r="D32">
        <v>0.94047999999999998</v>
      </c>
      <c r="E32">
        <v>0.90386</v>
      </c>
      <c r="F32">
        <v>0.87792000000000003</v>
      </c>
      <c r="G32">
        <v>0.91605999999999999</v>
      </c>
      <c r="H32">
        <v>0.92267999999999994</v>
      </c>
      <c r="I32">
        <v>0.98677000000000004</v>
      </c>
      <c r="J32">
        <v>0.95472000000000001</v>
      </c>
      <c r="K32">
        <v>0.94557000000000002</v>
      </c>
      <c r="L32">
        <v>0.93844000000000005</v>
      </c>
      <c r="M32">
        <v>0.93844000000000005</v>
      </c>
      <c r="N32">
        <v>1.00406</v>
      </c>
      <c r="O32" s="2">
        <f t="shared" si="1"/>
        <v>0.8498168498168498</v>
      </c>
      <c r="P32" s="1">
        <f t="shared" si="2"/>
        <v>9.6506853448275948E-2</v>
      </c>
      <c r="Q32" s="1">
        <f t="shared" si="2"/>
        <v>0.10668551724137931</v>
      </c>
      <c r="R32" s="1">
        <f t="shared" si="2"/>
        <v>6.3593879310344853E-2</v>
      </c>
      <c r="S32" s="1">
        <f t="shared" si="2"/>
        <v>3.3069655172413857E-2</v>
      </c>
      <c r="T32" s="1">
        <f t="shared" si="2"/>
        <v>7.7949913793103454E-2</v>
      </c>
      <c r="U32" s="1">
        <f t="shared" si="2"/>
        <v>8.5739827586206865E-2</v>
      </c>
      <c r="V32" s="1">
        <f t="shared" si="2"/>
        <v>0.16115607758620698</v>
      </c>
      <c r="W32" s="1">
        <f t="shared" si="2"/>
        <v>0.12344206896551728</v>
      </c>
      <c r="X32" s="1">
        <f t="shared" si="2"/>
        <v>0.11267504310344834</v>
      </c>
      <c r="Y32" s="1">
        <f t="shared" si="2"/>
        <v>0.10428500000000009</v>
      </c>
      <c r="Z32" s="1">
        <f t="shared" si="2"/>
        <v>0.10428500000000009</v>
      </c>
      <c r="AA32" s="1">
        <f t="shared" si="2"/>
        <v>0.18150163793103447</v>
      </c>
    </row>
    <row r="33" spans="2:27" x14ac:dyDescent="0.6">
      <c r="B33" s="2">
        <v>450</v>
      </c>
      <c r="C33">
        <v>0.96184000000000003</v>
      </c>
      <c r="D33">
        <v>0.96896000000000004</v>
      </c>
      <c r="E33">
        <v>0.93183000000000005</v>
      </c>
      <c r="F33">
        <v>0.90639999999999998</v>
      </c>
      <c r="G33">
        <v>0.94606999999999997</v>
      </c>
      <c r="H33">
        <v>0.95116000000000001</v>
      </c>
      <c r="I33">
        <v>1.01678</v>
      </c>
      <c r="J33">
        <v>0.98421999999999998</v>
      </c>
      <c r="K33">
        <v>0.97353999999999996</v>
      </c>
      <c r="L33">
        <v>0.96794999999999998</v>
      </c>
      <c r="M33">
        <v>0.96591000000000005</v>
      </c>
      <c r="N33">
        <v>1.03203</v>
      </c>
      <c r="O33" s="2">
        <f t="shared" si="1"/>
        <v>0.87912087912087911</v>
      </c>
      <c r="P33" s="1">
        <f t="shared" si="2"/>
        <v>9.4093000000000052E-2</v>
      </c>
      <c r="Q33" s="1">
        <f t="shared" si="2"/>
        <v>0.10219200000000007</v>
      </c>
      <c r="R33" s="1">
        <f t="shared" si="2"/>
        <v>5.9956625000000069E-2</v>
      </c>
      <c r="S33" s="1">
        <f t="shared" si="2"/>
        <v>3.1029999999999999E-2</v>
      </c>
      <c r="T33" s="1">
        <f t="shared" si="2"/>
        <v>7.6154624999999976E-2</v>
      </c>
      <c r="U33" s="1">
        <f t="shared" si="2"/>
        <v>8.1944500000000017E-2</v>
      </c>
      <c r="V33" s="1">
        <f t="shared" si="2"/>
        <v>0.15658725000000004</v>
      </c>
      <c r="W33" s="1">
        <f t="shared" si="2"/>
        <v>0.11955025</v>
      </c>
      <c r="X33" s="1">
        <f t="shared" si="2"/>
        <v>0.10740174999999998</v>
      </c>
      <c r="Y33" s="1">
        <f t="shared" si="2"/>
        <v>0.101043125</v>
      </c>
      <c r="Z33" s="1">
        <f t="shared" si="2"/>
        <v>9.8722625000000078E-2</v>
      </c>
      <c r="AA33" s="1">
        <f t="shared" si="2"/>
        <v>0.17393412500000002</v>
      </c>
    </row>
    <row r="34" spans="2:27" x14ac:dyDescent="0.6">
      <c r="B34" s="2">
        <v>465</v>
      </c>
      <c r="C34">
        <v>0.99033000000000004</v>
      </c>
      <c r="D34">
        <v>0.99948000000000004</v>
      </c>
      <c r="E34">
        <v>0.96082000000000001</v>
      </c>
      <c r="F34">
        <v>0.93437999999999999</v>
      </c>
      <c r="G34">
        <v>0.97455999999999998</v>
      </c>
      <c r="H34">
        <v>0.97914000000000001</v>
      </c>
      <c r="I34">
        <v>1.0457700000000001</v>
      </c>
      <c r="J34">
        <v>1.01271</v>
      </c>
      <c r="K34">
        <v>1.0035499999999999</v>
      </c>
      <c r="L34">
        <v>0.99694000000000005</v>
      </c>
      <c r="M34">
        <v>0.99643000000000004</v>
      </c>
      <c r="N34">
        <v>1.0635699999999999</v>
      </c>
      <c r="O34" s="2">
        <f t="shared" si="1"/>
        <v>0.90842490842490842</v>
      </c>
      <c r="P34" s="1">
        <f t="shared" si="2"/>
        <v>9.0161653225806507E-2</v>
      </c>
      <c r="Q34" s="1">
        <f t="shared" si="2"/>
        <v>0.10023403225806457</v>
      </c>
      <c r="R34" s="1">
        <f t="shared" si="2"/>
        <v>5.7676854838709692E-2</v>
      </c>
      <c r="S34" s="1">
        <f t="shared" si="2"/>
        <v>2.8571532258064511E-2</v>
      </c>
      <c r="T34" s="1">
        <f t="shared" si="2"/>
        <v>7.2801935483870955E-2</v>
      </c>
      <c r="U34" s="1">
        <f t="shared" si="2"/>
        <v>7.7843629032258083E-2</v>
      </c>
      <c r="V34" s="1">
        <f t="shared" si="2"/>
        <v>0.15119036290322591</v>
      </c>
      <c r="W34" s="1">
        <f t="shared" si="2"/>
        <v>0.11479770161290323</v>
      </c>
      <c r="X34" s="1">
        <f t="shared" si="2"/>
        <v>0.10471431451612898</v>
      </c>
      <c r="Y34" s="1">
        <f t="shared" si="2"/>
        <v>9.7437983870967804E-2</v>
      </c>
      <c r="Z34" s="1">
        <f t="shared" si="2"/>
        <v>9.6876572580645207E-2</v>
      </c>
      <c r="AA34" s="1">
        <f t="shared" si="2"/>
        <v>0.17078471774193538</v>
      </c>
    </row>
    <row r="35" spans="2:27" x14ac:dyDescent="0.6">
      <c r="B35" s="2">
        <v>480</v>
      </c>
      <c r="C35">
        <v>1.02034</v>
      </c>
      <c r="D35">
        <v>1.02847</v>
      </c>
      <c r="E35">
        <v>0.98880000000000001</v>
      </c>
      <c r="F35">
        <v>0.96387999999999996</v>
      </c>
      <c r="G35">
        <v>1.0035499999999999</v>
      </c>
      <c r="H35">
        <v>1.01067</v>
      </c>
      <c r="I35">
        <v>1.07629</v>
      </c>
      <c r="J35">
        <v>1.0411900000000001</v>
      </c>
      <c r="K35">
        <v>1.0315300000000001</v>
      </c>
      <c r="L35">
        <v>1.02644</v>
      </c>
      <c r="M35">
        <v>1.02542</v>
      </c>
      <c r="N35">
        <v>1.09358</v>
      </c>
      <c r="O35" s="2">
        <f t="shared" si="1"/>
        <v>0.93772893772893773</v>
      </c>
      <c r="P35" s="1">
        <f t="shared" si="2"/>
        <v>8.809695312500003E-2</v>
      </c>
      <c r="Q35" s="1">
        <f t="shared" si="2"/>
        <v>9.676683593749999E-2</v>
      </c>
      <c r="R35" s="1">
        <f t="shared" si="2"/>
        <v>5.4462500000000011E-2</v>
      </c>
      <c r="S35" s="1">
        <f t="shared" si="2"/>
        <v>2.7887656249999958E-2</v>
      </c>
      <c r="T35" s="1">
        <f t="shared" si="2"/>
        <v>7.0191992187499941E-2</v>
      </c>
      <c r="U35" s="1">
        <f t="shared" si="2"/>
        <v>7.7784804687499959E-2</v>
      </c>
      <c r="V35" s="1">
        <f t="shared" si="2"/>
        <v>0.14776238281249998</v>
      </c>
      <c r="W35" s="1">
        <f t="shared" si="2"/>
        <v>0.11033152343750006</v>
      </c>
      <c r="X35" s="1">
        <f t="shared" si="2"/>
        <v>0.10003003906250006</v>
      </c>
      <c r="Y35" s="1">
        <f t="shared" si="2"/>
        <v>9.4602031250000024E-2</v>
      </c>
      <c r="Z35" s="1">
        <f t="shared" si="2"/>
        <v>9.3514296875E-2</v>
      </c>
      <c r="AA35" s="1">
        <f t="shared" si="2"/>
        <v>0.16620054687499999</v>
      </c>
    </row>
    <row r="36" spans="2:27" x14ac:dyDescent="0.6">
      <c r="B36" s="2">
        <v>495</v>
      </c>
      <c r="C36">
        <v>1.0508500000000001</v>
      </c>
      <c r="D36">
        <v>1.0589900000000001</v>
      </c>
      <c r="E36">
        <v>1.01779</v>
      </c>
      <c r="F36">
        <v>0.99287000000000003</v>
      </c>
      <c r="G36">
        <v>1.03356</v>
      </c>
      <c r="H36">
        <v>1.04068</v>
      </c>
      <c r="I36">
        <v>1.1063000000000001</v>
      </c>
      <c r="J36">
        <v>1.0701799999999999</v>
      </c>
      <c r="K36">
        <v>1.0630599999999999</v>
      </c>
      <c r="L36">
        <v>1.0554300000000001</v>
      </c>
      <c r="M36">
        <v>1.0539099999999999</v>
      </c>
      <c r="N36">
        <v>1.1230800000000001</v>
      </c>
      <c r="O36" s="2">
        <f t="shared" si="1"/>
        <v>0.96703296703296704</v>
      </c>
      <c r="P36" s="1">
        <f t="shared" si="2"/>
        <v>8.667443181818188E-2</v>
      </c>
      <c r="Q36" s="1">
        <f t="shared" si="2"/>
        <v>9.5091931818181916E-2</v>
      </c>
      <c r="R36" s="1">
        <f t="shared" si="2"/>
        <v>5.2487386363636326E-2</v>
      </c>
      <c r="S36" s="1">
        <f t="shared" si="2"/>
        <v>2.6717840909090934E-2</v>
      </c>
      <c r="T36" s="1">
        <f t="shared" si="2"/>
        <v>6.8795000000000023E-2</v>
      </c>
      <c r="U36" s="1">
        <f t="shared" si="2"/>
        <v>7.6157727272727321E-2</v>
      </c>
      <c r="V36" s="1">
        <f t="shared" si="2"/>
        <v>0.14401477272727278</v>
      </c>
      <c r="W36" s="1">
        <f t="shared" si="2"/>
        <v>0.10666340909090899</v>
      </c>
      <c r="X36" s="1">
        <f t="shared" si="2"/>
        <v>9.9300681818181705E-2</v>
      </c>
      <c r="Y36" s="1">
        <f t="shared" si="2"/>
        <v>9.1410568181818266E-2</v>
      </c>
      <c r="Z36" s="1">
        <f t="shared" si="2"/>
        <v>8.9838749999999898E-2</v>
      </c>
      <c r="AA36" s="1">
        <f t="shared" si="2"/>
        <v>0.16136681818181825</v>
      </c>
    </row>
    <row r="37" spans="2:27" x14ac:dyDescent="0.6">
      <c r="B37" s="2">
        <v>510</v>
      </c>
      <c r="C37">
        <v>1.08036</v>
      </c>
      <c r="D37">
        <v>1.08748</v>
      </c>
      <c r="E37">
        <v>1.04678</v>
      </c>
      <c r="F37">
        <v>1.02084</v>
      </c>
      <c r="G37">
        <v>1.0625500000000001</v>
      </c>
      <c r="H37">
        <v>1.0686599999999999</v>
      </c>
      <c r="I37">
        <v>1.1347799999999999</v>
      </c>
      <c r="J37">
        <v>1.09968</v>
      </c>
      <c r="K37">
        <v>1.09155</v>
      </c>
      <c r="L37">
        <v>1.0844199999999999</v>
      </c>
      <c r="M37">
        <v>1.08188</v>
      </c>
      <c r="N37">
        <v>1.15462</v>
      </c>
      <c r="O37" s="2">
        <f t="shared" si="1"/>
        <v>0.99633699633699635</v>
      </c>
      <c r="P37" s="1">
        <f t="shared" si="2"/>
        <v>8.433191176470585E-2</v>
      </c>
      <c r="Q37" s="1">
        <f t="shared" si="2"/>
        <v>9.1478088235294103E-2</v>
      </c>
      <c r="R37" s="1">
        <f t="shared" si="2"/>
        <v>5.0628455882352971E-2</v>
      </c>
      <c r="S37" s="1">
        <f t="shared" si="2"/>
        <v>2.4593088235294075E-2</v>
      </c>
      <c r="T37" s="1">
        <f t="shared" si="2"/>
        <v>6.6456433823529504E-2</v>
      </c>
      <c r="U37" s="1">
        <f t="shared" si="2"/>
        <v>7.2588897058823459E-2</v>
      </c>
      <c r="V37" s="1">
        <f t="shared" si="2"/>
        <v>0.13895198529411754</v>
      </c>
      <c r="W37" s="1">
        <f t="shared" si="2"/>
        <v>0.10372294117647056</v>
      </c>
      <c r="X37" s="1">
        <f t="shared" si="2"/>
        <v>9.5563051470588245E-2</v>
      </c>
      <c r="Y37" s="1">
        <f t="shared" si="2"/>
        <v>8.840683823529405E-2</v>
      </c>
      <c r="Z37" s="1">
        <f t="shared" si="2"/>
        <v>8.5857499999999934E-2</v>
      </c>
      <c r="AA37" s="1">
        <f t="shared" si="2"/>
        <v>0.1588649264705882</v>
      </c>
    </row>
    <row r="38" spans="2:27" x14ac:dyDescent="0.6">
      <c r="B38" s="2">
        <v>525</v>
      </c>
      <c r="C38">
        <v>1.10426</v>
      </c>
      <c r="D38">
        <v>1.1124000000000001</v>
      </c>
      <c r="E38">
        <v>1.0706899999999999</v>
      </c>
      <c r="F38">
        <v>1.0462800000000001</v>
      </c>
      <c r="G38">
        <v>1.08748</v>
      </c>
      <c r="H38">
        <v>1.09409</v>
      </c>
      <c r="I38">
        <v>1.1597</v>
      </c>
      <c r="J38">
        <v>1.1241000000000001</v>
      </c>
      <c r="K38">
        <v>1.1159600000000001</v>
      </c>
      <c r="L38">
        <v>1.1098600000000001</v>
      </c>
      <c r="M38">
        <v>1.10782</v>
      </c>
      <c r="N38">
        <v>1.18005</v>
      </c>
      <c r="O38" s="2">
        <f t="shared" si="1"/>
        <v>1.0256410256410255</v>
      </c>
      <c r="P38" s="1">
        <f t="shared" si="2"/>
        <v>7.665350000000011E-2</v>
      </c>
      <c r="Q38" s="1">
        <f t="shared" si="2"/>
        <v>8.4590000000000151E-2</v>
      </c>
      <c r="R38" s="1">
        <f t="shared" si="2"/>
        <v>4.3922750000000017E-2</v>
      </c>
      <c r="S38" s="1">
        <f t="shared" si="2"/>
        <v>2.0123000000000186E-2</v>
      </c>
      <c r="T38" s="1">
        <f t="shared" si="2"/>
        <v>6.0293000000000097E-2</v>
      </c>
      <c r="U38" s="1">
        <f t="shared" si="2"/>
        <v>6.6737750000000096E-2</v>
      </c>
      <c r="V38" s="1">
        <f t="shared" si="2"/>
        <v>0.13070750000000006</v>
      </c>
      <c r="W38" s="1">
        <f t="shared" si="2"/>
        <v>9.5997500000000194E-2</v>
      </c>
      <c r="X38" s="1">
        <f t="shared" si="2"/>
        <v>8.8061000000000153E-2</v>
      </c>
      <c r="Y38" s="1">
        <f t="shared" si="2"/>
        <v>8.2113500000000159E-2</v>
      </c>
      <c r="Z38" s="1">
        <f t="shared" si="2"/>
        <v>8.0124500000000126E-2</v>
      </c>
      <c r="AA38" s="1">
        <f t="shared" si="2"/>
        <v>0.15054875000000015</v>
      </c>
    </row>
    <row r="39" spans="2:27" x14ac:dyDescent="0.6">
      <c r="B39" s="2">
        <v>540</v>
      </c>
      <c r="C39">
        <v>1.1342699999999999</v>
      </c>
      <c r="D39">
        <v>1.1418999999999999</v>
      </c>
      <c r="E39">
        <v>1.09867</v>
      </c>
      <c r="F39">
        <v>1.0737399999999999</v>
      </c>
      <c r="G39">
        <v>1.1169800000000001</v>
      </c>
      <c r="H39">
        <v>1.1225700000000001</v>
      </c>
      <c r="I39">
        <v>1.1902200000000001</v>
      </c>
      <c r="J39">
        <v>1.15462</v>
      </c>
      <c r="K39">
        <v>1.1459699999999999</v>
      </c>
      <c r="L39">
        <v>1.1388499999999999</v>
      </c>
      <c r="M39">
        <v>1.1357999999999999</v>
      </c>
      <c r="N39">
        <v>1.2095499999999999</v>
      </c>
      <c r="O39" s="2">
        <f t="shared" si="1"/>
        <v>1.054945054945055</v>
      </c>
      <c r="P39" s="1">
        <f t="shared" ref="P39:AA60" si="3">(C39-$O39)/$O39</f>
        <v>7.5193437499999863E-2</v>
      </c>
      <c r="Q39" s="1">
        <f t="shared" si="3"/>
        <v>8.2426041666666561E-2</v>
      </c>
      <c r="R39" s="1">
        <f t="shared" si="3"/>
        <v>4.1447604166666673E-2</v>
      </c>
      <c r="S39" s="1">
        <f t="shared" si="3"/>
        <v>1.7816041666666563E-2</v>
      </c>
      <c r="T39" s="1">
        <f t="shared" si="3"/>
        <v>5.8803958333333385E-2</v>
      </c>
      <c r="U39" s="1">
        <f t="shared" si="3"/>
        <v>6.4102812500000036E-2</v>
      </c>
      <c r="V39" s="1">
        <f t="shared" si="3"/>
        <v>0.12822937500000003</v>
      </c>
      <c r="W39" s="1">
        <f t="shared" si="3"/>
        <v>9.4483541666666615E-2</v>
      </c>
      <c r="X39" s="1">
        <f t="shared" si="3"/>
        <v>8.6284062499999911E-2</v>
      </c>
      <c r="Y39" s="1">
        <f t="shared" si="3"/>
        <v>7.953489583333323E-2</v>
      </c>
      <c r="Z39" s="1">
        <f t="shared" si="3"/>
        <v>7.6643749999999899E-2</v>
      </c>
      <c r="AA39" s="1">
        <f t="shared" si="3"/>
        <v>0.14655260416666654</v>
      </c>
    </row>
    <row r="40" spans="2:27" x14ac:dyDescent="0.6">
      <c r="B40" s="2">
        <v>555</v>
      </c>
      <c r="C40">
        <v>1.16377</v>
      </c>
      <c r="D40">
        <v>1.17242</v>
      </c>
      <c r="E40">
        <v>1.1276600000000001</v>
      </c>
      <c r="F40">
        <v>1.10223</v>
      </c>
      <c r="G40">
        <v>1.1449499999999999</v>
      </c>
      <c r="H40">
        <v>1.1525799999999999</v>
      </c>
      <c r="I40">
        <v>1.21871</v>
      </c>
      <c r="J40">
        <v>1.18157</v>
      </c>
      <c r="K40">
        <v>1.17395</v>
      </c>
      <c r="L40">
        <v>1.16733</v>
      </c>
      <c r="M40">
        <v>1.16377</v>
      </c>
      <c r="N40">
        <v>1.23753</v>
      </c>
      <c r="O40" s="2">
        <f t="shared" si="1"/>
        <v>1.0842490842490842</v>
      </c>
      <c r="P40" s="1">
        <f t="shared" si="3"/>
        <v>7.3341925675675726E-2</v>
      </c>
      <c r="Q40" s="1">
        <f t="shared" si="3"/>
        <v>8.1319797297297394E-2</v>
      </c>
      <c r="R40" s="1">
        <f t="shared" si="3"/>
        <v>4.0037770270270445E-2</v>
      </c>
      <c r="S40" s="1">
        <f t="shared" si="3"/>
        <v>1.6583750000000112E-2</v>
      </c>
      <c r="T40" s="1">
        <f t="shared" si="3"/>
        <v>5.5984290540540535E-2</v>
      </c>
      <c r="U40" s="1">
        <f t="shared" si="3"/>
        <v>6.3021418918918937E-2</v>
      </c>
      <c r="V40" s="1">
        <f t="shared" si="3"/>
        <v>0.12401293918918924</v>
      </c>
      <c r="W40" s="1">
        <f t="shared" si="3"/>
        <v>8.975881756756765E-2</v>
      </c>
      <c r="X40" s="1">
        <f t="shared" si="3"/>
        <v>8.2730912162162287E-2</v>
      </c>
      <c r="Y40" s="1">
        <f t="shared" si="3"/>
        <v>7.6625304054054114E-2</v>
      </c>
      <c r="Z40" s="1">
        <f t="shared" si="3"/>
        <v>7.3341925675675726E-2</v>
      </c>
      <c r="AA40" s="1">
        <f t="shared" si="3"/>
        <v>0.14137057432432443</v>
      </c>
    </row>
    <row r="41" spans="2:27" x14ac:dyDescent="0.6">
      <c r="B41" s="2">
        <v>570</v>
      </c>
      <c r="C41">
        <v>1.1907300000000001</v>
      </c>
      <c r="D41">
        <v>1.1978500000000001</v>
      </c>
      <c r="E41">
        <v>1.15513</v>
      </c>
      <c r="F41">
        <v>1.1296900000000001</v>
      </c>
      <c r="G41">
        <v>1.17293</v>
      </c>
      <c r="H41">
        <v>1.17954</v>
      </c>
      <c r="I41">
        <v>1.24617</v>
      </c>
      <c r="J41">
        <v>1.2100599999999999</v>
      </c>
      <c r="K41">
        <v>1.2024300000000001</v>
      </c>
      <c r="L41">
        <v>1.1948000000000001</v>
      </c>
      <c r="M41">
        <v>1.1917500000000001</v>
      </c>
      <c r="N41">
        <v>1.2655000000000001</v>
      </c>
      <c r="O41" s="2">
        <f t="shared" si="1"/>
        <v>1.1135531135531136</v>
      </c>
      <c r="P41" s="1">
        <f t="shared" si="3"/>
        <v>6.9306875000000018E-2</v>
      </c>
      <c r="Q41" s="1">
        <f t="shared" si="3"/>
        <v>7.5700822368421086E-2</v>
      </c>
      <c r="R41" s="1">
        <f t="shared" si="3"/>
        <v>3.7337138157894689E-2</v>
      </c>
      <c r="S41" s="1">
        <f t="shared" si="3"/>
        <v>1.4491348684210564E-2</v>
      </c>
      <c r="T41" s="1">
        <f t="shared" si="3"/>
        <v>5.3322006578947354E-2</v>
      </c>
      <c r="U41" s="1">
        <f t="shared" si="3"/>
        <v>5.9257960526315781E-2</v>
      </c>
      <c r="V41" s="1">
        <f t="shared" si="3"/>
        <v>0.11909345394736838</v>
      </c>
      <c r="W41" s="1">
        <f t="shared" si="3"/>
        <v>8.6665723684210411E-2</v>
      </c>
      <c r="X41" s="1">
        <f t="shared" si="3"/>
        <v>7.9813782894736895E-2</v>
      </c>
      <c r="Y41" s="1">
        <f t="shared" si="3"/>
        <v>7.29618421052632E-2</v>
      </c>
      <c r="Z41" s="1">
        <f t="shared" si="3"/>
        <v>7.02228618421053E-2</v>
      </c>
      <c r="AA41" s="1">
        <f t="shared" si="3"/>
        <v>0.13645230263157898</v>
      </c>
    </row>
    <row r="42" spans="2:27" x14ac:dyDescent="0.6">
      <c r="B42" s="2">
        <v>585</v>
      </c>
      <c r="C42">
        <v>1.2202299999999999</v>
      </c>
      <c r="D42">
        <v>1.22837</v>
      </c>
      <c r="E42">
        <v>1.18259</v>
      </c>
      <c r="F42">
        <v>1.15869</v>
      </c>
      <c r="G42">
        <v>1.2019200000000001</v>
      </c>
      <c r="H42">
        <v>1.2090399999999999</v>
      </c>
      <c r="I42">
        <v>1.2761800000000001</v>
      </c>
      <c r="J42">
        <v>1.23854</v>
      </c>
      <c r="K42">
        <v>1.22939</v>
      </c>
      <c r="L42">
        <v>1.2237899999999999</v>
      </c>
      <c r="M42">
        <v>1.2197199999999999</v>
      </c>
      <c r="N42">
        <v>1.2960199999999999</v>
      </c>
      <c r="O42" s="2">
        <f t="shared" si="1"/>
        <v>1.1428571428571428</v>
      </c>
      <c r="P42" s="1">
        <f t="shared" si="3"/>
        <v>6.7701249999999991E-2</v>
      </c>
      <c r="Q42" s="1">
        <f t="shared" si="3"/>
        <v>7.4823750000000022E-2</v>
      </c>
      <c r="R42" s="1">
        <f t="shared" si="3"/>
        <v>3.4766250000000082E-2</v>
      </c>
      <c r="S42" s="1">
        <f t="shared" si="3"/>
        <v>1.3853750000000054E-2</v>
      </c>
      <c r="T42" s="1">
        <f t="shared" si="3"/>
        <v>5.1680000000000142E-2</v>
      </c>
      <c r="U42" s="1">
        <f t="shared" si="3"/>
        <v>5.7909999999999962E-2</v>
      </c>
      <c r="V42" s="1">
        <f t="shared" si="3"/>
        <v>0.11665750000000014</v>
      </c>
      <c r="W42" s="1">
        <f t="shared" si="3"/>
        <v>8.3722500000000033E-2</v>
      </c>
      <c r="X42" s="1">
        <f t="shared" si="3"/>
        <v>7.571625000000004E-2</v>
      </c>
      <c r="Y42" s="1">
        <f t="shared" si="3"/>
        <v>7.0816249999999997E-2</v>
      </c>
      <c r="Z42" s="1">
        <f t="shared" si="3"/>
        <v>6.7254999999999981E-2</v>
      </c>
      <c r="AA42" s="1">
        <f t="shared" si="3"/>
        <v>0.13401750000000001</v>
      </c>
    </row>
    <row r="43" spans="2:27" x14ac:dyDescent="0.6">
      <c r="B43" s="2">
        <v>600</v>
      </c>
      <c r="C43">
        <v>1.25024</v>
      </c>
      <c r="D43">
        <v>1.2558400000000001</v>
      </c>
      <c r="E43">
        <v>1.2105699999999999</v>
      </c>
      <c r="F43">
        <v>1.1881900000000001</v>
      </c>
      <c r="G43">
        <v>1.2303999999999999</v>
      </c>
      <c r="H43">
        <v>1.23854</v>
      </c>
      <c r="I43">
        <v>1.30568</v>
      </c>
      <c r="J43">
        <v>1.2670300000000001</v>
      </c>
      <c r="K43">
        <v>1.26041</v>
      </c>
      <c r="L43">
        <v>1.25329</v>
      </c>
      <c r="M43">
        <v>1.2477</v>
      </c>
      <c r="N43">
        <v>1.32552</v>
      </c>
      <c r="O43" s="2">
        <f t="shared" si="1"/>
        <v>1.1721611721611722</v>
      </c>
      <c r="P43" s="1">
        <f t="shared" si="3"/>
        <v>6.6610999999999962E-2</v>
      </c>
      <c r="Q43" s="1">
        <f t="shared" si="3"/>
        <v>7.1388500000000008E-2</v>
      </c>
      <c r="R43" s="1">
        <f t="shared" si="3"/>
        <v>3.2767531249999884E-2</v>
      </c>
      <c r="S43" s="1">
        <f t="shared" si="3"/>
        <v>1.3674593750000021E-2</v>
      </c>
      <c r="T43" s="1">
        <f t="shared" si="3"/>
        <v>4.9684999999999896E-2</v>
      </c>
      <c r="U43" s="1">
        <f t="shared" si="3"/>
        <v>5.6629437499999928E-2</v>
      </c>
      <c r="V43" s="1">
        <f t="shared" si="3"/>
        <v>0.11390824999999991</v>
      </c>
      <c r="W43" s="1">
        <f t="shared" si="3"/>
        <v>8.093496875000003E-2</v>
      </c>
      <c r="X43" s="1">
        <f t="shared" si="3"/>
        <v>7.5287281249999977E-2</v>
      </c>
      <c r="Y43" s="1">
        <f t="shared" si="3"/>
        <v>6.9213031249999959E-2</v>
      </c>
      <c r="Z43" s="1">
        <f t="shared" si="3"/>
        <v>6.4444062499999982E-2</v>
      </c>
      <c r="AA43" s="1">
        <f t="shared" si="3"/>
        <v>0.13083424999999999</v>
      </c>
    </row>
    <row r="44" spans="2:27" x14ac:dyDescent="0.6">
      <c r="B44" s="2">
        <v>615</v>
      </c>
      <c r="C44">
        <v>1.2812699999999999</v>
      </c>
      <c r="D44">
        <v>1.2853399999999999</v>
      </c>
      <c r="E44">
        <v>1.24007</v>
      </c>
      <c r="F44">
        <v>1.2161599999999999</v>
      </c>
      <c r="G44">
        <v>1.26041</v>
      </c>
      <c r="H44">
        <v>1.2680400000000001</v>
      </c>
      <c r="I44">
        <v>1.3362000000000001</v>
      </c>
      <c r="J44">
        <v>1.29755</v>
      </c>
      <c r="K44">
        <v>1.28992</v>
      </c>
      <c r="L44">
        <v>1.2838099999999999</v>
      </c>
      <c r="M44">
        <v>1.2787299999999999</v>
      </c>
      <c r="N44">
        <v>1.3555299999999999</v>
      </c>
      <c r="O44" s="2">
        <f t="shared" si="1"/>
        <v>1.2014652014652014</v>
      </c>
      <c r="P44" s="1">
        <f t="shared" si="3"/>
        <v>6.6422896341463381E-2</v>
      </c>
      <c r="Q44" s="1">
        <f t="shared" si="3"/>
        <v>6.9810426829268274E-2</v>
      </c>
      <c r="R44" s="1">
        <f t="shared" si="3"/>
        <v>3.2131432926829316E-2</v>
      </c>
      <c r="S44" s="1">
        <f t="shared" si="3"/>
        <v>1.2230731707317038E-2</v>
      </c>
      <c r="T44" s="1">
        <f t="shared" si="3"/>
        <v>4.9060762195122017E-2</v>
      </c>
      <c r="U44" s="1">
        <f t="shared" si="3"/>
        <v>5.5411341463414726E-2</v>
      </c>
      <c r="V44" s="1">
        <f t="shared" si="3"/>
        <v>0.1121420731707318</v>
      </c>
      <c r="W44" s="1">
        <f t="shared" si="3"/>
        <v>7.9973018292682954E-2</v>
      </c>
      <c r="X44" s="1">
        <f t="shared" si="3"/>
        <v>7.3622439024390252E-2</v>
      </c>
      <c r="Y44" s="1">
        <f t="shared" si="3"/>
        <v>6.8536981707317035E-2</v>
      </c>
      <c r="Z44" s="1">
        <f t="shared" si="3"/>
        <v>6.430881097560974E-2</v>
      </c>
      <c r="AA44" s="1">
        <f t="shared" si="3"/>
        <v>0.12823076219512192</v>
      </c>
    </row>
    <row r="45" spans="2:27" x14ac:dyDescent="0.6">
      <c r="B45" s="2">
        <v>630</v>
      </c>
      <c r="C45">
        <v>1.30975</v>
      </c>
      <c r="D45">
        <v>1.31586</v>
      </c>
      <c r="E45">
        <v>1.2680400000000001</v>
      </c>
      <c r="F45">
        <v>1.24617</v>
      </c>
      <c r="G45">
        <v>1.2894099999999999</v>
      </c>
      <c r="H45">
        <v>1.2980499999999999</v>
      </c>
      <c r="I45">
        <v>1.3651899999999999</v>
      </c>
      <c r="J45">
        <v>1.32399</v>
      </c>
      <c r="K45">
        <v>1.3184</v>
      </c>
      <c r="L45">
        <v>1.31128</v>
      </c>
      <c r="M45">
        <v>1.30467</v>
      </c>
      <c r="N45">
        <v>1.38452</v>
      </c>
      <c r="O45" s="2">
        <f t="shared" si="1"/>
        <v>1.2307692307692308</v>
      </c>
      <c r="P45" s="1">
        <f t="shared" si="3"/>
        <v>6.417187499999992E-2</v>
      </c>
      <c r="Q45" s="1">
        <f t="shared" si="3"/>
        <v>6.9136249999999969E-2</v>
      </c>
      <c r="R45" s="1">
        <f t="shared" si="3"/>
        <v>3.028249999999999E-2</v>
      </c>
      <c r="S45" s="1">
        <f t="shared" si="3"/>
        <v>1.2513124999999944E-2</v>
      </c>
      <c r="T45" s="1">
        <f t="shared" si="3"/>
        <v>4.76456249999999E-2</v>
      </c>
      <c r="U45" s="1">
        <f t="shared" si="3"/>
        <v>5.4665624999999884E-2</v>
      </c>
      <c r="V45" s="1">
        <f t="shared" si="3"/>
        <v>0.10921687499999987</v>
      </c>
      <c r="W45" s="1">
        <f t="shared" si="3"/>
        <v>7.5741874999999945E-2</v>
      </c>
      <c r="X45" s="1">
        <f t="shared" si="3"/>
        <v>7.1199999999999958E-2</v>
      </c>
      <c r="Y45" s="1">
        <f t="shared" si="3"/>
        <v>6.5414999999999945E-2</v>
      </c>
      <c r="Z45" s="1">
        <f t="shared" si="3"/>
        <v>6.0044374999999942E-2</v>
      </c>
      <c r="AA45" s="1">
        <f t="shared" si="3"/>
        <v>0.12492249999999992</v>
      </c>
    </row>
    <row r="46" spans="2:27" x14ac:dyDescent="0.6">
      <c r="B46" s="2">
        <v>645</v>
      </c>
      <c r="C46">
        <v>1.3392500000000001</v>
      </c>
      <c r="D46">
        <v>1.3453599999999999</v>
      </c>
      <c r="E46">
        <v>1.29958</v>
      </c>
      <c r="F46">
        <v>1.2756700000000001</v>
      </c>
      <c r="G46">
        <v>1.31942</v>
      </c>
      <c r="H46">
        <v>1.3275600000000001</v>
      </c>
      <c r="I46">
        <v>1.39673</v>
      </c>
      <c r="J46">
        <v>1.3555299999999999</v>
      </c>
      <c r="K46">
        <v>1.3499399999999999</v>
      </c>
      <c r="L46">
        <v>1.3433200000000001</v>
      </c>
      <c r="M46">
        <v>1.3362000000000001</v>
      </c>
      <c r="N46">
        <v>1.4170799999999999</v>
      </c>
      <c r="O46" s="2">
        <f t="shared" si="1"/>
        <v>1.26007326007326</v>
      </c>
      <c r="P46" s="1">
        <f t="shared" si="3"/>
        <v>6.2835029069767512E-2</v>
      </c>
      <c r="Q46" s="1">
        <f t="shared" si="3"/>
        <v>6.7683953488372042E-2</v>
      </c>
      <c r="R46" s="1">
        <f t="shared" si="3"/>
        <v>3.1352732558139529E-2</v>
      </c>
      <c r="S46" s="1">
        <f t="shared" si="3"/>
        <v>1.2377645348837302E-2</v>
      </c>
      <c r="T46" s="1">
        <f t="shared" si="3"/>
        <v>4.7097848837209362E-2</v>
      </c>
      <c r="U46" s="1">
        <f t="shared" si="3"/>
        <v>5.3557790697674509E-2</v>
      </c>
      <c r="V46" s="1">
        <f t="shared" si="3"/>
        <v>0.10845142441860471</v>
      </c>
      <c r="W46" s="1">
        <f t="shared" si="3"/>
        <v>7.5754912790697626E-2</v>
      </c>
      <c r="X46" s="1">
        <f t="shared" si="3"/>
        <v>7.1318662790697637E-2</v>
      </c>
      <c r="Y46" s="1">
        <f t="shared" si="3"/>
        <v>6.6065000000000082E-2</v>
      </c>
      <c r="Z46" s="1">
        <f t="shared" si="3"/>
        <v>6.0414534883721005E-2</v>
      </c>
      <c r="AA46" s="1">
        <f t="shared" si="3"/>
        <v>0.1246012790697674</v>
      </c>
    </row>
    <row r="47" spans="2:27" x14ac:dyDescent="0.6">
      <c r="B47" s="2">
        <v>660</v>
      </c>
      <c r="C47">
        <v>1.36825</v>
      </c>
      <c r="D47">
        <v>1.37588</v>
      </c>
      <c r="E47">
        <v>1.3265400000000001</v>
      </c>
      <c r="F47">
        <v>1.30568</v>
      </c>
      <c r="G47">
        <v>1.3494299999999999</v>
      </c>
      <c r="H47">
        <v>1.3555299999999999</v>
      </c>
      <c r="I47">
        <v>1.4252100000000001</v>
      </c>
      <c r="J47">
        <v>1.38452</v>
      </c>
      <c r="K47">
        <v>1.37791</v>
      </c>
      <c r="L47">
        <v>1.37181</v>
      </c>
      <c r="M47">
        <v>1.36469</v>
      </c>
      <c r="N47">
        <v>1.4450499999999999</v>
      </c>
      <c r="O47" s="2">
        <f t="shared" si="1"/>
        <v>1.2893772893772895</v>
      </c>
      <c r="P47" s="1">
        <f t="shared" si="3"/>
        <v>6.1171164772727181E-2</v>
      </c>
      <c r="Q47" s="1">
        <f t="shared" si="3"/>
        <v>6.7088749999999919E-2</v>
      </c>
      <c r="R47" s="1">
        <f t="shared" si="3"/>
        <v>2.8822215909090884E-2</v>
      </c>
      <c r="S47" s="1">
        <f t="shared" si="3"/>
        <v>1.2643863636363535E-2</v>
      </c>
      <c r="T47" s="1">
        <f t="shared" si="3"/>
        <v>4.6574971590908953E-2</v>
      </c>
      <c r="U47" s="1">
        <f t="shared" si="3"/>
        <v>5.1305937499999857E-2</v>
      </c>
      <c r="V47" s="1">
        <f t="shared" si="3"/>
        <v>0.10534752840909091</v>
      </c>
      <c r="W47" s="1">
        <f t="shared" si="3"/>
        <v>7.3789659090908996E-2</v>
      </c>
      <c r="X47" s="1">
        <f t="shared" si="3"/>
        <v>6.8663153409090821E-2</v>
      </c>
      <c r="Y47" s="1">
        <f t="shared" si="3"/>
        <v>6.3932187499999918E-2</v>
      </c>
      <c r="Z47" s="1">
        <f t="shared" si="3"/>
        <v>5.8410142045454444E-2</v>
      </c>
      <c r="AA47" s="1">
        <f t="shared" si="3"/>
        <v>0.12073480113636352</v>
      </c>
    </row>
    <row r="48" spans="2:27" x14ac:dyDescent="0.6">
      <c r="B48" s="2">
        <v>675</v>
      </c>
      <c r="C48">
        <v>1.39978</v>
      </c>
      <c r="D48">
        <v>1.4043600000000001</v>
      </c>
      <c r="E48">
        <v>1.3555299999999999</v>
      </c>
      <c r="F48">
        <v>1.3341700000000001</v>
      </c>
      <c r="G48">
        <v>1.37842</v>
      </c>
      <c r="H48">
        <v>1.38452</v>
      </c>
      <c r="I48">
        <v>1.45472</v>
      </c>
      <c r="J48">
        <v>1.4135200000000001</v>
      </c>
      <c r="K48">
        <v>1.4079200000000001</v>
      </c>
      <c r="L48">
        <v>1.4008</v>
      </c>
      <c r="M48">
        <v>1.39368</v>
      </c>
      <c r="N48">
        <v>1.47506</v>
      </c>
      <c r="O48" s="2">
        <f t="shared" si="1"/>
        <v>1.3186813186813187</v>
      </c>
      <c r="P48" s="1">
        <f t="shared" si="3"/>
        <v>6.1499833333333372E-2</v>
      </c>
      <c r="Q48" s="1">
        <f t="shared" si="3"/>
        <v>6.4973000000000058E-2</v>
      </c>
      <c r="R48" s="1">
        <f t="shared" si="3"/>
        <v>2.7943583333333275E-2</v>
      </c>
      <c r="S48" s="1">
        <f t="shared" si="3"/>
        <v>1.174558333333341E-2</v>
      </c>
      <c r="T48" s="1">
        <f t="shared" si="3"/>
        <v>4.5301833333333333E-2</v>
      </c>
      <c r="U48" s="1">
        <f t="shared" si="3"/>
        <v>4.9927666666666662E-2</v>
      </c>
      <c r="V48" s="1">
        <f t="shared" si="3"/>
        <v>0.10316266666666669</v>
      </c>
      <c r="W48" s="1">
        <f t="shared" si="3"/>
        <v>7.1919333333333432E-2</v>
      </c>
      <c r="X48" s="1">
        <f t="shared" si="3"/>
        <v>6.7672666666666728E-2</v>
      </c>
      <c r="Y48" s="1">
        <f t="shared" si="3"/>
        <v>6.2273333333333382E-2</v>
      </c>
      <c r="Z48" s="1">
        <f t="shared" si="3"/>
        <v>5.6874000000000043E-2</v>
      </c>
      <c r="AA48" s="1">
        <f t="shared" si="3"/>
        <v>0.11858716666666672</v>
      </c>
    </row>
    <row r="49" spans="2:27" x14ac:dyDescent="0.6">
      <c r="B49" s="2">
        <v>690</v>
      </c>
      <c r="C49">
        <v>1.4262300000000001</v>
      </c>
      <c r="D49">
        <v>1.4338599999999999</v>
      </c>
      <c r="E49">
        <v>1.38401</v>
      </c>
      <c r="F49">
        <v>1.3626499999999999</v>
      </c>
      <c r="G49">
        <v>1.4079200000000001</v>
      </c>
      <c r="H49">
        <v>1.4160600000000001</v>
      </c>
      <c r="I49">
        <v>1.4842200000000001</v>
      </c>
      <c r="J49">
        <v>1.44302</v>
      </c>
      <c r="K49">
        <v>1.4374199999999999</v>
      </c>
      <c r="L49">
        <v>1.4302999999999999</v>
      </c>
      <c r="M49">
        <v>1.4231799999999999</v>
      </c>
      <c r="N49">
        <v>1.5045599999999999</v>
      </c>
      <c r="O49" s="2">
        <f t="shared" si="1"/>
        <v>1.3479853479853481</v>
      </c>
      <c r="P49" s="1">
        <f t="shared" si="3"/>
        <v>5.8045625000000003E-2</v>
      </c>
      <c r="Q49" s="1">
        <f t="shared" si="3"/>
        <v>6.3705923913043333E-2</v>
      </c>
      <c r="R49" s="1">
        <f t="shared" si="3"/>
        <v>2.6724809782608595E-2</v>
      </c>
      <c r="S49" s="1">
        <f t="shared" si="3"/>
        <v>1.0878940217391171E-2</v>
      </c>
      <c r="T49" s="1">
        <f t="shared" si="3"/>
        <v>4.4462391304347794E-2</v>
      </c>
      <c r="U49" s="1">
        <f t="shared" si="3"/>
        <v>5.0501032608695651E-2</v>
      </c>
      <c r="V49" s="1">
        <f t="shared" si="3"/>
        <v>0.1010653804347826</v>
      </c>
      <c r="W49" s="1">
        <f t="shared" si="3"/>
        <v>7.0501249999999904E-2</v>
      </c>
      <c r="X49" s="1">
        <f t="shared" si="3"/>
        <v>6.6346902173912911E-2</v>
      </c>
      <c r="Y49" s="1">
        <f t="shared" si="3"/>
        <v>6.1064945652173769E-2</v>
      </c>
      <c r="Z49" s="1">
        <f t="shared" si="3"/>
        <v>5.5782989130434626E-2</v>
      </c>
      <c r="AA49" s="1">
        <f t="shared" si="3"/>
        <v>0.11615456521739115</v>
      </c>
    </row>
    <row r="50" spans="2:27" x14ac:dyDescent="0.6">
      <c r="B50" s="2">
        <v>705</v>
      </c>
      <c r="C50">
        <v>1.45675</v>
      </c>
      <c r="D50">
        <v>1.46235</v>
      </c>
      <c r="E50">
        <v>1.4119900000000001</v>
      </c>
      <c r="F50">
        <v>1.39266</v>
      </c>
      <c r="G50">
        <v>1.4369099999999999</v>
      </c>
      <c r="H50">
        <v>1.4445399999999999</v>
      </c>
      <c r="I50">
        <v>1.5126999999999999</v>
      </c>
      <c r="J50">
        <v>1.4715</v>
      </c>
      <c r="K50">
        <v>1.4654</v>
      </c>
      <c r="L50">
        <v>1.45878</v>
      </c>
      <c r="M50">
        <v>1.45166</v>
      </c>
      <c r="N50">
        <v>1.53406</v>
      </c>
      <c r="O50" s="2">
        <f t="shared" si="1"/>
        <v>1.3772893772893773</v>
      </c>
      <c r="P50" s="1">
        <f t="shared" si="3"/>
        <v>5.7693484042553193E-2</v>
      </c>
      <c r="Q50" s="1">
        <f t="shared" si="3"/>
        <v>6.1759441489361737E-2</v>
      </c>
      <c r="R50" s="1">
        <f t="shared" si="3"/>
        <v>2.519486702127666E-2</v>
      </c>
      <c r="S50" s="1">
        <f t="shared" si="3"/>
        <v>1.1160053191489374E-2</v>
      </c>
      <c r="T50" s="1">
        <f t="shared" si="3"/>
        <v>4.3288377659574412E-2</v>
      </c>
      <c r="U50" s="1">
        <f t="shared" si="3"/>
        <v>4.8828244680851021E-2</v>
      </c>
      <c r="V50" s="1">
        <f t="shared" si="3"/>
        <v>9.8316755319148894E-2</v>
      </c>
      <c r="W50" s="1">
        <f t="shared" si="3"/>
        <v>6.8402925531914918E-2</v>
      </c>
      <c r="X50" s="1">
        <f t="shared" si="3"/>
        <v>6.3973936170212797E-2</v>
      </c>
      <c r="Y50" s="1">
        <f t="shared" si="3"/>
        <v>5.9167393617021259E-2</v>
      </c>
      <c r="Z50" s="1">
        <f t="shared" si="3"/>
        <v>5.3997819148936144E-2</v>
      </c>
      <c r="AA50" s="1">
        <f t="shared" si="3"/>
        <v>0.11382547872340425</v>
      </c>
    </row>
    <row r="51" spans="2:27" x14ac:dyDescent="0.6">
      <c r="B51" s="2">
        <v>720</v>
      </c>
      <c r="C51">
        <v>1.4862500000000001</v>
      </c>
      <c r="D51">
        <v>1.4913400000000001</v>
      </c>
      <c r="E51">
        <v>1.4404699999999999</v>
      </c>
      <c r="F51">
        <v>1.4201299999999999</v>
      </c>
      <c r="G51">
        <v>1.46591</v>
      </c>
      <c r="H51">
        <v>1.4735400000000001</v>
      </c>
      <c r="I51">
        <v>1.5422</v>
      </c>
      <c r="J51">
        <v>1.4999800000000001</v>
      </c>
      <c r="K51">
        <v>1.4943900000000001</v>
      </c>
      <c r="L51">
        <v>1.4882899999999999</v>
      </c>
      <c r="M51">
        <v>1.4801500000000001</v>
      </c>
      <c r="N51">
        <v>1.5645800000000001</v>
      </c>
      <c r="O51" s="2">
        <f t="shared" si="1"/>
        <v>1.4065934065934067</v>
      </c>
      <c r="P51" s="1">
        <f t="shared" si="3"/>
        <v>5.6630859374999967E-2</v>
      </c>
      <c r="Q51" s="1">
        <f t="shared" si="3"/>
        <v>6.0249531249999995E-2</v>
      </c>
      <c r="R51" s="1">
        <f t="shared" si="3"/>
        <v>2.4084140624999861E-2</v>
      </c>
      <c r="S51" s="1">
        <f t="shared" si="3"/>
        <v>9.6236718749998455E-3</v>
      </c>
      <c r="T51" s="1">
        <f t="shared" si="3"/>
        <v>4.217039062499995E-2</v>
      </c>
      <c r="U51" s="1">
        <f t="shared" si="3"/>
        <v>4.759484374999997E-2</v>
      </c>
      <c r="V51" s="1">
        <f t="shared" si="3"/>
        <v>9.6407812499999926E-2</v>
      </c>
      <c r="W51" s="1">
        <f t="shared" si="3"/>
        <v>6.6392031249999983E-2</v>
      </c>
      <c r="X51" s="1">
        <f t="shared" si="3"/>
        <v>6.2417890624999993E-2</v>
      </c>
      <c r="Y51" s="1">
        <f t="shared" si="3"/>
        <v>5.8081171874999837E-2</v>
      </c>
      <c r="Z51" s="1">
        <f t="shared" si="3"/>
        <v>5.2294140624999971E-2</v>
      </c>
      <c r="AA51" s="1">
        <f t="shared" si="3"/>
        <v>0.11231859374999997</v>
      </c>
    </row>
    <row r="52" spans="2:27" x14ac:dyDescent="0.6">
      <c r="B52" s="2">
        <v>735</v>
      </c>
      <c r="C52">
        <v>1.5157499999999999</v>
      </c>
      <c r="D52">
        <v>1.52135</v>
      </c>
      <c r="E52">
        <v>1.47099</v>
      </c>
      <c r="F52">
        <v>1.44963</v>
      </c>
      <c r="G52">
        <v>1.4954099999999999</v>
      </c>
      <c r="H52">
        <v>1.5030399999999999</v>
      </c>
      <c r="I52">
        <v>1.5717000000000001</v>
      </c>
      <c r="J52">
        <v>1.52999</v>
      </c>
      <c r="K52">
        <v>1.5244</v>
      </c>
      <c r="L52">
        <v>1.51728</v>
      </c>
      <c r="M52">
        <v>1.5086299999999999</v>
      </c>
      <c r="N52">
        <v>1.59307</v>
      </c>
      <c r="O52" s="2">
        <f t="shared" si="1"/>
        <v>1.4358974358974359</v>
      </c>
      <c r="P52" s="1">
        <f t="shared" si="3"/>
        <v>5.5611607142857088E-2</v>
      </c>
      <c r="Q52" s="1">
        <f t="shared" si="3"/>
        <v>5.9511607142857123E-2</v>
      </c>
      <c r="R52" s="1">
        <f t="shared" si="3"/>
        <v>2.4439464285714297E-2</v>
      </c>
      <c r="S52" s="1">
        <f t="shared" si="3"/>
        <v>9.5637499999999785E-3</v>
      </c>
      <c r="T52" s="1">
        <f t="shared" si="3"/>
        <v>4.1446249999999928E-2</v>
      </c>
      <c r="U52" s="1">
        <f t="shared" si="3"/>
        <v>4.6759999999999947E-2</v>
      </c>
      <c r="V52" s="1">
        <f t="shared" si="3"/>
        <v>9.457678571428578E-2</v>
      </c>
      <c r="W52" s="1">
        <f t="shared" si="3"/>
        <v>6.5528749999999969E-2</v>
      </c>
      <c r="X52" s="1">
        <f t="shared" si="3"/>
        <v>6.1635714285714266E-2</v>
      </c>
      <c r="Y52" s="1">
        <f t="shared" si="3"/>
        <v>5.6677142857142829E-2</v>
      </c>
      <c r="Z52" s="1">
        <f t="shared" si="3"/>
        <v>5.065303571428565E-2</v>
      </c>
      <c r="AA52" s="1">
        <f t="shared" si="3"/>
        <v>0.10945946428571428</v>
      </c>
    </row>
    <row r="53" spans="2:27" x14ac:dyDescent="0.6">
      <c r="B53" s="2">
        <v>750</v>
      </c>
      <c r="C53">
        <v>1.54576</v>
      </c>
      <c r="D53">
        <v>1.54881</v>
      </c>
      <c r="E53">
        <v>1.4994799999999999</v>
      </c>
      <c r="F53">
        <v>1.4796400000000001</v>
      </c>
      <c r="G53">
        <v>1.5244</v>
      </c>
      <c r="H53">
        <v>1.53152</v>
      </c>
      <c r="I53">
        <v>1.60171</v>
      </c>
      <c r="J53">
        <v>1.5579700000000001</v>
      </c>
      <c r="K53">
        <v>1.5518700000000001</v>
      </c>
      <c r="L53">
        <v>1.5483100000000001</v>
      </c>
      <c r="M53">
        <v>1.53813</v>
      </c>
      <c r="N53">
        <v>1.6225700000000001</v>
      </c>
      <c r="O53" s="2">
        <f t="shared" si="1"/>
        <v>1.4652014652014651</v>
      </c>
      <c r="P53" s="1">
        <f t="shared" si="3"/>
        <v>5.4981200000000084E-2</v>
      </c>
      <c r="Q53" s="1">
        <f t="shared" si="3"/>
        <v>5.7062825000000088E-2</v>
      </c>
      <c r="R53" s="1">
        <f t="shared" si="3"/>
        <v>2.3395100000000016E-2</v>
      </c>
      <c r="S53" s="1">
        <f t="shared" si="3"/>
        <v>9.8543000000001126E-3</v>
      </c>
      <c r="T53" s="1">
        <f t="shared" si="3"/>
        <v>4.0403000000000057E-2</v>
      </c>
      <c r="U53" s="1">
        <f t="shared" si="3"/>
        <v>4.5262400000000064E-2</v>
      </c>
      <c r="V53" s="1">
        <f t="shared" si="3"/>
        <v>9.3167075000000057E-2</v>
      </c>
      <c r="W53" s="1">
        <f t="shared" si="3"/>
        <v>6.3314525000000121E-2</v>
      </c>
      <c r="X53" s="1">
        <f t="shared" si="3"/>
        <v>5.9151275000000128E-2</v>
      </c>
      <c r="Y53" s="1">
        <f t="shared" si="3"/>
        <v>5.6721575000000121E-2</v>
      </c>
      <c r="Z53" s="1">
        <f t="shared" si="3"/>
        <v>4.9773725000000067E-2</v>
      </c>
      <c r="AA53" s="1">
        <f t="shared" si="3"/>
        <v>0.10740402500000013</v>
      </c>
    </row>
    <row r="54" spans="2:27" x14ac:dyDescent="0.6">
      <c r="B54" s="2">
        <v>765</v>
      </c>
      <c r="C54">
        <v>1.5742499999999999</v>
      </c>
      <c r="D54">
        <v>1.5803499999999999</v>
      </c>
      <c r="E54">
        <v>1.52847</v>
      </c>
      <c r="F54">
        <v>1.5086299999999999</v>
      </c>
      <c r="G54">
        <v>1.55339</v>
      </c>
      <c r="H54">
        <v>1.56</v>
      </c>
      <c r="I54">
        <v>1.6307100000000001</v>
      </c>
      <c r="J54">
        <v>1.5869599999999999</v>
      </c>
      <c r="K54">
        <v>1.58188</v>
      </c>
      <c r="L54">
        <v>1.5767899999999999</v>
      </c>
      <c r="M54">
        <v>1.5671299999999999</v>
      </c>
      <c r="N54">
        <v>1.6535899999999999</v>
      </c>
      <c r="O54" s="2">
        <f t="shared" si="1"/>
        <v>1.4945054945054945</v>
      </c>
      <c r="P54" s="1">
        <f t="shared" si="3"/>
        <v>5.3358455882352877E-2</v>
      </c>
      <c r="Q54" s="1">
        <f t="shared" si="3"/>
        <v>5.7440073529411696E-2</v>
      </c>
      <c r="R54" s="1">
        <f t="shared" si="3"/>
        <v>2.2726249999999983E-2</v>
      </c>
      <c r="S54" s="1">
        <f t="shared" si="3"/>
        <v>9.4509558823528718E-3</v>
      </c>
      <c r="T54" s="1">
        <f t="shared" si="3"/>
        <v>3.9400661764705899E-2</v>
      </c>
      <c r="U54" s="1">
        <f t="shared" si="3"/>
        <v>4.3823529411764726E-2</v>
      </c>
      <c r="V54" s="1">
        <f t="shared" si="3"/>
        <v>9.1136838235294171E-2</v>
      </c>
      <c r="W54" s="1">
        <f t="shared" si="3"/>
        <v>6.1862941176470523E-2</v>
      </c>
      <c r="X54" s="1">
        <f t="shared" si="3"/>
        <v>5.8463823529411721E-2</v>
      </c>
      <c r="Y54" s="1">
        <f t="shared" si="3"/>
        <v>5.5058014705882279E-2</v>
      </c>
      <c r="Z54" s="1">
        <f t="shared" si="3"/>
        <v>4.8594338235294042E-2</v>
      </c>
      <c r="AA54" s="1">
        <f t="shared" si="3"/>
        <v>0.10644624999999991</v>
      </c>
    </row>
    <row r="55" spans="2:27" x14ac:dyDescent="0.6">
      <c r="B55" s="2">
        <v>780</v>
      </c>
      <c r="C55">
        <v>1.6012</v>
      </c>
      <c r="D55">
        <v>1.60578</v>
      </c>
      <c r="E55">
        <v>1.5544100000000001</v>
      </c>
      <c r="F55">
        <v>1.53356</v>
      </c>
      <c r="G55">
        <v>1.5803499999999999</v>
      </c>
      <c r="H55">
        <v>1.5849299999999999</v>
      </c>
      <c r="I55">
        <v>1.6576599999999999</v>
      </c>
      <c r="J55">
        <v>1.61239</v>
      </c>
      <c r="K55">
        <v>1.60934</v>
      </c>
      <c r="L55">
        <v>1.60171</v>
      </c>
      <c r="M55">
        <v>1.59205</v>
      </c>
      <c r="N55">
        <v>1.67852</v>
      </c>
      <c r="O55" s="2">
        <f t="shared" si="1"/>
        <v>1.5238095238095237</v>
      </c>
      <c r="P55" s="1">
        <f t="shared" si="3"/>
        <v>5.0787500000000027E-2</v>
      </c>
      <c r="Q55" s="1">
        <f t="shared" si="3"/>
        <v>5.3793125000000046E-2</v>
      </c>
      <c r="R55" s="1">
        <f t="shared" si="3"/>
        <v>2.0081562500000101E-2</v>
      </c>
      <c r="S55" s="1">
        <f t="shared" si="3"/>
        <v>6.398750000000078E-3</v>
      </c>
      <c r="T55" s="1">
        <f t="shared" si="3"/>
        <v>3.7104687500000004E-2</v>
      </c>
      <c r="U55" s="1">
        <f t="shared" si="3"/>
        <v>4.0110312500000023E-2</v>
      </c>
      <c r="V55" s="1">
        <f t="shared" si="3"/>
        <v>8.7839374999999997E-2</v>
      </c>
      <c r="W55" s="1">
        <f t="shared" si="3"/>
        <v>5.8130937500000049E-2</v>
      </c>
      <c r="X55" s="1">
        <f t="shared" si="3"/>
        <v>5.6129375000000051E-2</v>
      </c>
      <c r="Y55" s="1">
        <f t="shared" si="3"/>
        <v>5.1122187500000034E-2</v>
      </c>
      <c r="Z55" s="1">
        <f t="shared" si="3"/>
        <v>4.4782812500000033E-2</v>
      </c>
      <c r="AA55" s="1">
        <f t="shared" si="3"/>
        <v>0.10152875000000007</v>
      </c>
    </row>
    <row r="56" spans="2:27" x14ac:dyDescent="0.6">
      <c r="B56" s="2">
        <v>795</v>
      </c>
      <c r="C56">
        <v>1.6302000000000001</v>
      </c>
      <c r="D56">
        <v>1.6352800000000001</v>
      </c>
      <c r="E56">
        <v>1.5813699999999999</v>
      </c>
      <c r="F56">
        <v>1.5630599999999999</v>
      </c>
      <c r="G56">
        <v>1.60833</v>
      </c>
      <c r="H56">
        <v>1.61494</v>
      </c>
      <c r="I56">
        <v>1.68615</v>
      </c>
      <c r="J56">
        <v>1.6408799999999999</v>
      </c>
      <c r="K56">
        <v>1.6383399999999999</v>
      </c>
      <c r="L56">
        <v>1.6322300000000001</v>
      </c>
      <c r="M56">
        <v>1.62053</v>
      </c>
      <c r="N56">
        <v>1.7070000000000001</v>
      </c>
      <c r="O56" s="2">
        <f t="shared" si="1"/>
        <v>1.5531135531135531</v>
      </c>
      <c r="P56" s="1">
        <f t="shared" si="3"/>
        <v>4.9633490566037775E-2</v>
      </c>
      <c r="Q56" s="1">
        <f t="shared" si="3"/>
        <v>5.290433962264153E-2</v>
      </c>
      <c r="R56" s="1">
        <f t="shared" si="3"/>
        <v>1.8193419811320697E-2</v>
      </c>
      <c r="S56" s="1">
        <f t="shared" si="3"/>
        <v>6.4041981132074571E-3</v>
      </c>
      <c r="T56" s="1">
        <f t="shared" si="3"/>
        <v>3.5552099056603774E-2</v>
      </c>
      <c r="U56" s="1">
        <f t="shared" si="3"/>
        <v>3.9808066037735852E-2</v>
      </c>
      <c r="V56" s="1">
        <f t="shared" si="3"/>
        <v>8.5657900943396231E-2</v>
      </c>
      <c r="W56" s="1">
        <f t="shared" si="3"/>
        <v>5.6509999999999908E-2</v>
      </c>
      <c r="X56" s="1">
        <f t="shared" si="3"/>
        <v>5.487457547169803E-2</v>
      </c>
      <c r="Y56" s="1">
        <f t="shared" si="3"/>
        <v>5.0940542452830209E-2</v>
      </c>
      <c r="Z56" s="1">
        <f t="shared" si="3"/>
        <v>4.3407287735849051E-2</v>
      </c>
      <c r="AA56" s="1">
        <f t="shared" si="3"/>
        <v>9.9082547169811339E-2</v>
      </c>
    </row>
    <row r="57" spans="2:27" x14ac:dyDescent="0.6">
      <c r="B57" s="2">
        <v>810</v>
      </c>
      <c r="C57">
        <v>1.6586799999999999</v>
      </c>
      <c r="D57">
        <v>1.66326</v>
      </c>
      <c r="E57">
        <v>1.61087</v>
      </c>
      <c r="F57">
        <v>1.59154</v>
      </c>
      <c r="G57">
        <v>1.6398600000000001</v>
      </c>
      <c r="H57">
        <v>1.6439299999999999</v>
      </c>
      <c r="I57">
        <v>1.7166699999999999</v>
      </c>
      <c r="J57">
        <v>1.67038</v>
      </c>
      <c r="K57">
        <v>1.66682</v>
      </c>
      <c r="L57">
        <v>1.6617299999999999</v>
      </c>
      <c r="M57">
        <v>1.6500300000000001</v>
      </c>
      <c r="N57">
        <v>1.7370099999999999</v>
      </c>
      <c r="O57" s="2">
        <f t="shared" si="1"/>
        <v>1.5824175824175823</v>
      </c>
      <c r="P57" s="1">
        <f t="shared" si="3"/>
        <v>4.8193611111111118E-2</v>
      </c>
      <c r="Q57" s="1">
        <f t="shared" si="3"/>
        <v>5.1087916666666691E-2</v>
      </c>
      <c r="R57" s="1">
        <f t="shared" si="3"/>
        <v>1.7980347222222283E-2</v>
      </c>
      <c r="S57" s="1">
        <f t="shared" si="3"/>
        <v>5.7648611111111277E-3</v>
      </c>
      <c r="T57" s="1">
        <f t="shared" si="3"/>
        <v>3.6300416666666772E-2</v>
      </c>
      <c r="U57" s="1">
        <f t="shared" si="3"/>
        <v>3.8872430555555532E-2</v>
      </c>
      <c r="V57" s="1">
        <f t="shared" si="3"/>
        <v>8.4840069444444444E-2</v>
      </c>
      <c r="W57" s="1">
        <f t="shared" si="3"/>
        <v>5.5587361111111143E-2</v>
      </c>
      <c r="X57" s="1">
        <f t="shared" si="3"/>
        <v>5.3337638888888914E-2</v>
      </c>
      <c r="Y57" s="1">
        <f t="shared" si="3"/>
        <v>5.0121041666666671E-2</v>
      </c>
      <c r="Z57" s="1">
        <f t="shared" si="3"/>
        <v>4.2727291666666778E-2</v>
      </c>
      <c r="AA57" s="1">
        <f t="shared" si="3"/>
        <v>9.7693819444444455E-2</v>
      </c>
    </row>
    <row r="58" spans="2:27" x14ac:dyDescent="0.6">
      <c r="B58" s="2">
        <v>825</v>
      </c>
      <c r="C58">
        <v>1.68666</v>
      </c>
      <c r="D58">
        <v>1.69174</v>
      </c>
      <c r="E58">
        <v>1.6393500000000001</v>
      </c>
      <c r="F58">
        <v>1.62002</v>
      </c>
      <c r="G58">
        <v>1.66835</v>
      </c>
      <c r="H58">
        <v>1.67292</v>
      </c>
      <c r="I58">
        <v>1.74515</v>
      </c>
      <c r="J58">
        <v>1.69937</v>
      </c>
      <c r="K58">
        <v>1.6963200000000001</v>
      </c>
      <c r="L58">
        <v>1.68818</v>
      </c>
      <c r="M58">
        <v>1.67903</v>
      </c>
      <c r="N58">
        <v>1.76753</v>
      </c>
      <c r="O58" s="2">
        <f t="shared" si="1"/>
        <v>1.6117216117216118</v>
      </c>
      <c r="P58" s="1">
        <f t="shared" si="3"/>
        <v>4.6495863636363634E-2</v>
      </c>
      <c r="Q58" s="1">
        <f t="shared" si="3"/>
        <v>4.9647772727272707E-2</v>
      </c>
      <c r="R58" s="1">
        <f t="shared" si="3"/>
        <v>1.7142159090909114E-2</v>
      </c>
      <c r="S58" s="1">
        <f t="shared" si="3"/>
        <v>5.1487727272727076E-3</v>
      </c>
      <c r="T58" s="1">
        <f t="shared" si="3"/>
        <v>3.513534090909088E-2</v>
      </c>
      <c r="U58" s="1">
        <f t="shared" si="3"/>
        <v>3.7970818181818126E-2</v>
      </c>
      <c r="V58" s="1">
        <f t="shared" si="3"/>
        <v>8.278624999999995E-2</v>
      </c>
      <c r="W58" s="1">
        <f t="shared" si="3"/>
        <v>5.4381840909090907E-2</v>
      </c>
      <c r="X58" s="1">
        <f t="shared" si="3"/>
        <v>5.2489454545454547E-2</v>
      </c>
      <c r="Y58" s="1">
        <f t="shared" si="3"/>
        <v>4.743895454545452E-2</v>
      </c>
      <c r="Z58" s="1">
        <f t="shared" si="3"/>
        <v>4.176179545454544E-2</v>
      </c>
      <c r="AA58" s="1">
        <f t="shared" si="3"/>
        <v>9.6672022727272724E-2</v>
      </c>
    </row>
    <row r="59" spans="2:27" x14ac:dyDescent="0.6">
      <c r="B59" s="2">
        <v>840</v>
      </c>
      <c r="C59">
        <v>1.7176800000000001</v>
      </c>
      <c r="D59">
        <v>1.7212400000000001</v>
      </c>
      <c r="E59">
        <v>1.66682</v>
      </c>
      <c r="F59">
        <v>1.6490199999999999</v>
      </c>
      <c r="G59">
        <v>1.6963200000000001</v>
      </c>
      <c r="H59">
        <v>1.7019200000000001</v>
      </c>
      <c r="I59">
        <v>1.7721100000000001</v>
      </c>
      <c r="J59">
        <v>1.7268399999999999</v>
      </c>
      <c r="K59">
        <v>1.7242999999999999</v>
      </c>
      <c r="L59">
        <v>1.7181900000000001</v>
      </c>
      <c r="M59">
        <v>1.7070000000000001</v>
      </c>
      <c r="N59">
        <v>1.7955099999999999</v>
      </c>
      <c r="O59" s="2">
        <f t="shared" si="1"/>
        <v>1.641025641025641</v>
      </c>
      <c r="P59" s="1">
        <f t="shared" si="3"/>
        <v>4.6711250000000093E-2</v>
      </c>
      <c r="Q59" s="1">
        <f t="shared" si="3"/>
        <v>4.8880625000000101E-2</v>
      </c>
      <c r="R59" s="1">
        <f t="shared" si="3"/>
        <v>1.5718437500000015E-2</v>
      </c>
      <c r="S59" s="1">
        <f t="shared" si="3"/>
        <v>4.8715624999999922E-3</v>
      </c>
      <c r="T59" s="1">
        <f t="shared" si="3"/>
        <v>3.3695000000000065E-2</v>
      </c>
      <c r="U59" s="1">
        <f t="shared" si="3"/>
        <v>3.7107500000000099E-2</v>
      </c>
      <c r="V59" s="1">
        <f t="shared" si="3"/>
        <v>7.987953125000008E-2</v>
      </c>
      <c r="W59" s="1">
        <f t="shared" si="3"/>
        <v>5.2293124999999996E-2</v>
      </c>
      <c r="X59" s="1">
        <f t="shared" si="3"/>
        <v>5.07453125E-2</v>
      </c>
      <c r="Y59" s="1">
        <f t="shared" si="3"/>
        <v>4.7022031250000103E-2</v>
      </c>
      <c r="Z59" s="1">
        <f t="shared" si="3"/>
        <v>4.0203125000000083E-2</v>
      </c>
      <c r="AA59" s="1">
        <f t="shared" si="3"/>
        <v>9.4138906250000001E-2</v>
      </c>
    </row>
    <row r="60" spans="2:27" x14ac:dyDescent="0.6">
      <c r="B60" s="2">
        <v>855</v>
      </c>
      <c r="C60">
        <v>1.7482</v>
      </c>
      <c r="D60">
        <v>1.75075</v>
      </c>
      <c r="E60">
        <v>1.6963200000000001</v>
      </c>
      <c r="F60">
        <v>1.67699</v>
      </c>
      <c r="G60">
        <v>1.7258199999999999</v>
      </c>
      <c r="H60">
        <v>1.7309099999999999</v>
      </c>
      <c r="I60">
        <v>1.80263</v>
      </c>
      <c r="J60">
        <v>1.75583</v>
      </c>
      <c r="K60">
        <v>1.75329</v>
      </c>
      <c r="L60">
        <v>1.74769</v>
      </c>
      <c r="M60">
        <v>1.7370099999999999</v>
      </c>
      <c r="N60">
        <v>1.82348</v>
      </c>
      <c r="O60" s="2">
        <f t="shared" si="1"/>
        <v>1.6703296703296704</v>
      </c>
      <c r="P60" s="1">
        <f t="shared" si="3"/>
        <v>4.6619736842105214E-2</v>
      </c>
      <c r="Q60" s="1">
        <f t="shared" si="3"/>
        <v>4.814638157894735E-2</v>
      </c>
      <c r="R60" s="1">
        <f t="shared" si="3"/>
        <v>1.5559999999999992E-2</v>
      </c>
      <c r="S60" s="1">
        <f t="shared" ref="S60:AA88" si="4">(F60-$O60)/$O60</f>
        <v>3.9874342105262672E-3</v>
      </c>
      <c r="T60" s="1">
        <f t="shared" si="4"/>
        <v>3.3221184210526222E-2</v>
      </c>
      <c r="U60" s="1">
        <f t="shared" si="4"/>
        <v>3.6268486842105194E-2</v>
      </c>
      <c r="V60" s="1">
        <f t="shared" si="4"/>
        <v>7.920611842105256E-2</v>
      </c>
      <c r="W60" s="1">
        <f t="shared" si="4"/>
        <v>5.1187697368421013E-2</v>
      </c>
      <c r="X60" s="1">
        <f t="shared" si="4"/>
        <v>4.9667039473684178E-2</v>
      </c>
      <c r="Y60" s="1">
        <f t="shared" si="4"/>
        <v>4.6314407894736787E-2</v>
      </c>
      <c r="Z60" s="1">
        <f t="shared" si="4"/>
        <v>3.9920460526315718E-2</v>
      </c>
      <c r="AA60" s="1">
        <f t="shared" si="4"/>
        <v>9.1688684210526269E-2</v>
      </c>
    </row>
    <row r="61" spans="2:27" x14ac:dyDescent="0.6">
      <c r="B61" s="2">
        <v>870</v>
      </c>
      <c r="C61">
        <v>1.7751600000000001</v>
      </c>
      <c r="D61">
        <v>1.7807599999999999</v>
      </c>
      <c r="E61">
        <v>1.7242999999999999</v>
      </c>
      <c r="F61">
        <v>1.7064900000000001</v>
      </c>
      <c r="G61">
        <v>1.75481</v>
      </c>
      <c r="H61">
        <v>1.7599</v>
      </c>
      <c r="I61">
        <v>1.8306</v>
      </c>
      <c r="J61">
        <v>1.7848200000000001</v>
      </c>
      <c r="K61">
        <v>1.7822800000000001</v>
      </c>
      <c r="L61">
        <v>1.7761800000000001</v>
      </c>
      <c r="M61">
        <v>1.7655000000000001</v>
      </c>
      <c r="N61">
        <v>1.8545100000000001</v>
      </c>
      <c r="O61" s="2">
        <f t="shared" si="1"/>
        <v>1.6996336996336996</v>
      </c>
      <c r="P61" s="1">
        <f t="shared" ref="P61:U117" si="5">(C61-$O61)/$O61</f>
        <v>4.4436810344827653E-2</v>
      </c>
      <c r="Q61" s="1">
        <f t="shared" si="5"/>
        <v>4.7731637931034451E-2</v>
      </c>
      <c r="R61" s="1">
        <f t="shared" si="5"/>
        <v>1.4512715517241372E-2</v>
      </c>
      <c r="S61" s="1">
        <f t="shared" si="4"/>
        <v>4.0339870689655791E-3</v>
      </c>
      <c r="T61" s="1">
        <f t="shared" si="4"/>
        <v>3.2463642241379327E-2</v>
      </c>
      <c r="U61" s="1">
        <f t="shared" si="4"/>
        <v>3.5458405172413832E-2</v>
      </c>
      <c r="V61" s="1">
        <f t="shared" si="4"/>
        <v>7.7055603448275889E-2</v>
      </c>
      <c r="W61" s="1">
        <f t="shared" si="4"/>
        <v>5.012038793103455E-2</v>
      </c>
      <c r="X61" s="1">
        <f t="shared" si="4"/>
        <v>4.8625948275862148E-2</v>
      </c>
      <c r="Y61" s="1">
        <f t="shared" si="4"/>
        <v>4.5036939655172498E-2</v>
      </c>
      <c r="Z61" s="1">
        <f t="shared" si="4"/>
        <v>3.8753232758620755E-2</v>
      </c>
      <c r="AA61" s="1">
        <f t="shared" si="4"/>
        <v>9.1123340517241469E-2</v>
      </c>
    </row>
    <row r="62" spans="2:27" x14ac:dyDescent="0.6">
      <c r="B62" s="2">
        <v>885</v>
      </c>
      <c r="C62">
        <v>1.80568</v>
      </c>
      <c r="D62">
        <v>1.80924</v>
      </c>
      <c r="E62">
        <v>1.75329</v>
      </c>
      <c r="F62">
        <v>1.73498</v>
      </c>
      <c r="G62">
        <v>1.7848200000000001</v>
      </c>
      <c r="H62">
        <v>1.7909299999999999</v>
      </c>
      <c r="I62">
        <v>1.8621399999999999</v>
      </c>
      <c r="J62">
        <v>1.81382</v>
      </c>
      <c r="K62">
        <v>1.8117799999999999</v>
      </c>
      <c r="L62">
        <v>1.80568</v>
      </c>
      <c r="M62">
        <v>1.7949999999999999</v>
      </c>
      <c r="N62">
        <v>1.8835</v>
      </c>
      <c r="O62" s="2">
        <f t="shared" si="1"/>
        <v>1.728937728937729</v>
      </c>
      <c r="P62" s="1">
        <f t="shared" si="5"/>
        <v>4.43869491525423E-2</v>
      </c>
      <c r="Q62" s="1">
        <f t="shared" si="5"/>
        <v>4.6446016949152472E-2</v>
      </c>
      <c r="R62" s="1">
        <f t="shared" si="5"/>
        <v>1.4085105932203355E-2</v>
      </c>
      <c r="S62" s="1">
        <f t="shared" si="4"/>
        <v>3.4947881355931578E-3</v>
      </c>
      <c r="T62" s="1">
        <f t="shared" si="4"/>
        <v>3.2321737288135588E-2</v>
      </c>
      <c r="U62" s="1">
        <f t="shared" si="4"/>
        <v>3.5855699152542275E-2</v>
      </c>
      <c r="V62" s="1">
        <f t="shared" si="4"/>
        <v>7.704283898305074E-2</v>
      </c>
      <c r="W62" s="1">
        <f t="shared" si="4"/>
        <v>4.9095042372881301E-2</v>
      </c>
      <c r="X62" s="1">
        <f t="shared" si="4"/>
        <v>4.7915127118643992E-2</v>
      </c>
      <c r="Y62" s="1">
        <f t="shared" si="4"/>
        <v>4.43869491525423E-2</v>
      </c>
      <c r="Z62" s="1">
        <f t="shared" si="4"/>
        <v>3.8209745762711779E-2</v>
      </c>
      <c r="AA62" s="1">
        <f t="shared" si="4"/>
        <v>8.9397245762711783E-2</v>
      </c>
    </row>
    <row r="63" spans="2:27" x14ac:dyDescent="0.6">
      <c r="B63" s="2">
        <v>900</v>
      </c>
      <c r="C63">
        <v>1.8367100000000001</v>
      </c>
      <c r="D63">
        <v>1.84077</v>
      </c>
      <c r="E63">
        <v>1.7833000000000001</v>
      </c>
      <c r="F63">
        <v>1.7649900000000001</v>
      </c>
      <c r="G63">
        <v>1.81433</v>
      </c>
      <c r="H63">
        <v>1.81839</v>
      </c>
      <c r="I63">
        <v>1.89062</v>
      </c>
      <c r="J63">
        <v>1.8433200000000001</v>
      </c>
      <c r="K63">
        <v>1.84128</v>
      </c>
      <c r="L63">
        <v>1.83518</v>
      </c>
      <c r="M63">
        <v>1.82501</v>
      </c>
      <c r="N63">
        <v>1.9145300000000001</v>
      </c>
      <c r="O63" s="2">
        <f t="shared" si="1"/>
        <v>1.7582417582417582</v>
      </c>
      <c r="P63" s="1">
        <f t="shared" si="5"/>
        <v>4.4628812500000052E-2</v>
      </c>
      <c r="Q63" s="1">
        <f t="shared" si="5"/>
        <v>4.6937937500000027E-2</v>
      </c>
      <c r="R63" s="1">
        <f t="shared" si="5"/>
        <v>1.4251875000000079E-2</v>
      </c>
      <c r="S63" s="1">
        <f t="shared" si="4"/>
        <v>3.8380625000000502E-3</v>
      </c>
      <c r="T63" s="1">
        <f t="shared" si="4"/>
        <v>3.1900187500000017E-2</v>
      </c>
      <c r="U63" s="1">
        <f t="shared" si="4"/>
        <v>3.4209312499999991E-2</v>
      </c>
      <c r="V63" s="1">
        <f t="shared" si="4"/>
        <v>7.5290124999999999E-2</v>
      </c>
      <c r="W63" s="1">
        <f t="shared" si="4"/>
        <v>4.8388250000000056E-2</v>
      </c>
      <c r="X63" s="1">
        <f t="shared" si="4"/>
        <v>4.7228000000000034E-2</v>
      </c>
      <c r="Y63" s="1">
        <f t="shared" si="4"/>
        <v>4.3758625000000037E-2</v>
      </c>
      <c r="Z63" s="1">
        <f t="shared" si="4"/>
        <v>3.7974437500000027E-2</v>
      </c>
      <c r="AA63" s="1">
        <f t="shared" si="4"/>
        <v>8.8888937500000056E-2</v>
      </c>
    </row>
    <row r="64" spans="2:27" x14ac:dyDescent="0.6">
      <c r="B64" s="2">
        <v>915</v>
      </c>
      <c r="C64">
        <v>1.8651899999999999</v>
      </c>
      <c r="D64">
        <v>1.8692599999999999</v>
      </c>
      <c r="E64">
        <v>1.8117799999999999</v>
      </c>
      <c r="F64">
        <v>1.7939799999999999</v>
      </c>
      <c r="G64">
        <v>1.8433200000000001</v>
      </c>
      <c r="H64">
        <v>1.8479000000000001</v>
      </c>
      <c r="I64">
        <v>1.91961</v>
      </c>
      <c r="J64">
        <v>1.8728199999999999</v>
      </c>
      <c r="K64">
        <v>1.8702799999999999</v>
      </c>
      <c r="L64">
        <v>1.8651899999999999</v>
      </c>
      <c r="M64">
        <v>1.8514600000000001</v>
      </c>
      <c r="N64">
        <v>1.9419900000000001</v>
      </c>
      <c r="O64" s="2">
        <f t="shared" si="1"/>
        <v>1.7875457875457876</v>
      </c>
      <c r="P64" s="1">
        <f t="shared" si="5"/>
        <v>4.3436209016393335E-2</v>
      </c>
      <c r="Q64" s="1">
        <f t="shared" si="5"/>
        <v>4.5713073770491705E-2</v>
      </c>
      <c r="R64" s="1">
        <f t="shared" si="5"/>
        <v>1.3557254098360576E-2</v>
      </c>
      <c r="S64" s="1">
        <f t="shared" si="4"/>
        <v>3.599467213114653E-3</v>
      </c>
      <c r="T64" s="1">
        <f t="shared" si="4"/>
        <v>3.1201557377049167E-2</v>
      </c>
      <c r="U64" s="1">
        <f t="shared" si="4"/>
        <v>3.3763729508196727E-2</v>
      </c>
      <c r="V64" s="1">
        <f t="shared" si="4"/>
        <v>7.388018442622947E-2</v>
      </c>
      <c r="W64" s="1">
        <f t="shared" si="4"/>
        <v>4.7704631147540894E-2</v>
      </c>
      <c r="X64" s="1">
        <f t="shared" si="4"/>
        <v>4.6283688524590083E-2</v>
      </c>
      <c r="Y64" s="1">
        <f t="shared" si="4"/>
        <v>4.3436209016393335E-2</v>
      </c>
      <c r="Z64" s="1">
        <f t="shared" si="4"/>
        <v>3.5755286885245909E-2</v>
      </c>
      <c r="AA64" s="1">
        <f t="shared" si="4"/>
        <v>8.6400143442622951E-2</v>
      </c>
    </row>
    <row r="65" spans="2:27" x14ac:dyDescent="0.6">
      <c r="B65" s="2">
        <v>930</v>
      </c>
      <c r="C65">
        <v>1.89469</v>
      </c>
      <c r="D65">
        <v>1.89774</v>
      </c>
      <c r="E65">
        <v>1.84077</v>
      </c>
      <c r="F65">
        <v>1.82297</v>
      </c>
      <c r="G65">
        <v>1.8728199999999999</v>
      </c>
      <c r="H65">
        <v>1.8799399999999999</v>
      </c>
      <c r="I65">
        <v>1.94912</v>
      </c>
      <c r="J65">
        <v>1.90181</v>
      </c>
      <c r="K65">
        <v>1.90079</v>
      </c>
      <c r="L65">
        <v>1.89571</v>
      </c>
      <c r="M65">
        <v>1.8829899999999999</v>
      </c>
      <c r="N65">
        <v>1.972</v>
      </c>
      <c r="O65" s="2">
        <f t="shared" si="1"/>
        <v>1.8168498168498168</v>
      </c>
      <c r="P65" s="1">
        <f t="shared" si="5"/>
        <v>4.2843487903225806E-2</v>
      </c>
      <c r="Q65" s="1">
        <f t="shared" si="5"/>
        <v>4.4522217741935481E-2</v>
      </c>
      <c r="R65" s="1">
        <f t="shared" si="5"/>
        <v>1.3165745967741954E-2</v>
      </c>
      <c r="S65" s="1">
        <f t="shared" si="4"/>
        <v>3.3685685483870937E-3</v>
      </c>
      <c r="T65" s="1">
        <f t="shared" si="4"/>
        <v>3.0806169354838681E-2</v>
      </c>
      <c r="U65" s="1">
        <f t="shared" si="4"/>
        <v>3.4725040322580621E-2</v>
      </c>
      <c r="V65" s="1">
        <f t="shared" si="4"/>
        <v>7.2801935483870955E-2</v>
      </c>
      <c r="W65" s="1">
        <f t="shared" si="4"/>
        <v>4.6762358870967753E-2</v>
      </c>
      <c r="X65" s="1">
        <f t="shared" si="4"/>
        <v>4.6200947580645156E-2</v>
      </c>
      <c r="Y65" s="1">
        <f t="shared" si="4"/>
        <v>4.3404899193548396E-2</v>
      </c>
      <c r="Z65" s="1">
        <f t="shared" si="4"/>
        <v>3.6403770161290303E-2</v>
      </c>
      <c r="AA65" s="1">
        <f t="shared" si="4"/>
        <v>8.5395161290322583E-2</v>
      </c>
    </row>
    <row r="66" spans="2:27" x14ac:dyDescent="0.6">
      <c r="B66" s="2">
        <v>945</v>
      </c>
      <c r="C66">
        <v>1.9241900000000001</v>
      </c>
      <c r="D66">
        <v>1.9272400000000001</v>
      </c>
      <c r="E66">
        <v>1.8682399999999999</v>
      </c>
      <c r="F66">
        <v>1.8524700000000001</v>
      </c>
      <c r="G66">
        <v>1.90181</v>
      </c>
      <c r="H66">
        <v>1.9079200000000001</v>
      </c>
      <c r="I66">
        <v>1.9791300000000001</v>
      </c>
      <c r="J66">
        <v>1.9318200000000001</v>
      </c>
      <c r="K66">
        <v>1.9297899999999999</v>
      </c>
      <c r="L66">
        <v>1.92317</v>
      </c>
      <c r="M66">
        <v>1.91046</v>
      </c>
      <c r="N66">
        <v>1.9994700000000001</v>
      </c>
      <c r="O66" s="2">
        <f t="shared" si="1"/>
        <v>1.8461538461538463</v>
      </c>
      <c r="P66" s="1">
        <f t="shared" si="5"/>
        <v>4.2269583333333312E-2</v>
      </c>
      <c r="Q66" s="1">
        <f t="shared" si="5"/>
        <v>4.3921666666666644E-2</v>
      </c>
      <c r="R66" s="1">
        <f t="shared" si="5"/>
        <v>1.1963333333333223E-2</v>
      </c>
      <c r="S66" s="1">
        <f t="shared" si="4"/>
        <v>3.4212499999999773E-3</v>
      </c>
      <c r="T66" s="1">
        <f t="shared" si="4"/>
        <v>3.0147083333333276E-2</v>
      </c>
      <c r="U66" s="1">
        <f t="shared" si="4"/>
        <v>3.3456666666666642E-2</v>
      </c>
      <c r="V66" s="1">
        <f t="shared" si="4"/>
        <v>7.2028749999999975E-2</v>
      </c>
      <c r="W66" s="1">
        <f t="shared" si="4"/>
        <v>4.6402499999999992E-2</v>
      </c>
      <c r="X66" s="1">
        <f t="shared" si="4"/>
        <v>4.5302916666666554E-2</v>
      </c>
      <c r="Y66" s="1">
        <f t="shared" si="4"/>
        <v>4.17170833333333E-2</v>
      </c>
      <c r="Z66" s="1">
        <f t="shared" si="4"/>
        <v>3.4832499999999968E-2</v>
      </c>
      <c r="AA66" s="1">
        <f t="shared" si="4"/>
        <v>8.3046249999999988E-2</v>
      </c>
    </row>
    <row r="67" spans="2:27" x14ac:dyDescent="0.6">
      <c r="B67" s="2">
        <v>960</v>
      </c>
      <c r="C67">
        <v>1.9511499999999999</v>
      </c>
      <c r="D67">
        <v>1.95522</v>
      </c>
      <c r="E67">
        <v>1.89673</v>
      </c>
      <c r="F67">
        <v>1.88147</v>
      </c>
      <c r="G67">
        <v>1.9308000000000001</v>
      </c>
      <c r="H67">
        <v>1.9338599999999999</v>
      </c>
      <c r="I67">
        <v>2.0065900000000001</v>
      </c>
      <c r="J67">
        <v>1.95929</v>
      </c>
      <c r="K67">
        <v>1.95675</v>
      </c>
      <c r="L67">
        <v>1.95166</v>
      </c>
      <c r="M67">
        <v>1.9384300000000001</v>
      </c>
      <c r="N67">
        <v>2.0310100000000002</v>
      </c>
      <c r="O67" s="2">
        <f t="shared" si="1"/>
        <v>1.8754578754578755</v>
      </c>
      <c r="P67" s="1">
        <f t="shared" si="5"/>
        <v>4.0359277343749972E-2</v>
      </c>
      <c r="Q67" s="1">
        <f t="shared" si="5"/>
        <v>4.2529414062499979E-2</v>
      </c>
      <c r="R67" s="1">
        <f t="shared" si="5"/>
        <v>1.1342363281250016E-2</v>
      </c>
      <c r="S67" s="1">
        <f t="shared" si="4"/>
        <v>3.2056835937499879E-3</v>
      </c>
      <c r="T67" s="1">
        <f t="shared" si="4"/>
        <v>2.9508593750000041E-2</v>
      </c>
      <c r="U67" s="1">
        <f t="shared" si="4"/>
        <v>3.1140195312499955E-2</v>
      </c>
      <c r="V67" s="1">
        <f t="shared" si="4"/>
        <v>6.9920058593750056E-2</v>
      </c>
      <c r="W67" s="1">
        <f t="shared" si="4"/>
        <v>4.4699550781249986E-2</v>
      </c>
      <c r="X67" s="1">
        <f t="shared" si="4"/>
        <v>4.3345214843749993E-2</v>
      </c>
      <c r="Y67" s="1">
        <f t="shared" si="4"/>
        <v>4.0631210937499974E-2</v>
      </c>
      <c r="Z67" s="1">
        <f t="shared" si="4"/>
        <v>3.3576933593750052E-2</v>
      </c>
      <c r="AA67" s="1">
        <f t="shared" si="4"/>
        <v>8.2940878906250112E-2</v>
      </c>
    </row>
    <row r="68" spans="2:27" x14ac:dyDescent="0.6">
      <c r="B68" s="2">
        <v>975</v>
      </c>
      <c r="C68">
        <v>1.98116</v>
      </c>
      <c r="D68">
        <v>1.9857400000000001</v>
      </c>
      <c r="E68">
        <v>1.9257200000000001</v>
      </c>
      <c r="F68">
        <v>1.91046</v>
      </c>
      <c r="G68">
        <v>1.96031</v>
      </c>
      <c r="H68">
        <v>1.96488</v>
      </c>
      <c r="I68">
        <v>2.0360900000000002</v>
      </c>
      <c r="J68">
        <v>1.98777</v>
      </c>
      <c r="K68">
        <v>1.98726</v>
      </c>
      <c r="L68">
        <v>1.98014</v>
      </c>
      <c r="M68">
        <v>1.96743</v>
      </c>
      <c r="N68">
        <v>2.0610200000000001</v>
      </c>
      <c r="O68" s="2">
        <f t="shared" ref="O68:O131" si="6">8*B68/4095</f>
        <v>1.9047619047619047</v>
      </c>
      <c r="P68" s="1">
        <f t="shared" si="5"/>
        <v>4.0109000000000075E-2</v>
      </c>
      <c r="Q68" s="1">
        <f t="shared" si="5"/>
        <v>4.2513500000000093E-2</v>
      </c>
      <c r="R68" s="1">
        <f t="shared" si="5"/>
        <v>1.1003000000000108E-2</v>
      </c>
      <c r="S68" s="1">
        <f t="shared" si="4"/>
        <v>2.9915000000000805E-3</v>
      </c>
      <c r="T68" s="1">
        <f t="shared" si="4"/>
        <v>2.9162750000000057E-2</v>
      </c>
      <c r="U68" s="1">
        <f t="shared" si="4"/>
        <v>3.1562000000000034E-2</v>
      </c>
      <c r="V68" s="1">
        <f t="shared" si="4"/>
        <v>6.8947250000000154E-2</v>
      </c>
      <c r="W68" s="1">
        <f t="shared" si="4"/>
        <v>4.3579250000000076E-2</v>
      </c>
      <c r="X68" s="1">
        <f t="shared" si="4"/>
        <v>4.3311500000000072E-2</v>
      </c>
      <c r="Y68" s="1">
        <f t="shared" si="4"/>
        <v>3.9573500000000067E-2</v>
      </c>
      <c r="Z68" s="1">
        <f t="shared" si="4"/>
        <v>3.2900750000000062E-2</v>
      </c>
      <c r="AA68" s="1">
        <f t="shared" si="4"/>
        <v>8.2035500000000094E-2</v>
      </c>
    </row>
    <row r="69" spans="2:27" x14ac:dyDescent="0.6">
      <c r="B69" s="2">
        <v>990</v>
      </c>
      <c r="C69">
        <v>2.0116800000000001</v>
      </c>
      <c r="D69">
        <v>2.0142199999999999</v>
      </c>
      <c r="E69">
        <v>1.9547099999999999</v>
      </c>
      <c r="F69">
        <v>1.9384300000000001</v>
      </c>
      <c r="G69">
        <v>1.9898100000000001</v>
      </c>
      <c r="H69">
        <v>1.9938800000000001</v>
      </c>
      <c r="I69">
        <v>2.0655899999999998</v>
      </c>
      <c r="J69">
        <v>2.0167600000000001</v>
      </c>
      <c r="K69">
        <v>2.0162599999999999</v>
      </c>
      <c r="L69">
        <v>2.0111699999999999</v>
      </c>
      <c r="M69">
        <v>1.9959100000000001</v>
      </c>
      <c r="N69">
        <v>2.0884800000000001</v>
      </c>
      <c r="O69" s="2">
        <f t="shared" si="6"/>
        <v>1.9340659340659341</v>
      </c>
      <c r="P69" s="1">
        <f t="shared" si="5"/>
        <v>4.0130000000000061E-2</v>
      </c>
      <c r="Q69" s="1">
        <f t="shared" si="5"/>
        <v>4.1443295454545399E-2</v>
      </c>
      <c r="R69" s="1">
        <f t="shared" si="5"/>
        <v>1.067392045454542E-2</v>
      </c>
      <c r="S69" s="1">
        <f t="shared" si="4"/>
        <v>2.2564204545454988E-3</v>
      </c>
      <c r="T69" s="1">
        <f t="shared" si="4"/>
        <v>2.8822215909090943E-2</v>
      </c>
      <c r="U69" s="1">
        <f t="shared" si="4"/>
        <v>3.0926590909090952E-2</v>
      </c>
      <c r="V69" s="1">
        <f t="shared" si="4"/>
        <v>6.8003920454545355E-2</v>
      </c>
      <c r="W69" s="1">
        <f t="shared" si="4"/>
        <v>4.2756590909090959E-2</v>
      </c>
      <c r="X69" s="1">
        <f t="shared" si="4"/>
        <v>4.2498068181818144E-2</v>
      </c>
      <c r="Y69" s="1">
        <f t="shared" si="4"/>
        <v>3.9866306818181763E-2</v>
      </c>
      <c r="Z69" s="1">
        <f t="shared" si="4"/>
        <v>3.1976193181818213E-2</v>
      </c>
      <c r="AA69" s="1">
        <f t="shared" si="4"/>
        <v>7.9839090909090957E-2</v>
      </c>
    </row>
    <row r="70" spans="2:27" x14ac:dyDescent="0.6">
      <c r="B70" s="2">
        <v>1005</v>
      </c>
      <c r="C70">
        <v>2.0401600000000002</v>
      </c>
      <c r="D70">
        <v>2.0432100000000002</v>
      </c>
      <c r="E70">
        <v>1.98421</v>
      </c>
      <c r="F70">
        <v>1.96895</v>
      </c>
      <c r="G70">
        <v>2.02033</v>
      </c>
      <c r="H70">
        <v>2.02338</v>
      </c>
      <c r="I70">
        <v>2.0940799999999999</v>
      </c>
      <c r="J70">
        <v>2.04576</v>
      </c>
      <c r="K70">
        <v>2.0462699999999998</v>
      </c>
      <c r="L70">
        <v>2.03864</v>
      </c>
      <c r="M70">
        <v>2.02745</v>
      </c>
      <c r="N70">
        <v>2.11748</v>
      </c>
      <c r="O70" s="2">
        <f t="shared" si="6"/>
        <v>1.9633699633699633</v>
      </c>
      <c r="P70" s="1">
        <f t="shared" si="5"/>
        <v>3.9111343283582241E-2</v>
      </c>
      <c r="Q70" s="1">
        <f t="shared" si="5"/>
        <v>4.0664794776119548E-2</v>
      </c>
      <c r="R70" s="1">
        <f t="shared" si="5"/>
        <v>1.0614421641791107E-2</v>
      </c>
      <c r="S70" s="1">
        <f t="shared" si="4"/>
        <v>2.8420708955224239E-3</v>
      </c>
      <c r="T70" s="1">
        <f t="shared" si="4"/>
        <v>2.9011361940298536E-2</v>
      </c>
      <c r="U70" s="1">
        <f t="shared" si="4"/>
        <v>3.0564813432835847E-2</v>
      </c>
      <c r="V70" s="1">
        <f t="shared" si="4"/>
        <v>6.6574328358208978E-2</v>
      </c>
      <c r="W70" s="1">
        <f t="shared" si="4"/>
        <v>4.1963582089552302E-2</v>
      </c>
      <c r="X70" s="1">
        <f t="shared" si="4"/>
        <v>4.222333955223876E-2</v>
      </c>
      <c r="Y70" s="1">
        <f t="shared" si="4"/>
        <v>3.833716417910453E-2</v>
      </c>
      <c r="Z70" s="1">
        <f t="shared" si="4"/>
        <v>3.2637779850746305E-2</v>
      </c>
      <c r="AA70" s="1">
        <f t="shared" si="4"/>
        <v>7.8492611940298579E-2</v>
      </c>
    </row>
    <row r="71" spans="2:27" x14ac:dyDescent="0.6">
      <c r="B71" s="2">
        <v>1020</v>
      </c>
      <c r="C71">
        <v>2.0711900000000001</v>
      </c>
      <c r="D71">
        <v>2.0727199999999999</v>
      </c>
      <c r="E71">
        <v>2.0137100000000001</v>
      </c>
      <c r="F71">
        <v>1.9974400000000001</v>
      </c>
      <c r="G71">
        <v>2.04779</v>
      </c>
      <c r="H71">
        <v>2.05186</v>
      </c>
      <c r="I71">
        <v>2.1246</v>
      </c>
      <c r="J71">
        <v>2.0737299999999999</v>
      </c>
      <c r="K71">
        <v>2.0737299999999999</v>
      </c>
      <c r="L71">
        <v>2.06915</v>
      </c>
      <c r="M71">
        <v>2.0543999999999998</v>
      </c>
      <c r="N71">
        <v>2.1474899999999999</v>
      </c>
      <c r="O71" s="2">
        <f t="shared" si="6"/>
        <v>1.9926739926739927</v>
      </c>
      <c r="P71" s="1">
        <f t="shared" si="5"/>
        <v>3.9402334558823561E-2</v>
      </c>
      <c r="Q71" s="1">
        <f t="shared" si="5"/>
        <v>4.0170147058823463E-2</v>
      </c>
      <c r="R71" s="1">
        <f t="shared" si="5"/>
        <v>1.055667279411769E-2</v>
      </c>
      <c r="S71" s="1">
        <f t="shared" si="4"/>
        <v>2.3917647058823923E-3</v>
      </c>
      <c r="T71" s="1">
        <f t="shared" si="4"/>
        <v>2.7659319852941164E-2</v>
      </c>
      <c r="U71" s="1">
        <f t="shared" si="4"/>
        <v>2.9701801470588231E-2</v>
      </c>
      <c r="V71" s="1">
        <f t="shared" si="4"/>
        <v>6.620551470588236E-2</v>
      </c>
      <c r="W71" s="1">
        <f t="shared" si="4"/>
        <v>4.0677003676470501E-2</v>
      </c>
      <c r="X71" s="1">
        <f t="shared" si="4"/>
        <v>4.0677003676470501E-2</v>
      </c>
      <c r="Y71" s="1">
        <f t="shared" si="4"/>
        <v>3.8378584558823536E-2</v>
      </c>
      <c r="Z71" s="1">
        <f t="shared" si="4"/>
        <v>3.0976470588235171E-2</v>
      </c>
      <c r="AA71" s="1">
        <f t="shared" si="4"/>
        <v>7.7692591911764641E-2</v>
      </c>
    </row>
    <row r="72" spans="2:27" x14ac:dyDescent="0.6">
      <c r="B72" s="2">
        <v>1035</v>
      </c>
      <c r="C72">
        <v>2.0961099999999999</v>
      </c>
      <c r="D72">
        <v>2.0991599999999999</v>
      </c>
      <c r="E72">
        <v>2.0391400000000002</v>
      </c>
      <c r="F72">
        <v>2.0223599999999999</v>
      </c>
      <c r="G72">
        <v>2.0742400000000001</v>
      </c>
      <c r="H72">
        <v>2.0777999999999999</v>
      </c>
      <c r="I72">
        <v>2.1495199999999999</v>
      </c>
      <c r="J72">
        <v>2.1001799999999999</v>
      </c>
      <c r="K72">
        <v>2.1006900000000002</v>
      </c>
      <c r="L72">
        <v>2.0951</v>
      </c>
      <c r="M72">
        <v>2.0798399999999999</v>
      </c>
      <c r="N72">
        <v>2.1724100000000002</v>
      </c>
      <c r="O72" s="2">
        <f t="shared" si="6"/>
        <v>2.0219780219780219</v>
      </c>
      <c r="P72" s="1">
        <f t="shared" si="5"/>
        <v>3.6663097826086954E-2</v>
      </c>
      <c r="Q72" s="1">
        <f t="shared" si="5"/>
        <v>3.817152173913043E-2</v>
      </c>
      <c r="R72" s="1">
        <f t="shared" si="5"/>
        <v>8.4877173913044737E-3</v>
      </c>
      <c r="S72" s="1">
        <f t="shared" si="4"/>
        <v>1.8891304347826759E-4</v>
      </c>
      <c r="T72" s="1">
        <f t="shared" si="4"/>
        <v>2.5846956521739212E-2</v>
      </c>
      <c r="U72" s="1">
        <f t="shared" si="4"/>
        <v>2.7607608695652149E-2</v>
      </c>
      <c r="V72" s="1">
        <f t="shared" si="4"/>
        <v>6.3077826086956501E-2</v>
      </c>
      <c r="W72" s="1">
        <f t="shared" si="4"/>
        <v>3.8675978260869576E-2</v>
      </c>
      <c r="X72" s="1">
        <f t="shared" si="4"/>
        <v>3.8928206521739256E-2</v>
      </c>
      <c r="Y72" s="1">
        <f t="shared" si="4"/>
        <v>3.6163586956521762E-2</v>
      </c>
      <c r="Z72" s="1">
        <f t="shared" si="4"/>
        <v>2.8616521739130429E-2</v>
      </c>
      <c r="AA72" s="1">
        <f t="shared" si="4"/>
        <v>7.4398423913043604E-2</v>
      </c>
    </row>
    <row r="73" spans="2:27" x14ac:dyDescent="0.6">
      <c r="B73" s="2">
        <v>1050</v>
      </c>
      <c r="C73">
        <v>2.1271399999999998</v>
      </c>
      <c r="D73">
        <v>2.1261199999999998</v>
      </c>
      <c r="E73">
        <v>2.0661</v>
      </c>
      <c r="F73">
        <v>2.05084</v>
      </c>
      <c r="G73">
        <v>2.1032299999999999</v>
      </c>
      <c r="H73">
        <v>2.10629</v>
      </c>
      <c r="I73">
        <v>2.1785100000000002</v>
      </c>
      <c r="J73">
        <v>2.1286700000000001</v>
      </c>
      <c r="K73">
        <v>2.1286700000000001</v>
      </c>
      <c r="L73">
        <v>2.12155</v>
      </c>
      <c r="M73">
        <v>2.10934</v>
      </c>
      <c r="N73">
        <v>2.2029299999999998</v>
      </c>
      <c r="O73" s="2">
        <f t="shared" si="6"/>
        <v>2.0512820512820511</v>
      </c>
      <c r="P73" s="1">
        <f t="shared" si="5"/>
        <v>3.698075E-2</v>
      </c>
      <c r="Q73" s="1">
        <f t="shared" si="5"/>
        <v>3.6483499999999988E-2</v>
      </c>
      <c r="R73" s="1">
        <f t="shared" si="5"/>
        <v>7.2237500000001129E-3</v>
      </c>
      <c r="S73" s="1">
        <f t="shared" si="4"/>
        <v>-2.15499999999913E-4</v>
      </c>
      <c r="T73" s="1">
        <f t="shared" si="4"/>
        <v>2.5324625000000059E-2</v>
      </c>
      <c r="U73" s="1">
        <f t="shared" si="4"/>
        <v>2.681637500000009E-2</v>
      </c>
      <c r="V73" s="1">
        <f t="shared" si="4"/>
        <v>6.2023625000000179E-2</v>
      </c>
      <c r="W73" s="1">
        <f t="shared" si="4"/>
        <v>3.7726625000000125E-2</v>
      </c>
      <c r="X73" s="1">
        <f t="shared" si="4"/>
        <v>3.7726625000000125E-2</v>
      </c>
      <c r="Y73" s="1">
        <f t="shared" si="4"/>
        <v>3.4255625000000116E-2</v>
      </c>
      <c r="Z73" s="1">
        <f t="shared" si="4"/>
        <v>2.8303250000000089E-2</v>
      </c>
      <c r="AA73" s="1">
        <f t="shared" si="4"/>
        <v>7.3928375000000018E-2</v>
      </c>
    </row>
    <row r="74" spans="2:27" x14ac:dyDescent="0.6">
      <c r="B74" s="2">
        <v>1065</v>
      </c>
      <c r="C74">
        <v>2.1556199999999999</v>
      </c>
      <c r="D74">
        <v>2.1581700000000001</v>
      </c>
      <c r="E74">
        <v>2.0951</v>
      </c>
      <c r="F74">
        <v>2.0808499999999999</v>
      </c>
      <c r="G74">
        <v>2.1312099999999998</v>
      </c>
      <c r="H74">
        <v>2.1357900000000001</v>
      </c>
      <c r="I74">
        <v>2.2075100000000001</v>
      </c>
      <c r="J74">
        <v>2.1581700000000001</v>
      </c>
      <c r="K74">
        <v>2.1576599999999999</v>
      </c>
      <c r="L74">
        <v>2.1520600000000001</v>
      </c>
      <c r="M74">
        <v>2.1383299999999998</v>
      </c>
      <c r="N74">
        <v>2.2309000000000001</v>
      </c>
      <c r="O74" s="2">
        <f t="shared" si="6"/>
        <v>2.0805860805860807</v>
      </c>
      <c r="P74" s="1">
        <f t="shared" si="5"/>
        <v>3.6063838028168871E-2</v>
      </c>
      <c r="Q74" s="1">
        <f t="shared" si="5"/>
        <v>3.7289454225352105E-2</v>
      </c>
      <c r="R74" s="1">
        <f t="shared" si="5"/>
        <v>6.9758802816900466E-3</v>
      </c>
      <c r="S74" s="1">
        <f t="shared" si="4"/>
        <v>1.2684859154915573E-4</v>
      </c>
      <c r="T74" s="1">
        <f t="shared" si="4"/>
        <v>2.4331566901408291E-2</v>
      </c>
      <c r="U74" s="1">
        <f t="shared" si="4"/>
        <v>2.6532869718309818E-2</v>
      </c>
      <c r="V74" s="1">
        <f t="shared" si="4"/>
        <v>6.100392605633799E-2</v>
      </c>
      <c r="W74" s="1">
        <f t="shared" si="4"/>
        <v>3.7289454225352105E-2</v>
      </c>
      <c r="X74" s="1">
        <f t="shared" si="4"/>
        <v>3.704433098591537E-2</v>
      </c>
      <c r="Y74" s="1">
        <f t="shared" si="4"/>
        <v>3.4352781690140805E-2</v>
      </c>
      <c r="Z74" s="1">
        <f t="shared" si="4"/>
        <v>2.7753679577464635E-2</v>
      </c>
      <c r="AA74" s="1">
        <f t="shared" si="4"/>
        <v>7.224595070422532E-2</v>
      </c>
    </row>
    <row r="75" spans="2:27" x14ac:dyDescent="0.6">
      <c r="B75" s="2">
        <v>1080</v>
      </c>
      <c r="C75">
        <v>2.1846199999999998</v>
      </c>
      <c r="D75">
        <v>2.18614</v>
      </c>
      <c r="E75">
        <v>2.1230699999999998</v>
      </c>
      <c r="F75">
        <v>2.1098499999999998</v>
      </c>
      <c r="G75">
        <v>2.1612200000000001</v>
      </c>
      <c r="H75">
        <v>2.1632500000000001</v>
      </c>
      <c r="I75">
        <v>2.2354799999999999</v>
      </c>
      <c r="J75">
        <v>2.18716</v>
      </c>
      <c r="K75">
        <v>2.1856300000000002</v>
      </c>
      <c r="L75">
        <v>2.18106</v>
      </c>
      <c r="M75">
        <v>2.1668099999999999</v>
      </c>
      <c r="N75">
        <v>2.2599</v>
      </c>
      <c r="O75" s="2">
        <f t="shared" si="6"/>
        <v>2.1098901098901099</v>
      </c>
      <c r="P75" s="1">
        <f t="shared" si="5"/>
        <v>3.5418854166666541E-2</v>
      </c>
      <c r="Q75" s="1">
        <f t="shared" si="5"/>
        <v>3.6139270833333292E-2</v>
      </c>
      <c r="R75" s="1">
        <f t="shared" si="5"/>
        <v>6.2467187499998748E-3</v>
      </c>
      <c r="S75" s="1">
        <f t="shared" si="4"/>
        <v>-1.9010416666795833E-5</v>
      </c>
      <c r="T75" s="1">
        <f t="shared" si="4"/>
        <v>2.4328229166666708E-2</v>
      </c>
      <c r="U75" s="1">
        <f t="shared" si="4"/>
        <v>2.5290364583333363E-2</v>
      </c>
      <c r="V75" s="1">
        <f t="shared" si="4"/>
        <v>5.9524374999999928E-2</v>
      </c>
      <c r="W75" s="1">
        <f t="shared" si="4"/>
        <v>3.6622708333333302E-2</v>
      </c>
      <c r="X75" s="1">
        <f t="shared" si="4"/>
        <v>3.5897552083333395E-2</v>
      </c>
      <c r="Y75" s="1">
        <f t="shared" si="4"/>
        <v>3.3731562499999972E-2</v>
      </c>
      <c r="Z75" s="1">
        <f t="shared" si="4"/>
        <v>2.6977656249999926E-2</v>
      </c>
      <c r="AA75" s="1">
        <f t="shared" si="4"/>
        <v>7.1098437499999986E-2</v>
      </c>
    </row>
    <row r="76" spans="2:27" x14ac:dyDescent="0.6">
      <c r="B76" s="2">
        <v>1095</v>
      </c>
      <c r="C76">
        <v>2.2105600000000001</v>
      </c>
      <c r="D76">
        <v>2.2146300000000001</v>
      </c>
      <c r="E76">
        <v>2.1510500000000001</v>
      </c>
      <c r="F76">
        <v>2.1388400000000001</v>
      </c>
      <c r="G76">
        <v>2.1907199999999998</v>
      </c>
      <c r="H76">
        <v>2.1917399999999998</v>
      </c>
      <c r="I76">
        <v>2.26396</v>
      </c>
      <c r="J76">
        <v>2.2156400000000001</v>
      </c>
      <c r="K76">
        <v>2.2156400000000001</v>
      </c>
      <c r="L76">
        <v>2.2105600000000001</v>
      </c>
      <c r="M76">
        <v>2.19428</v>
      </c>
      <c r="N76">
        <v>2.2878699999999998</v>
      </c>
      <c r="O76" s="2">
        <f t="shared" si="6"/>
        <v>2.1391941391941391</v>
      </c>
      <c r="P76" s="1">
        <f t="shared" si="5"/>
        <v>3.3361095890411023E-2</v>
      </c>
      <c r="Q76" s="1">
        <f t="shared" si="5"/>
        <v>3.5263681506849387E-2</v>
      </c>
      <c r="R76" s="1">
        <f t="shared" si="5"/>
        <v>5.5422089041096733E-3</v>
      </c>
      <c r="S76" s="1">
        <f t="shared" si="4"/>
        <v>-1.6554794520542109E-4</v>
      </c>
      <c r="T76" s="1">
        <f t="shared" si="4"/>
        <v>2.4086575342465673E-2</v>
      </c>
      <c r="U76" s="1">
        <f t="shared" si="4"/>
        <v>2.4563390410958834E-2</v>
      </c>
      <c r="V76" s="1">
        <f t="shared" si="4"/>
        <v>5.8323767123287684E-2</v>
      </c>
      <c r="W76" s="1">
        <f t="shared" si="4"/>
        <v>3.5735821917808268E-2</v>
      </c>
      <c r="X76" s="1">
        <f t="shared" si="4"/>
        <v>3.5735821917808268E-2</v>
      </c>
      <c r="Y76" s="1">
        <f t="shared" si="4"/>
        <v>3.3361095890411023E-2</v>
      </c>
      <c r="Z76" s="1">
        <f t="shared" si="4"/>
        <v>2.5750753424657564E-2</v>
      </c>
      <c r="AA76" s="1">
        <f t="shared" si="4"/>
        <v>6.9500873287671183E-2</v>
      </c>
    </row>
    <row r="77" spans="2:27" x14ac:dyDescent="0.6">
      <c r="B77" s="2">
        <v>1110</v>
      </c>
      <c r="C77">
        <v>2.24057</v>
      </c>
      <c r="D77">
        <v>2.2415799999999999</v>
      </c>
      <c r="E77">
        <v>2.18004</v>
      </c>
      <c r="F77">
        <v>2.16987</v>
      </c>
      <c r="G77">
        <v>2.2202199999999999</v>
      </c>
      <c r="H77">
        <v>2.2212399999999999</v>
      </c>
      <c r="I77">
        <v>2.2929599999999999</v>
      </c>
      <c r="J77">
        <v>2.2431100000000002</v>
      </c>
      <c r="K77">
        <v>2.2436199999999999</v>
      </c>
      <c r="L77">
        <v>2.2395499999999999</v>
      </c>
      <c r="M77">
        <v>2.2232699999999999</v>
      </c>
      <c r="N77">
        <v>2.3163499999999999</v>
      </c>
      <c r="O77" s="2">
        <f t="shared" si="6"/>
        <v>2.1684981684981683</v>
      </c>
      <c r="P77" s="1">
        <f t="shared" si="5"/>
        <v>3.3235827702702753E-2</v>
      </c>
      <c r="Q77" s="1">
        <f t="shared" si="5"/>
        <v>3.3701587837837867E-2</v>
      </c>
      <c r="R77" s="1">
        <f t="shared" si="5"/>
        <v>5.3225000000000616E-3</v>
      </c>
      <c r="S77" s="1">
        <f t="shared" si="4"/>
        <v>6.326182432432986E-4</v>
      </c>
      <c r="T77" s="1">
        <f t="shared" si="4"/>
        <v>2.3851452702702711E-2</v>
      </c>
      <c r="U77" s="1">
        <f t="shared" si="4"/>
        <v>2.4321824324324344E-2</v>
      </c>
      <c r="V77" s="1">
        <f t="shared" si="4"/>
        <v>5.7395405405405428E-2</v>
      </c>
      <c r="W77" s="1">
        <f t="shared" si="4"/>
        <v>3.4407145270270417E-2</v>
      </c>
      <c r="X77" s="1">
        <f t="shared" si="4"/>
        <v>3.4642331081081133E-2</v>
      </c>
      <c r="Y77" s="1">
        <f t="shared" si="4"/>
        <v>3.2765456081081119E-2</v>
      </c>
      <c r="Z77" s="1">
        <f t="shared" si="4"/>
        <v>2.5257956081081088E-2</v>
      </c>
      <c r="AA77" s="1">
        <f t="shared" si="4"/>
        <v>6.8181672297297338E-2</v>
      </c>
    </row>
    <row r="78" spans="2:27" x14ac:dyDescent="0.6">
      <c r="B78" s="2">
        <v>1125</v>
      </c>
      <c r="C78">
        <v>2.27007</v>
      </c>
      <c r="D78">
        <v>2.2726099999999998</v>
      </c>
      <c r="E78">
        <v>2.2100499999999998</v>
      </c>
      <c r="F78">
        <v>2.19835</v>
      </c>
      <c r="G78">
        <v>2.2502300000000002</v>
      </c>
      <c r="H78">
        <v>2.2512500000000002</v>
      </c>
      <c r="I78">
        <v>2.3229700000000002</v>
      </c>
      <c r="J78">
        <v>2.27312</v>
      </c>
      <c r="K78">
        <v>2.27515</v>
      </c>
      <c r="L78">
        <v>2.27007</v>
      </c>
      <c r="M78">
        <v>2.2532800000000002</v>
      </c>
      <c r="N78">
        <v>2.3473799999999998</v>
      </c>
      <c r="O78" s="2">
        <f t="shared" si="6"/>
        <v>2.197802197802198</v>
      </c>
      <c r="P78" s="1">
        <f t="shared" si="5"/>
        <v>3.2881849999999928E-2</v>
      </c>
      <c r="Q78" s="1">
        <f t="shared" si="5"/>
        <v>3.4037549999999819E-2</v>
      </c>
      <c r="R78" s="1">
        <f t="shared" si="5"/>
        <v>5.5727499999998461E-3</v>
      </c>
      <c r="S78" s="1">
        <f t="shared" si="4"/>
        <v>2.4924999999992759E-4</v>
      </c>
      <c r="T78" s="1">
        <f t="shared" si="4"/>
        <v>2.3854649999999995E-2</v>
      </c>
      <c r="U78" s="1">
        <f t="shared" si="4"/>
        <v>2.4318750000000004E-2</v>
      </c>
      <c r="V78" s="1">
        <f t="shared" si="4"/>
        <v>5.6951350000000005E-2</v>
      </c>
      <c r="W78" s="1">
        <f t="shared" si="4"/>
        <v>3.4269599999999928E-2</v>
      </c>
      <c r="X78" s="1">
        <f t="shared" si="4"/>
        <v>3.5193249999999912E-2</v>
      </c>
      <c r="Y78" s="1">
        <f t="shared" si="4"/>
        <v>3.2881849999999928E-2</v>
      </c>
      <c r="Z78" s="1">
        <f t="shared" si="4"/>
        <v>2.5242399999999991E-2</v>
      </c>
      <c r="AA78" s="1">
        <f t="shared" si="4"/>
        <v>6.8057899999999824E-2</v>
      </c>
    </row>
    <row r="79" spans="2:27" x14ac:dyDescent="0.6">
      <c r="B79" s="2">
        <v>1140</v>
      </c>
      <c r="C79">
        <v>2.3000799999999999</v>
      </c>
      <c r="D79">
        <v>2.3021099999999999</v>
      </c>
      <c r="E79">
        <v>2.2395499999999999</v>
      </c>
      <c r="F79">
        <v>2.2283599999999999</v>
      </c>
      <c r="G79">
        <v>2.2787199999999999</v>
      </c>
      <c r="H79">
        <v>2.2817699999999999</v>
      </c>
      <c r="I79">
        <v>2.3534899999999999</v>
      </c>
      <c r="J79">
        <v>2.3026200000000001</v>
      </c>
      <c r="K79">
        <v>2.3021099999999999</v>
      </c>
      <c r="L79">
        <v>2.2980399999999999</v>
      </c>
      <c r="M79">
        <v>2.2827799999999998</v>
      </c>
      <c r="N79">
        <v>2.3758699999999999</v>
      </c>
      <c r="O79" s="2">
        <f t="shared" si="6"/>
        <v>2.2271062271062272</v>
      </c>
      <c r="P79" s="1">
        <f t="shared" si="5"/>
        <v>3.2766184210526232E-2</v>
      </c>
      <c r="Q79" s="1">
        <f t="shared" si="5"/>
        <v>3.3677680921052541E-2</v>
      </c>
      <c r="R79" s="1">
        <f t="shared" si="5"/>
        <v>5.5874177631578268E-3</v>
      </c>
      <c r="S79" s="1">
        <f t="shared" si="4"/>
        <v>5.6296052631570645E-4</v>
      </c>
      <c r="T79" s="1">
        <f t="shared" si="4"/>
        <v>2.3175263157894636E-2</v>
      </c>
      <c r="U79" s="1">
        <f t="shared" si="4"/>
        <v>2.454475328947358E-2</v>
      </c>
      <c r="V79" s="1">
        <f t="shared" si="4"/>
        <v>5.6747976973684111E-2</v>
      </c>
      <c r="W79" s="1">
        <f t="shared" si="4"/>
        <v>3.3906677631578959E-2</v>
      </c>
      <c r="X79" s="1">
        <f t="shared" si="4"/>
        <v>3.3677680921052541E-2</v>
      </c>
      <c r="Y79" s="1">
        <f t="shared" si="4"/>
        <v>3.185019736842095E-2</v>
      </c>
      <c r="Z79" s="1">
        <f t="shared" si="4"/>
        <v>2.4998256578947244E-2</v>
      </c>
      <c r="AA79" s="1">
        <f t="shared" si="4"/>
        <v>6.6796891447368348E-2</v>
      </c>
    </row>
    <row r="80" spans="2:27" x14ac:dyDescent="0.6">
      <c r="B80" s="2">
        <v>1155</v>
      </c>
      <c r="C80">
        <v>2.3306</v>
      </c>
      <c r="D80">
        <v>2.3306</v>
      </c>
      <c r="E80">
        <v>2.27007</v>
      </c>
      <c r="F80">
        <v>2.25786</v>
      </c>
      <c r="G80">
        <v>2.3092299999999999</v>
      </c>
      <c r="H80">
        <v>2.3132999999999999</v>
      </c>
      <c r="I80">
        <v>2.3835000000000002</v>
      </c>
      <c r="J80">
        <v>2.3331400000000002</v>
      </c>
      <c r="K80">
        <v>2.33263</v>
      </c>
      <c r="L80">
        <v>2.3270400000000002</v>
      </c>
      <c r="M80">
        <v>2.3132999999999999</v>
      </c>
      <c r="N80">
        <v>2.4048600000000002</v>
      </c>
      <c r="O80" s="2">
        <f t="shared" si="6"/>
        <v>2.2564102564102564</v>
      </c>
      <c r="P80" s="1">
        <f t="shared" si="5"/>
        <v>3.2879545454545467E-2</v>
      </c>
      <c r="Q80" s="1">
        <f t="shared" si="5"/>
        <v>3.2879545454545467E-2</v>
      </c>
      <c r="R80" s="1">
        <f t="shared" si="5"/>
        <v>6.0537500000000244E-3</v>
      </c>
      <c r="S80" s="1">
        <f t="shared" si="4"/>
        <v>6.4250000000000038E-4</v>
      </c>
      <c r="T80" s="1">
        <f t="shared" si="4"/>
        <v>2.3408749999999964E-2</v>
      </c>
      <c r="U80" s="1">
        <f t="shared" si="4"/>
        <v>2.5212499999999971E-2</v>
      </c>
      <c r="V80" s="1">
        <f t="shared" si="4"/>
        <v>5.6323863636363727E-2</v>
      </c>
      <c r="W80" s="1">
        <f t="shared" si="4"/>
        <v>3.4005227272727381E-2</v>
      </c>
      <c r="X80" s="1">
        <f t="shared" si="4"/>
        <v>3.377920454545455E-2</v>
      </c>
      <c r="Y80" s="1">
        <f t="shared" si="4"/>
        <v>3.1301818181818292E-2</v>
      </c>
      <c r="Z80" s="1">
        <f t="shared" si="4"/>
        <v>2.5212499999999971E-2</v>
      </c>
      <c r="AA80" s="1">
        <f t="shared" si="4"/>
        <v>6.5790227272727375E-2</v>
      </c>
    </row>
    <row r="81" spans="2:27" x14ac:dyDescent="0.6">
      <c r="B81" s="2">
        <v>1170</v>
      </c>
      <c r="C81">
        <v>2.3595899999999999</v>
      </c>
      <c r="D81">
        <v>2.3611200000000001</v>
      </c>
      <c r="E81">
        <v>2.2975400000000001</v>
      </c>
      <c r="F81">
        <v>2.2868499999999998</v>
      </c>
      <c r="G81">
        <v>2.3382299999999998</v>
      </c>
      <c r="H81">
        <v>2.3392400000000002</v>
      </c>
      <c r="I81">
        <v>2.4119799999999998</v>
      </c>
      <c r="J81">
        <v>2.3616199999999998</v>
      </c>
      <c r="K81">
        <v>2.3611200000000001</v>
      </c>
      <c r="L81">
        <v>2.3570500000000001</v>
      </c>
      <c r="M81">
        <v>2.33975</v>
      </c>
      <c r="N81">
        <v>2.4333399999999998</v>
      </c>
      <c r="O81" s="2">
        <f t="shared" si="6"/>
        <v>2.2857142857142856</v>
      </c>
      <c r="P81" s="1">
        <f t="shared" si="5"/>
        <v>3.2320624999999992E-2</v>
      </c>
      <c r="Q81" s="1">
        <f t="shared" si="5"/>
        <v>3.2990000000000103E-2</v>
      </c>
      <c r="R81" s="1">
        <f t="shared" si="5"/>
        <v>5.1737500000001158E-3</v>
      </c>
      <c r="S81" s="1">
        <f t="shared" si="4"/>
        <v>4.9687499999997997E-4</v>
      </c>
      <c r="T81" s="1">
        <f t="shared" si="4"/>
        <v>2.2975624999999972E-2</v>
      </c>
      <c r="U81" s="1">
        <f t="shared" si="4"/>
        <v>2.3417500000000147E-2</v>
      </c>
      <c r="V81" s="1">
        <f t="shared" si="4"/>
        <v>5.5241249999999964E-2</v>
      </c>
      <c r="W81" s="1">
        <f t="shared" si="4"/>
        <v>3.3208749999999981E-2</v>
      </c>
      <c r="X81" s="1">
        <f t="shared" si="4"/>
        <v>3.2990000000000103E-2</v>
      </c>
      <c r="Y81" s="1">
        <f t="shared" si="4"/>
        <v>3.1209375000000095E-2</v>
      </c>
      <c r="Z81" s="1">
        <f t="shared" si="4"/>
        <v>2.3640625000000054E-2</v>
      </c>
      <c r="AA81" s="1">
        <f t="shared" si="4"/>
        <v>6.4586249999999984E-2</v>
      </c>
    </row>
    <row r="82" spans="2:27" x14ac:dyDescent="0.6">
      <c r="B82" s="2">
        <v>1185</v>
      </c>
      <c r="C82">
        <v>2.38706</v>
      </c>
      <c r="D82">
        <v>2.39011</v>
      </c>
      <c r="E82">
        <v>2.3270400000000002</v>
      </c>
      <c r="F82">
        <v>2.3158500000000002</v>
      </c>
      <c r="G82">
        <v>2.3656899999999998</v>
      </c>
      <c r="H82">
        <v>2.3667099999999999</v>
      </c>
      <c r="I82">
        <v>2.4414799999999999</v>
      </c>
      <c r="J82">
        <v>2.3896000000000002</v>
      </c>
      <c r="K82">
        <v>2.39113</v>
      </c>
      <c r="L82">
        <v>2.3860399999999999</v>
      </c>
      <c r="M82">
        <v>2.3687499999999999</v>
      </c>
      <c r="N82">
        <v>2.4623400000000002</v>
      </c>
      <c r="O82" s="2">
        <f t="shared" si="6"/>
        <v>2.3150183150183152</v>
      </c>
      <c r="P82" s="1">
        <f t="shared" si="5"/>
        <v>3.1119272151898622E-2</v>
      </c>
      <c r="Q82" s="1">
        <f t="shared" si="5"/>
        <v>3.243675632911381E-2</v>
      </c>
      <c r="R82" s="1">
        <f t="shared" si="5"/>
        <v>5.1929113924050656E-3</v>
      </c>
      <c r="S82" s="1">
        <f t="shared" si="4"/>
        <v>3.5925632911391236E-4</v>
      </c>
      <c r="T82" s="1">
        <f t="shared" si="4"/>
        <v>2.1888243670885918E-2</v>
      </c>
      <c r="U82" s="1">
        <f t="shared" si="4"/>
        <v>2.2328844936708711E-2</v>
      </c>
      <c r="V82" s="1">
        <f t="shared" si="4"/>
        <v>5.4626645569620103E-2</v>
      </c>
      <c r="W82" s="1">
        <f t="shared" si="4"/>
        <v>3.221645569620251E-2</v>
      </c>
      <c r="X82" s="1">
        <f t="shared" si="4"/>
        <v>3.2877357594936603E-2</v>
      </c>
      <c r="Y82" s="1">
        <f t="shared" si="4"/>
        <v>3.0678670886075829E-2</v>
      </c>
      <c r="Z82" s="1">
        <f t="shared" si="4"/>
        <v>2.3210047468354297E-2</v>
      </c>
      <c r="AA82" s="1">
        <f t="shared" si="4"/>
        <v>6.3637373417721507E-2</v>
      </c>
    </row>
    <row r="83" spans="2:27" x14ac:dyDescent="0.6">
      <c r="B83" s="2">
        <v>1200</v>
      </c>
      <c r="C83">
        <v>2.4160499999999998</v>
      </c>
      <c r="D83">
        <v>2.4206300000000001</v>
      </c>
      <c r="E83">
        <v>2.3570500000000001</v>
      </c>
      <c r="F83">
        <v>2.3443299999999998</v>
      </c>
      <c r="G83">
        <v>2.3957000000000002</v>
      </c>
      <c r="H83">
        <v>2.3987500000000002</v>
      </c>
      <c r="I83">
        <v>2.4704700000000002</v>
      </c>
      <c r="J83">
        <v>2.4201199999999998</v>
      </c>
      <c r="K83">
        <v>2.42164</v>
      </c>
      <c r="L83">
        <v>2.41554</v>
      </c>
      <c r="M83">
        <v>2.4007900000000002</v>
      </c>
      <c r="N83">
        <v>2.49234</v>
      </c>
      <c r="O83" s="2">
        <f t="shared" si="6"/>
        <v>2.3443223443223444</v>
      </c>
      <c r="P83" s="1">
        <f t="shared" si="5"/>
        <v>3.0596328124999871E-2</v>
      </c>
      <c r="Q83" s="1">
        <f t="shared" si="5"/>
        <v>3.254998437499998E-2</v>
      </c>
      <c r="R83" s="1">
        <f t="shared" si="5"/>
        <v>5.4291406249999917E-3</v>
      </c>
      <c r="S83" s="1">
        <f t="shared" si="4"/>
        <v>3.2656249998694317E-6</v>
      </c>
      <c r="T83" s="1">
        <f t="shared" si="4"/>
        <v>2.1915781250000023E-2</v>
      </c>
      <c r="U83" s="1">
        <f t="shared" si="4"/>
        <v>2.3216796875000022E-2</v>
      </c>
      <c r="V83" s="1">
        <f t="shared" si="4"/>
        <v>5.3809859375000019E-2</v>
      </c>
      <c r="W83" s="1">
        <f t="shared" si="4"/>
        <v>3.233243749999988E-2</v>
      </c>
      <c r="X83" s="1">
        <f t="shared" si="4"/>
        <v>3.2980812499999956E-2</v>
      </c>
      <c r="Y83" s="1">
        <f t="shared" si="4"/>
        <v>3.0378781249999962E-2</v>
      </c>
      <c r="Z83" s="1">
        <f t="shared" si="4"/>
        <v>2.4086984375000037E-2</v>
      </c>
      <c r="AA83" s="1">
        <f t="shared" si="4"/>
        <v>6.3138781249999956E-2</v>
      </c>
    </row>
    <row r="84" spans="2:27" x14ac:dyDescent="0.6">
      <c r="B84" s="2">
        <v>1215</v>
      </c>
      <c r="C84">
        <v>2.4470800000000001</v>
      </c>
      <c r="D84">
        <v>2.4475799999999999</v>
      </c>
      <c r="E84">
        <v>2.3875600000000001</v>
      </c>
      <c r="F84">
        <v>2.3758699999999999</v>
      </c>
      <c r="G84">
        <v>2.4251999999999998</v>
      </c>
      <c r="H84">
        <v>2.42571</v>
      </c>
      <c r="I84">
        <v>2.4994700000000001</v>
      </c>
      <c r="J84">
        <v>2.4491100000000001</v>
      </c>
      <c r="K84">
        <v>2.4511400000000001</v>
      </c>
      <c r="L84">
        <v>2.4455499999999999</v>
      </c>
      <c r="M84">
        <v>2.42876</v>
      </c>
      <c r="N84">
        <v>2.5218500000000001</v>
      </c>
      <c r="O84" s="2">
        <f t="shared" si="6"/>
        <v>2.3736263736263736</v>
      </c>
      <c r="P84" s="1">
        <f t="shared" si="5"/>
        <v>3.0945740740740798E-2</v>
      </c>
      <c r="Q84" s="1">
        <f t="shared" si="5"/>
        <v>3.1156388888888831E-2</v>
      </c>
      <c r="R84" s="1">
        <f t="shared" si="5"/>
        <v>5.8701851851852361E-3</v>
      </c>
      <c r="S84" s="1">
        <f t="shared" si="4"/>
        <v>9.452314814814484E-4</v>
      </c>
      <c r="T84" s="1">
        <f t="shared" si="4"/>
        <v>2.1727777777777693E-2</v>
      </c>
      <c r="U84" s="1">
        <f t="shared" si="4"/>
        <v>2.19426388888889E-2</v>
      </c>
      <c r="V84" s="1">
        <f t="shared" si="4"/>
        <v>5.3017453703703733E-2</v>
      </c>
      <c r="W84" s="1">
        <f t="shared" si="4"/>
        <v>3.1800972222222272E-2</v>
      </c>
      <c r="X84" s="1">
        <f t="shared" si="4"/>
        <v>3.2656203703703743E-2</v>
      </c>
      <c r="Y84" s="1">
        <f t="shared" si="4"/>
        <v>3.030115740740736E-2</v>
      </c>
      <c r="Z84" s="1">
        <f t="shared" si="4"/>
        <v>2.3227592592592602E-2</v>
      </c>
      <c r="AA84" s="1">
        <f t="shared" si="4"/>
        <v>6.2446064814814878E-2</v>
      </c>
    </row>
    <row r="85" spans="2:27" x14ac:dyDescent="0.6">
      <c r="B85" s="2">
        <v>1230</v>
      </c>
      <c r="C85">
        <v>2.4781</v>
      </c>
      <c r="D85">
        <v>2.47709</v>
      </c>
      <c r="E85">
        <v>2.4150299999999998</v>
      </c>
      <c r="F85">
        <v>2.40232</v>
      </c>
      <c r="G85">
        <v>2.4552100000000001</v>
      </c>
      <c r="H85">
        <v>2.4562300000000001</v>
      </c>
      <c r="I85">
        <v>2.5284599999999999</v>
      </c>
      <c r="J85">
        <v>2.4775900000000002</v>
      </c>
      <c r="K85">
        <v>2.4796299999999998</v>
      </c>
      <c r="L85">
        <v>2.47505</v>
      </c>
      <c r="M85">
        <v>2.4572500000000002</v>
      </c>
      <c r="N85">
        <v>2.54982</v>
      </c>
      <c r="O85" s="2">
        <f t="shared" si="6"/>
        <v>2.4029304029304028</v>
      </c>
      <c r="P85" s="1">
        <f t="shared" si="5"/>
        <v>3.1282469512195155E-2</v>
      </c>
      <c r="Q85" s="1">
        <f t="shared" si="5"/>
        <v>3.086214939024395E-2</v>
      </c>
      <c r="R85" s="1">
        <f t="shared" si="5"/>
        <v>5.0353506097560504E-3</v>
      </c>
      <c r="S85" s="1">
        <f t="shared" si="4"/>
        <v>-2.5402439024385659E-4</v>
      </c>
      <c r="T85" s="1">
        <f t="shared" si="4"/>
        <v>2.1756600609756187E-2</v>
      </c>
      <c r="U85" s="1">
        <f t="shared" si="4"/>
        <v>2.2181082317073268E-2</v>
      </c>
      <c r="V85" s="1">
        <f t="shared" si="4"/>
        <v>5.2240213414634161E-2</v>
      </c>
      <c r="W85" s="1">
        <f t="shared" si="4"/>
        <v>3.1070228658536703E-2</v>
      </c>
      <c r="X85" s="1">
        <f t="shared" si="4"/>
        <v>3.1919192073170684E-2</v>
      </c>
      <c r="Y85" s="1">
        <f t="shared" si="4"/>
        <v>3.0013185975609789E-2</v>
      </c>
      <c r="Z85" s="1">
        <f t="shared" si="4"/>
        <v>2.2605564024390352E-2</v>
      </c>
      <c r="AA85" s="1">
        <f t="shared" si="4"/>
        <v>6.1129359756097595E-2</v>
      </c>
    </row>
    <row r="86" spans="2:27" x14ac:dyDescent="0.6">
      <c r="B86" s="2">
        <v>1245</v>
      </c>
      <c r="C86">
        <v>2.5060799999999999</v>
      </c>
      <c r="D86">
        <v>2.5076000000000001</v>
      </c>
      <c r="E86">
        <v>2.4450400000000001</v>
      </c>
      <c r="F86">
        <v>2.4333399999999998</v>
      </c>
      <c r="G86">
        <v>2.48421</v>
      </c>
      <c r="H86">
        <v>2.48522</v>
      </c>
      <c r="I86">
        <v>2.5574499999999998</v>
      </c>
      <c r="J86">
        <v>2.5076000000000001</v>
      </c>
      <c r="K86">
        <v>2.5076000000000001</v>
      </c>
      <c r="L86">
        <v>2.5035400000000001</v>
      </c>
      <c r="M86">
        <v>2.48624</v>
      </c>
      <c r="N86">
        <v>2.5783100000000001</v>
      </c>
      <c r="O86" s="2">
        <f t="shared" si="6"/>
        <v>2.432234432234432</v>
      </c>
      <c r="P86" s="1">
        <f t="shared" si="5"/>
        <v>3.0361204819277138E-2</v>
      </c>
      <c r="Q86" s="1">
        <f t="shared" si="5"/>
        <v>3.0986144578313359E-2</v>
      </c>
      <c r="R86" s="1">
        <f t="shared" si="5"/>
        <v>5.2649397590362702E-3</v>
      </c>
      <c r="S86" s="1">
        <f t="shared" si="4"/>
        <v>4.5454819277110072E-4</v>
      </c>
      <c r="T86" s="1">
        <f t="shared" si="4"/>
        <v>2.1369472891566363E-2</v>
      </c>
      <c r="U86" s="1">
        <f t="shared" si="4"/>
        <v>2.1784728915662729E-2</v>
      </c>
      <c r="V86" s="1">
        <f t="shared" si="4"/>
        <v>5.1481701807228913E-2</v>
      </c>
      <c r="W86" s="1">
        <f t="shared" si="4"/>
        <v>3.0986144578313359E-2</v>
      </c>
      <c r="X86" s="1">
        <f t="shared" si="4"/>
        <v>3.0986144578313359E-2</v>
      </c>
      <c r="Y86" s="1">
        <f t="shared" si="4"/>
        <v>2.9316897590361574E-2</v>
      </c>
      <c r="Z86" s="1">
        <f t="shared" si="4"/>
        <v>2.2204096385542257E-2</v>
      </c>
      <c r="AA86" s="1">
        <f t="shared" si="4"/>
        <v>6.0058177710843506E-2</v>
      </c>
    </row>
    <row r="87" spans="2:27" x14ac:dyDescent="0.6">
      <c r="B87" s="2">
        <v>1260</v>
      </c>
      <c r="C87">
        <v>2.5340500000000001</v>
      </c>
      <c r="D87">
        <v>2.5340500000000001</v>
      </c>
      <c r="E87">
        <v>2.4704700000000002</v>
      </c>
      <c r="F87">
        <v>2.4587699999999999</v>
      </c>
      <c r="G87">
        <v>2.5121799999999999</v>
      </c>
      <c r="H87">
        <v>2.5131999999999999</v>
      </c>
      <c r="I87">
        <v>2.5844100000000001</v>
      </c>
      <c r="J87">
        <v>2.5350700000000002</v>
      </c>
      <c r="K87">
        <v>2.5350700000000002</v>
      </c>
      <c r="L87">
        <v>2.5310000000000001</v>
      </c>
      <c r="M87">
        <v>2.5142199999999999</v>
      </c>
      <c r="N87">
        <v>2.6073</v>
      </c>
      <c r="O87" s="2">
        <f t="shared" si="6"/>
        <v>2.4615384615384617</v>
      </c>
      <c r="P87" s="1">
        <f t="shared" si="5"/>
        <v>2.94578125E-2</v>
      </c>
      <c r="Q87" s="1">
        <f t="shared" si="5"/>
        <v>2.94578125E-2</v>
      </c>
      <c r="R87" s="1">
        <f t="shared" si="5"/>
        <v>3.6284375000000119E-3</v>
      </c>
      <c r="S87" s="1">
        <f t="shared" si="4"/>
        <v>-1.1246875000000961E-3</v>
      </c>
      <c r="T87" s="1">
        <f t="shared" si="4"/>
        <v>2.0573124999999887E-2</v>
      </c>
      <c r="U87" s="1">
        <f t="shared" si="4"/>
        <v>2.0987499999999895E-2</v>
      </c>
      <c r="V87" s="1">
        <f t="shared" si="4"/>
        <v>4.9916562499999984E-2</v>
      </c>
      <c r="W87" s="1">
        <f t="shared" si="4"/>
        <v>2.9872187500000008E-2</v>
      </c>
      <c r="X87" s="1">
        <f t="shared" si="4"/>
        <v>2.9872187500000008E-2</v>
      </c>
      <c r="Y87" s="1">
        <f t="shared" si="4"/>
        <v>2.8218750000000001E-2</v>
      </c>
      <c r="Z87" s="1">
        <f t="shared" si="4"/>
        <v>2.1401874999999904E-2</v>
      </c>
      <c r="AA87" s="1">
        <f t="shared" si="4"/>
        <v>5.9215624999999925E-2</v>
      </c>
    </row>
    <row r="88" spans="2:27" x14ac:dyDescent="0.6">
      <c r="B88" s="2">
        <v>1275</v>
      </c>
      <c r="C88">
        <v>2.5615199999999998</v>
      </c>
      <c r="D88">
        <v>2.5655899999999998</v>
      </c>
      <c r="E88">
        <v>2.5030299999999999</v>
      </c>
      <c r="F88">
        <v>2.4897999999999998</v>
      </c>
      <c r="G88">
        <v>2.5416799999999999</v>
      </c>
      <c r="H88">
        <v>2.5421900000000002</v>
      </c>
      <c r="I88">
        <v>2.61442</v>
      </c>
      <c r="J88">
        <v>2.56406</v>
      </c>
      <c r="K88">
        <v>2.56508</v>
      </c>
      <c r="L88">
        <v>2.5605000000000002</v>
      </c>
      <c r="M88">
        <v>2.54372</v>
      </c>
      <c r="N88">
        <v>2.6352699999999998</v>
      </c>
      <c r="O88" s="2">
        <f t="shared" si="6"/>
        <v>2.4908424908424909</v>
      </c>
      <c r="P88" s="1">
        <f t="shared" si="5"/>
        <v>2.8374941176470492E-2</v>
      </c>
      <c r="Q88" s="1">
        <f t="shared" si="5"/>
        <v>3.0008926470588147E-2</v>
      </c>
      <c r="R88" s="1">
        <f t="shared" si="5"/>
        <v>4.8929264705881688E-3</v>
      </c>
      <c r="S88" s="1">
        <f t="shared" si="4"/>
        <v>-4.1852941176480281E-4</v>
      </c>
      <c r="T88" s="1">
        <f t="shared" si="4"/>
        <v>2.0409764705882315E-2</v>
      </c>
      <c r="U88" s="1">
        <f t="shared" si="4"/>
        <v>2.0614514705882409E-2</v>
      </c>
      <c r="V88" s="1">
        <f t="shared" ref="V88:AA130" si="7">(I88-$O88)/$O88</f>
        <v>4.9612735294117617E-2</v>
      </c>
      <c r="W88" s="1">
        <f t="shared" si="7"/>
        <v>2.9394676470588223E-2</v>
      </c>
      <c r="X88" s="1">
        <f t="shared" si="7"/>
        <v>2.9804176470588233E-2</v>
      </c>
      <c r="Y88" s="1">
        <f t="shared" si="7"/>
        <v>2.7965441176470662E-2</v>
      </c>
      <c r="Z88" s="1">
        <f t="shared" si="7"/>
        <v>2.1228764705882332E-2</v>
      </c>
      <c r="AA88" s="1">
        <f t="shared" si="7"/>
        <v>5.7983397058823424E-2</v>
      </c>
    </row>
    <row r="89" spans="2:27" x14ac:dyDescent="0.6">
      <c r="B89" s="2">
        <v>1290</v>
      </c>
      <c r="C89">
        <v>2.5889899999999999</v>
      </c>
      <c r="D89">
        <v>2.5910199999999999</v>
      </c>
      <c r="E89">
        <v>2.5279500000000001</v>
      </c>
      <c r="F89">
        <v>2.5177800000000001</v>
      </c>
      <c r="G89">
        <v>2.5686399999999998</v>
      </c>
      <c r="H89">
        <v>2.5706799999999999</v>
      </c>
      <c r="I89">
        <v>2.6403599999999998</v>
      </c>
      <c r="J89">
        <v>2.5905100000000001</v>
      </c>
      <c r="K89">
        <v>2.5925500000000001</v>
      </c>
      <c r="L89">
        <v>2.5864400000000001</v>
      </c>
      <c r="M89">
        <v>2.5696599999999998</v>
      </c>
      <c r="N89">
        <v>2.6622300000000001</v>
      </c>
      <c r="O89" s="2">
        <f t="shared" si="6"/>
        <v>2.5201465201465201</v>
      </c>
      <c r="P89" s="1">
        <f t="shared" si="5"/>
        <v>2.7317252906976734E-2</v>
      </c>
      <c r="Q89" s="1">
        <f t="shared" si="5"/>
        <v>2.8122761627906959E-2</v>
      </c>
      <c r="R89" s="1">
        <f t="shared" si="5"/>
        <v>3.0964389534884566E-3</v>
      </c>
      <c r="S89" s="1">
        <f t="shared" si="5"/>
        <v>-9.3904069767433902E-4</v>
      </c>
      <c r="T89" s="1">
        <f t="shared" si="5"/>
        <v>1.9242325581395305E-2</v>
      </c>
      <c r="U89" s="1">
        <f t="shared" si="5"/>
        <v>2.0051802325581368E-2</v>
      </c>
      <c r="V89" s="1">
        <f t="shared" si="7"/>
        <v>4.7700988372092981E-2</v>
      </c>
      <c r="W89" s="1">
        <f t="shared" si="7"/>
        <v>2.792039244186053E-2</v>
      </c>
      <c r="X89" s="1">
        <f t="shared" si="7"/>
        <v>2.8729869186046593E-2</v>
      </c>
      <c r="Y89" s="1">
        <f t="shared" si="7"/>
        <v>2.6305406976744244E-2</v>
      </c>
      <c r="Z89" s="1">
        <f t="shared" si="7"/>
        <v>1.9647063953488336E-2</v>
      </c>
      <c r="AA89" s="1">
        <f t="shared" si="7"/>
        <v>5.6379055232558206E-2</v>
      </c>
    </row>
    <row r="90" spans="2:27" x14ac:dyDescent="0.6">
      <c r="B90" s="2">
        <v>1305</v>
      </c>
      <c r="C90">
        <v>2.6179800000000002</v>
      </c>
      <c r="D90">
        <v>2.62154</v>
      </c>
      <c r="E90">
        <v>2.55593</v>
      </c>
      <c r="F90">
        <v>2.5462600000000002</v>
      </c>
      <c r="G90">
        <v>2.5976300000000001</v>
      </c>
      <c r="H90">
        <v>2.6001799999999999</v>
      </c>
      <c r="I90">
        <v>2.6708799999999999</v>
      </c>
      <c r="J90">
        <v>2.6200100000000002</v>
      </c>
      <c r="K90">
        <v>2.6210300000000002</v>
      </c>
      <c r="L90">
        <v>2.61747</v>
      </c>
      <c r="M90">
        <v>2.5986500000000001</v>
      </c>
      <c r="N90">
        <v>2.6937700000000002</v>
      </c>
      <c r="O90" s="2">
        <f t="shared" si="6"/>
        <v>2.5494505494505493</v>
      </c>
      <c r="P90" s="1">
        <f t="shared" si="5"/>
        <v>2.6880086206896699E-2</v>
      </c>
      <c r="Q90" s="1">
        <f t="shared" si="5"/>
        <v>2.8276465517241441E-2</v>
      </c>
      <c r="R90" s="1">
        <f t="shared" si="5"/>
        <v>2.5415086206897379E-3</v>
      </c>
      <c r="S90" s="1">
        <f t="shared" si="5"/>
        <v>-1.251465517241236E-3</v>
      </c>
      <c r="T90" s="1">
        <f t="shared" si="5"/>
        <v>1.8897974137931147E-2</v>
      </c>
      <c r="U90" s="1">
        <f t="shared" si="5"/>
        <v>1.9898189655172458E-2</v>
      </c>
      <c r="V90" s="1">
        <f t="shared" si="7"/>
        <v>4.7629655172413833E-2</v>
      </c>
      <c r="W90" s="1">
        <f t="shared" si="7"/>
        <v>2.767633620689669E-2</v>
      </c>
      <c r="X90" s="1">
        <f t="shared" si="7"/>
        <v>2.807642241379325E-2</v>
      </c>
      <c r="Y90" s="1">
        <f t="shared" si="7"/>
        <v>2.6680043103448334E-2</v>
      </c>
      <c r="Z90" s="1">
        <f t="shared" si="7"/>
        <v>1.9298060344827707E-2</v>
      </c>
      <c r="AA90" s="1">
        <f t="shared" si="7"/>
        <v>5.6608060344827744E-2</v>
      </c>
    </row>
    <row r="91" spans="2:27" x14ac:dyDescent="0.6">
      <c r="B91" s="2">
        <v>1320</v>
      </c>
      <c r="C91">
        <v>2.6495199999999999</v>
      </c>
      <c r="D91">
        <v>2.6484999999999999</v>
      </c>
      <c r="E91">
        <v>2.5838999999999999</v>
      </c>
      <c r="F91">
        <v>2.5742400000000001</v>
      </c>
      <c r="G91">
        <v>2.6261199999999998</v>
      </c>
      <c r="H91">
        <v>2.62764</v>
      </c>
      <c r="I91">
        <v>2.6988500000000002</v>
      </c>
      <c r="J91">
        <v>2.64697</v>
      </c>
      <c r="K91">
        <v>2.65002</v>
      </c>
      <c r="L91">
        <v>2.6454499999999999</v>
      </c>
      <c r="M91">
        <v>2.62968</v>
      </c>
      <c r="N91">
        <v>2.7207300000000001</v>
      </c>
      <c r="O91" s="2">
        <f t="shared" si="6"/>
        <v>2.5787545787545789</v>
      </c>
      <c r="P91" s="1">
        <f t="shared" si="5"/>
        <v>2.7441704545454432E-2</v>
      </c>
      <c r="Q91" s="1">
        <f t="shared" si="5"/>
        <v>2.7046164772727151E-2</v>
      </c>
      <c r="R91" s="1">
        <f t="shared" si="5"/>
        <v>1.9953124999998835E-3</v>
      </c>
      <c r="S91" s="1">
        <f t="shared" si="5"/>
        <v>-1.7506818181818493E-3</v>
      </c>
      <c r="T91" s="1">
        <f t="shared" si="5"/>
        <v>1.8367556818181672E-2</v>
      </c>
      <c r="U91" s="1">
        <f t="shared" si="5"/>
        <v>1.8956988636363564E-2</v>
      </c>
      <c r="V91" s="1">
        <f t="shared" si="7"/>
        <v>4.6571093750000007E-2</v>
      </c>
      <c r="W91" s="1">
        <f t="shared" si="7"/>
        <v>2.6452855113636316E-2</v>
      </c>
      <c r="X91" s="1">
        <f t="shared" si="7"/>
        <v>2.7635596590909042E-2</v>
      </c>
      <c r="Y91" s="1">
        <f t="shared" si="7"/>
        <v>2.5863423295454425E-2</v>
      </c>
      <c r="Z91" s="1">
        <f t="shared" si="7"/>
        <v>1.9748068181818124E-2</v>
      </c>
      <c r="AA91" s="1">
        <f t="shared" si="7"/>
        <v>5.5055809659090876E-2</v>
      </c>
    </row>
    <row r="92" spans="2:27" x14ac:dyDescent="0.6">
      <c r="B92" s="2">
        <v>1335</v>
      </c>
      <c r="C92">
        <v>2.6779999999999999</v>
      </c>
      <c r="D92">
        <v>2.67902</v>
      </c>
      <c r="E92">
        <v>2.6133999999999999</v>
      </c>
      <c r="F92">
        <v>2.6052599999999999</v>
      </c>
      <c r="G92">
        <v>2.6566399999999999</v>
      </c>
      <c r="H92">
        <v>2.6551100000000001</v>
      </c>
      <c r="I92">
        <v>2.7273399999999999</v>
      </c>
      <c r="J92">
        <v>2.6774900000000001</v>
      </c>
      <c r="K92">
        <v>2.67902</v>
      </c>
      <c r="L92">
        <v>2.6734200000000001</v>
      </c>
      <c r="M92">
        <v>2.6571400000000001</v>
      </c>
      <c r="N92">
        <v>2.7512400000000001</v>
      </c>
      <c r="O92" s="2">
        <f t="shared" si="6"/>
        <v>2.6080586080586081</v>
      </c>
      <c r="P92" s="1">
        <f t="shared" si="5"/>
        <v>2.6817415730337031E-2</v>
      </c>
      <c r="Q92" s="1">
        <f t="shared" si="5"/>
        <v>2.7208511235955017E-2</v>
      </c>
      <c r="R92" s="1">
        <f t="shared" si="5"/>
        <v>2.0480337078651245E-3</v>
      </c>
      <c r="S92" s="1">
        <f t="shared" si="5"/>
        <v>-1.073061797752867E-3</v>
      </c>
      <c r="T92" s="1">
        <f t="shared" si="5"/>
        <v>1.8627415730337014E-2</v>
      </c>
      <c r="U92" s="1">
        <f t="shared" si="5"/>
        <v>1.8040772471910119E-2</v>
      </c>
      <c r="V92" s="1">
        <f t="shared" si="7"/>
        <v>4.5735702247190937E-2</v>
      </c>
      <c r="W92" s="1">
        <f t="shared" si="7"/>
        <v>2.6621867977528121E-2</v>
      </c>
      <c r="X92" s="1">
        <f t="shared" si="7"/>
        <v>2.7208511235955017E-2</v>
      </c>
      <c r="Y92" s="1">
        <f t="shared" si="7"/>
        <v>2.5061320224719127E-2</v>
      </c>
      <c r="Z92" s="1">
        <f t="shared" si="7"/>
        <v>1.8819129213483145E-2</v>
      </c>
      <c r="AA92" s="1">
        <f t="shared" si="7"/>
        <v>5.4899606741573057E-2</v>
      </c>
    </row>
    <row r="93" spans="2:27" x14ac:dyDescent="0.6">
      <c r="B93" s="2">
        <v>1350</v>
      </c>
      <c r="C93">
        <v>2.7039399999999998</v>
      </c>
      <c r="D93">
        <v>2.70648</v>
      </c>
      <c r="E93">
        <v>2.6403599999999998</v>
      </c>
      <c r="F93">
        <v>2.63273</v>
      </c>
      <c r="G93">
        <v>2.68512</v>
      </c>
      <c r="H93">
        <v>2.68512</v>
      </c>
      <c r="I93">
        <v>2.7558199999999999</v>
      </c>
      <c r="J93">
        <v>2.7075</v>
      </c>
      <c r="K93">
        <v>2.70852</v>
      </c>
      <c r="L93">
        <v>2.7019099999999998</v>
      </c>
      <c r="M93">
        <v>2.68309</v>
      </c>
      <c r="N93">
        <v>2.77718</v>
      </c>
      <c r="O93" s="2">
        <f t="shared" si="6"/>
        <v>2.6373626373626373</v>
      </c>
      <c r="P93" s="1">
        <f t="shared" si="5"/>
        <v>2.5243916666666602E-2</v>
      </c>
      <c r="Q93" s="1">
        <f t="shared" si="5"/>
        <v>2.6207000000000015E-2</v>
      </c>
      <c r="R93" s="1">
        <f t="shared" si="5"/>
        <v>1.1364999999999477E-3</v>
      </c>
      <c r="S93" s="1">
        <f t="shared" si="5"/>
        <v>-1.7565416666666446E-3</v>
      </c>
      <c r="T93" s="1">
        <f t="shared" si="5"/>
        <v>1.8107999999999999E-2</v>
      </c>
      <c r="U93" s="1">
        <f t="shared" si="5"/>
        <v>1.8107999999999999E-2</v>
      </c>
      <c r="V93" s="1">
        <f t="shared" si="7"/>
        <v>4.4915083333333328E-2</v>
      </c>
      <c r="W93" s="1">
        <f t="shared" si="7"/>
        <v>2.6593750000000024E-2</v>
      </c>
      <c r="X93" s="1">
        <f t="shared" si="7"/>
        <v>2.6980500000000032E-2</v>
      </c>
      <c r="Y93" s="1">
        <f t="shared" si="7"/>
        <v>2.4474208333333278E-2</v>
      </c>
      <c r="Z93" s="1">
        <f t="shared" si="7"/>
        <v>1.7338291666666675E-2</v>
      </c>
      <c r="AA93" s="1">
        <f t="shared" si="7"/>
        <v>5.3014083333333344E-2</v>
      </c>
    </row>
    <row r="94" spans="2:27" x14ac:dyDescent="0.6">
      <c r="B94" s="2">
        <v>1365</v>
      </c>
      <c r="C94">
        <v>2.7344599999999999</v>
      </c>
      <c r="D94">
        <v>2.7359800000000001</v>
      </c>
      <c r="E94">
        <v>2.6698599999999999</v>
      </c>
      <c r="F94">
        <v>2.6607099999999999</v>
      </c>
      <c r="G94">
        <v>2.7130999999999998</v>
      </c>
      <c r="H94">
        <v>2.7136</v>
      </c>
      <c r="I94">
        <v>2.7827799999999998</v>
      </c>
      <c r="J94">
        <v>2.7329300000000001</v>
      </c>
      <c r="K94">
        <v>2.7359800000000001</v>
      </c>
      <c r="L94">
        <v>2.7314099999999999</v>
      </c>
      <c r="M94">
        <v>2.7141099999999998</v>
      </c>
      <c r="N94">
        <v>2.8066900000000001</v>
      </c>
      <c r="O94" s="2">
        <f t="shared" si="6"/>
        <v>2.6666666666666665</v>
      </c>
      <c r="P94" s="1">
        <f t="shared" si="5"/>
        <v>2.5422500000000015E-2</v>
      </c>
      <c r="Q94" s="1">
        <f t="shared" si="5"/>
        <v>2.5992500000000085E-2</v>
      </c>
      <c r="R94" s="1">
        <f t="shared" si="5"/>
        <v>1.197500000000018E-3</v>
      </c>
      <c r="S94" s="1">
        <f t="shared" si="5"/>
        <v>-2.2337499999999788E-3</v>
      </c>
      <c r="T94" s="1">
        <f t="shared" si="5"/>
        <v>1.7412499999999997E-2</v>
      </c>
      <c r="U94" s="1">
        <f t="shared" si="5"/>
        <v>1.760000000000006E-2</v>
      </c>
      <c r="V94" s="1">
        <f t="shared" si="7"/>
        <v>4.3542499999999984E-2</v>
      </c>
      <c r="W94" s="1">
        <f t="shared" si="7"/>
        <v>2.4848750000000086E-2</v>
      </c>
      <c r="X94" s="1">
        <f t="shared" si="7"/>
        <v>2.5992500000000085E-2</v>
      </c>
      <c r="Y94" s="1">
        <f t="shared" si="7"/>
        <v>2.4278750000000016E-2</v>
      </c>
      <c r="Z94" s="1">
        <f t="shared" si="7"/>
        <v>1.7791249999999981E-2</v>
      </c>
      <c r="AA94" s="1">
        <f t="shared" si="7"/>
        <v>5.2508750000000104E-2</v>
      </c>
    </row>
    <row r="95" spans="2:27" x14ac:dyDescent="0.6">
      <c r="B95" s="2">
        <v>1380</v>
      </c>
      <c r="C95">
        <v>2.76294</v>
      </c>
      <c r="D95">
        <v>2.76701</v>
      </c>
      <c r="E95">
        <v>2.69834</v>
      </c>
      <c r="F95">
        <v>2.6886800000000002</v>
      </c>
      <c r="G95">
        <v>2.7431100000000002</v>
      </c>
      <c r="H95">
        <v>2.7420900000000001</v>
      </c>
      <c r="I95">
        <v>2.8132999999999999</v>
      </c>
      <c r="J95">
        <v>2.7624300000000002</v>
      </c>
      <c r="K95">
        <v>2.76396</v>
      </c>
      <c r="L95">
        <v>2.76091</v>
      </c>
      <c r="M95">
        <v>2.7436099999999999</v>
      </c>
      <c r="N95">
        <v>2.8361900000000002</v>
      </c>
      <c r="O95" s="2">
        <f t="shared" si="6"/>
        <v>2.6959706959706962</v>
      </c>
      <c r="P95" s="1">
        <f t="shared" si="5"/>
        <v>2.4840516304347734E-2</v>
      </c>
      <c r="Q95" s="1">
        <f t="shared" si="5"/>
        <v>2.6350176630434697E-2</v>
      </c>
      <c r="R95" s="1">
        <f t="shared" si="5"/>
        <v>8.788315217390446E-4</v>
      </c>
      <c r="S95" s="1">
        <f t="shared" si="5"/>
        <v>-2.7042934782608736E-3</v>
      </c>
      <c r="T95" s="1">
        <f t="shared" si="5"/>
        <v>1.7485095108695638E-2</v>
      </c>
      <c r="U95" s="1">
        <f t="shared" si="5"/>
        <v>1.7106752717391285E-2</v>
      </c>
      <c r="V95" s="1">
        <f t="shared" si="7"/>
        <v>4.3520244565217282E-2</v>
      </c>
      <c r="W95" s="1">
        <f t="shared" si="7"/>
        <v>2.4651345108695641E-2</v>
      </c>
      <c r="X95" s="1">
        <f t="shared" si="7"/>
        <v>2.5218858695652092E-2</v>
      </c>
      <c r="Y95" s="1">
        <f t="shared" si="7"/>
        <v>2.4087540760869483E-2</v>
      </c>
      <c r="Z95" s="1">
        <f t="shared" si="7"/>
        <v>1.7670557065217276E-2</v>
      </c>
      <c r="AA95" s="1">
        <f t="shared" si="7"/>
        <v>5.201069293478261E-2</v>
      </c>
    </row>
    <row r="96" spans="2:27" x14ac:dyDescent="0.6">
      <c r="B96" s="2">
        <v>1395</v>
      </c>
      <c r="C96">
        <v>2.7955000000000001</v>
      </c>
      <c r="D96">
        <v>2.7959999999999998</v>
      </c>
      <c r="E96">
        <v>2.7278500000000001</v>
      </c>
      <c r="F96">
        <v>2.71767</v>
      </c>
      <c r="G96">
        <v>2.77312</v>
      </c>
      <c r="H96">
        <v>2.7736200000000002</v>
      </c>
      <c r="I96">
        <v>2.84076</v>
      </c>
      <c r="J96">
        <v>2.7904100000000001</v>
      </c>
      <c r="K96">
        <v>2.7955000000000001</v>
      </c>
      <c r="L96">
        <v>2.7898999999999998</v>
      </c>
      <c r="M96">
        <v>2.7721</v>
      </c>
      <c r="N96">
        <v>2.8646699999999998</v>
      </c>
      <c r="O96" s="2">
        <f t="shared" si="6"/>
        <v>2.7252747252747254</v>
      </c>
      <c r="P96" s="1">
        <f t="shared" si="5"/>
        <v>2.5768145161290324E-2</v>
      </c>
      <c r="Q96" s="1">
        <f t="shared" si="5"/>
        <v>2.5951612903225708E-2</v>
      </c>
      <c r="R96" s="1">
        <f t="shared" si="5"/>
        <v>9.4495967741936224E-4</v>
      </c>
      <c r="S96" s="1">
        <f t="shared" si="5"/>
        <v>-2.7904435483871179E-3</v>
      </c>
      <c r="T96" s="1">
        <f t="shared" si="5"/>
        <v>1.7556129032258044E-2</v>
      </c>
      <c r="U96" s="1">
        <f t="shared" si="5"/>
        <v>1.7739596774193588E-2</v>
      </c>
      <c r="V96" s="1">
        <f t="shared" si="7"/>
        <v>4.2375645161290269E-2</v>
      </c>
      <c r="W96" s="1">
        <f t="shared" si="7"/>
        <v>2.3900443548387086E-2</v>
      </c>
      <c r="X96" s="1">
        <f t="shared" si="7"/>
        <v>2.5768145161290324E-2</v>
      </c>
      <c r="Y96" s="1">
        <f t="shared" si="7"/>
        <v>2.3713306451612806E-2</v>
      </c>
      <c r="Z96" s="1">
        <f t="shared" si="7"/>
        <v>1.7181854838709647E-2</v>
      </c>
      <c r="AA96" s="1">
        <f t="shared" si="7"/>
        <v>5.1149072580645064E-2</v>
      </c>
    </row>
    <row r="97" spans="2:27" x14ac:dyDescent="0.6">
      <c r="B97" s="2">
        <v>1410</v>
      </c>
      <c r="C97">
        <v>2.82551</v>
      </c>
      <c r="D97">
        <v>2.8260100000000001</v>
      </c>
      <c r="E97">
        <v>2.7563300000000002</v>
      </c>
      <c r="F97">
        <v>2.7471700000000001</v>
      </c>
      <c r="G97">
        <v>2.8016000000000001</v>
      </c>
      <c r="H97">
        <v>2.8031299999999999</v>
      </c>
      <c r="I97">
        <v>2.8707699999999998</v>
      </c>
      <c r="J97">
        <v>2.8204199999999999</v>
      </c>
      <c r="K97">
        <v>2.8239800000000002</v>
      </c>
      <c r="L97">
        <v>2.8183799999999999</v>
      </c>
      <c r="M97">
        <v>2.8000699999999998</v>
      </c>
      <c r="N97">
        <v>2.8921399999999999</v>
      </c>
      <c r="O97" s="2">
        <f t="shared" si="6"/>
        <v>2.7545787545787546</v>
      </c>
      <c r="P97" s="1">
        <f t="shared" si="5"/>
        <v>2.5750305851063825E-2</v>
      </c>
      <c r="Q97" s="1">
        <f t="shared" si="5"/>
        <v>2.5931821808510693E-2</v>
      </c>
      <c r="R97" s="1">
        <f t="shared" si="5"/>
        <v>6.3575797872347144E-4</v>
      </c>
      <c r="S97" s="1">
        <f t="shared" si="5"/>
        <v>-2.6896143617020814E-3</v>
      </c>
      <c r="T97" s="1">
        <f t="shared" si="5"/>
        <v>1.7070212765957486E-2</v>
      </c>
      <c r="U97" s="1">
        <f t="shared" si="5"/>
        <v>1.7625651595744651E-2</v>
      </c>
      <c r="V97" s="1">
        <f t="shared" si="7"/>
        <v>4.2181130319148878E-2</v>
      </c>
      <c r="W97" s="1">
        <f t="shared" si="7"/>
        <v>2.39024734042553E-2</v>
      </c>
      <c r="X97" s="1">
        <f t="shared" si="7"/>
        <v>2.519486702127666E-2</v>
      </c>
      <c r="Y97" s="1">
        <f t="shared" si="7"/>
        <v>2.3161888297872305E-2</v>
      </c>
      <c r="Z97" s="1">
        <f t="shared" si="7"/>
        <v>1.6514773936170159E-2</v>
      </c>
      <c r="AA97" s="1">
        <f t="shared" si="7"/>
        <v>4.9939122340425517E-2</v>
      </c>
    </row>
    <row r="98" spans="2:27" x14ac:dyDescent="0.6">
      <c r="B98" s="2">
        <v>1425</v>
      </c>
      <c r="C98">
        <v>2.85399</v>
      </c>
      <c r="D98">
        <v>2.85195</v>
      </c>
      <c r="E98">
        <v>2.78532</v>
      </c>
      <c r="F98">
        <v>2.7766799999999998</v>
      </c>
      <c r="G98">
        <v>2.8305899999999999</v>
      </c>
      <c r="H98">
        <v>2.8295699999999999</v>
      </c>
      <c r="I98">
        <v>2.90028</v>
      </c>
      <c r="J98">
        <v>2.8483900000000002</v>
      </c>
      <c r="K98">
        <v>2.85094</v>
      </c>
      <c r="L98">
        <v>2.84789</v>
      </c>
      <c r="M98">
        <v>2.8280500000000002</v>
      </c>
      <c r="N98">
        <v>2.9211299999999998</v>
      </c>
      <c r="O98" s="2">
        <f t="shared" si="6"/>
        <v>2.7838827838827838</v>
      </c>
      <c r="P98" s="1">
        <f t="shared" si="5"/>
        <v>2.5183250000000053E-2</v>
      </c>
      <c r="Q98" s="1">
        <f t="shared" si="5"/>
        <v>2.4450460526315828E-2</v>
      </c>
      <c r="R98" s="1">
        <f t="shared" si="5"/>
        <v>5.1626315789478664E-4</v>
      </c>
      <c r="S98" s="1">
        <f t="shared" si="5"/>
        <v>-2.5873157894737075E-3</v>
      </c>
      <c r="T98" s="1">
        <f t="shared" si="5"/>
        <v>1.6777723684210547E-2</v>
      </c>
      <c r="U98" s="1">
        <f t="shared" si="5"/>
        <v>1.6411328947368437E-2</v>
      </c>
      <c r="V98" s="1">
        <f t="shared" si="7"/>
        <v>4.1811105263157927E-2</v>
      </c>
      <c r="W98" s="1">
        <f t="shared" si="7"/>
        <v>2.3171671052631695E-2</v>
      </c>
      <c r="X98" s="1">
        <f t="shared" si="7"/>
        <v>2.4087657894736898E-2</v>
      </c>
      <c r="Y98" s="1">
        <f t="shared" si="7"/>
        <v>2.2992065789473739E-2</v>
      </c>
      <c r="Z98" s="1">
        <f t="shared" si="7"/>
        <v>1.5865328947368529E-2</v>
      </c>
      <c r="AA98" s="1">
        <f t="shared" si="7"/>
        <v>4.9300644736842071E-2</v>
      </c>
    </row>
    <row r="99" spans="2:27" x14ac:dyDescent="0.6">
      <c r="B99" s="2">
        <v>1440</v>
      </c>
      <c r="C99">
        <v>2.8809499999999999</v>
      </c>
      <c r="D99">
        <v>2.8819599999999999</v>
      </c>
      <c r="E99">
        <v>2.8143199999999999</v>
      </c>
      <c r="F99">
        <v>2.8066900000000001</v>
      </c>
      <c r="G99">
        <v>2.8595799999999998</v>
      </c>
      <c r="H99">
        <v>2.86009</v>
      </c>
      <c r="I99">
        <v>2.92571</v>
      </c>
      <c r="J99">
        <v>2.8768799999999999</v>
      </c>
      <c r="K99">
        <v>2.8809499999999999</v>
      </c>
      <c r="L99">
        <v>2.8763700000000001</v>
      </c>
      <c r="M99">
        <v>2.8585699999999998</v>
      </c>
      <c r="N99">
        <v>2.9501200000000001</v>
      </c>
      <c r="O99" s="2">
        <f t="shared" si="6"/>
        <v>2.8131868131868134</v>
      </c>
      <c r="P99" s="1">
        <f t="shared" si="5"/>
        <v>2.4087695312499883E-2</v>
      </c>
      <c r="Q99" s="1">
        <f t="shared" si="5"/>
        <v>2.4446718749999867E-2</v>
      </c>
      <c r="R99" s="1">
        <f t="shared" si="5"/>
        <v>4.0281249999989799E-4</v>
      </c>
      <c r="S99" s="1">
        <f t="shared" si="5"/>
        <v>-2.3094140625000321E-3</v>
      </c>
      <c r="T99" s="1">
        <f t="shared" si="5"/>
        <v>1.6491328124999847E-2</v>
      </c>
      <c r="U99" s="1">
        <f t="shared" si="5"/>
        <v>1.6672617187499929E-2</v>
      </c>
      <c r="V99" s="1">
        <f t="shared" si="7"/>
        <v>3.9998476562499934E-2</v>
      </c>
      <c r="W99" s="1">
        <f t="shared" si="7"/>
        <v>2.2640937499999878E-2</v>
      </c>
      <c r="X99" s="1">
        <f t="shared" si="7"/>
        <v>2.4087695312499883E-2</v>
      </c>
      <c r="Y99" s="1">
        <f t="shared" si="7"/>
        <v>2.2459648437499952E-2</v>
      </c>
      <c r="Z99" s="1">
        <f t="shared" si="7"/>
        <v>1.6132304687499863E-2</v>
      </c>
      <c r="AA99" s="1">
        <f t="shared" si="7"/>
        <v>4.8675468749999944E-2</v>
      </c>
    </row>
    <row r="100" spans="2:27" x14ac:dyDescent="0.6">
      <c r="B100" s="2">
        <v>1455</v>
      </c>
      <c r="C100">
        <v>2.9089200000000002</v>
      </c>
      <c r="D100">
        <v>2.9084099999999999</v>
      </c>
      <c r="E100">
        <v>2.8428</v>
      </c>
      <c r="F100">
        <v>2.83568</v>
      </c>
      <c r="G100">
        <v>2.8895900000000001</v>
      </c>
      <c r="H100">
        <v>2.8900999999999999</v>
      </c>
      <c r="I100">
        <v>2.9572400000000001</v>
      </c>
      <c r="J100">
        <v>2.90638</v>
      </c>
      <c r="K100">
        <v>2.91147</v>
      </c>
      <c r="L100">
        <v>2.90638</v>
      </c>
      <c r="M100">
        <v>2.8880699999999999</v>
      </c>
      <c r="N100">
        <v>2.9796200000000002</v>
      </c>
      <c r="O100" s="2">
        <f t="shared" si="6"/>
        <v>2.8424908424908426</v>
      </c>
      <c r="P100" s="1">
        <f t="shared" si="5"/>
        <v>2.3370051546391771E-2</v>
      </c>
      <c r="Q100" s="1">
        <f t="shared" si="5"/>
        <v>2.3190631443298908E-2</v>
      </c>
      <c r="R100" s="1">
        <f t="shared" si="5"/>
        <v>1.0876288659789525E-4</v>
      </c>
      <c r="S100" s="1">
        <f t="shared" si="5"/>
        <v>-2.3960824742268521E-3</v>
      </c>
      <c r="T100" s="1">
        <f t="shared" si="5"/>
        <v>1.656967783505154E-2</v>
      </c>
      <c r="U100" s="1">
        <f t="shared" si="5"/>
        <v>1.6749097938144251E-2</v>
      </c>
      <c r="V100" s="1">
        <f t="shared" si="7"/>
        <v>4.0369226804123699E-2</v>
      </c>
      <c r="W100" s="1">
        <f t="shared" si="7"/>
        <v>2.2476469072164895E-2</v>
      </c>
      <c r="X100" s="1">
        <f t="shared" si="7"/>
        <v>2.4267152061855628E-2</v>
      </c>
      <c r="Y100" s="1">
        <f t="shared" si="7"/>
        <v>2.2476469072164895E-2</v>
      </c>
      <c r="Z100" s="1">
        <f t="shared" si="7"/>
        <v>1.6034935567010238E-2</v>
      </c>
      <c r="AA100" s="1">
        <f t="shared" si="7"/>
        <v>4.8242603092783519E-2</v>
      </c>
    </row>
    <row r="101" spans="2:27" x14ac:dyDescent="0.6">
      <c r="B101" s="2">
        <v>1470</v>
      </c>
      <c r="C101">
        <v>2.93893</v>
      </c>
      <c r="D101">
        <v>2.9379200000000001</v>
      </c>
      <c r="E101">
        <v>2.8712800000000001</v>
      </c>
      <c r="F101">
        <v>2.8662000000000001</v>
      </c>
      <c r="G101">
        <v>2.9180799999999998</v>
      </c>
      <c r="H101">
        <v>2.9196</v>
      </c>
      <c r="I101">
        <v>2.9857300000000002</v>
      </c>
      <c r="J101">
        <v>2.9363899999999998</v>
      </c>
      <c r="K101">
        <v>2.9374099999999999</v>
      </c>
      <c r="L101">
        <v>2.9338500000000001</v>
      </c>
      <c r="M101">
        <v>2.91757</v>
      </c>
      <c r="N101">
        <v>3.0060699999999998</v>
      </c>
      <c r="O101" s="2">
        <f t="shared" si="6"/>
        <v>2.8717948717948718</v>
      </c>
      <c r="P101" s="1">
        <f t="shared" si="5"/>
        <v>2.3377410714285726E-2</v>
      </c>
      <c r="Q101" s="1">
        <f t="shared" si="5"/>
        <v>2.3025714285714313E-2</v>
      </c>
      <c r="R101" s="1">
        <f t="shared" si="5"/>
        <v>-1.792857142856993E-4</v>
      </c>
      <c r="S101" s="1">
        <f t="shared" si="5"/>
        <v>-1.9482142857142615E-3</v>
      </c>
      <c r="T101" s="1">
        <f t="shared" si="5"/>
        <v>1.6117142857142778E-2</v>
      </c>
      <c r="U101" s="1">
        <f t="shared" si="5"/>
        <v>1.6646428571428559E-2</v>
      </c>
      <c r="V101" s="1">
        <f t="shared" si="7"/>
        <v>3.9673839285714357E-2</v>
      </c>
      <c r="W101" s="1">
        <f t="shared" si="7"/>
        <v>2.2492946428571366E-2</v>
      </c>
      <c r="X101" s="1">
        <f t="shared" si="7"/>
        <v>2.2848124999999945E-2</v>
      </c>
      <c r="Y101" s="1">
        <f t="shared" si="7"/>
        <v>2.1608482142857162E-2</v>
      </c>
      <c r="Z101" s="1">
        <f t="shared" si="7"/>
        <v>1.5939553571428566E-2</v>
      </c>
      <c r="AA101" s="1">
        <f t="shared" si="7"/>
        <v>4.6756517857142785E-2</v>
      </c>
    </row>
    <row r="102" spans="2:27" x14ac:dyDescent="0.6">
      <c r="B102" s="2">
        <v>1485</v>
      </c>
      <c r="C102">
        <v>2.9684300000000001</v>
      </c>
      <c r="D102">
        <v>2.9699599999999999</v>
      </c>
      <c r="E102">
        <v>2.8997700000000002</v>
      </c>
      <c r="F102">
        <v>2.8921399999999999</v>
      </c>
      <c r="G102">
        <v>2.9470700000000001</v>
      </c>
      <c r="H102">
        <v>2.9475799999999999</v>
      </c>
      <c r="I102">
        <v>3.0172599999999998</v>
      </c>
      <c r="J102">
        <v>2.9648699999999999</v>
      </c>
      <c r="K102">
        <v>2.9684300000000001</v>
      </c>
      <c r="L102">
        <v>2.9633500000000002</v>
      </c>
      <c r="M102">
        <v>2.9445299999999999</v>
      </c>
      <c r="N102">
        <v>3.0355699999999999</v>
      </c>
      <c r="O102" s="2">
        <f t="shared" si="6"/>
        <v>2.901098901098901</v>
      </c>
      <c r="P102" s="1">
        <f t="shared" si="5"/>
        <v>2.3208825757575834E-2</v>
      </c>
      <c r="Q102" s="1">
        <f t="shared" si="5"/>
        <v>2.373621212121213E-2</v>
      </c>
      <c r="R102" s="1">
        <f t="shared" si="5"/>
        <v>-4.5806818181808756E-4</v>
      </c>
      <c r="S102" s="1">
        <f t="shared" si="5"/>
        <v>-3.0881060606060516E-3</v>
      </c>
      <c r="T102" s="1">
        <f t="shared" si="5"/>
        <v>1.5846098484848543E-2</v>
      </c>
      <c r="U102" s="1">
        <f t="shared" si="5"/>
        <v>1.6021893939393926E-2</v>
      </c>
      <c r="V102" s="1">
        <f t="shared" si="7"/>
        <v>4.0040378787878764E-2</v>
      </c>
      <c r="W102" s="1">
        <f t="shared" si="7"/>
        <v>2.198170454545454E-2</v>
      </c>
      <c r="X102" s="1">
        <f t="shared" si="7"/>
        <v>2.3208825757575834E-2</v>
      </c>
      <c r="Y102" s="1">
        <f t="shared" si="7"/>
        <v>2.1457765151515235E-2</v>
      </c>
      <c r="Z102" s="1">
        <f t="shared" si="7"/>
        <v>1.497056818181817E-2</v>
      </c>
      <c r="AA102" s="1">
        <f t="shared" si="7"/>
        <v>4.6351780303030297E-2</v>
      </c>
    </row>
    <row r="103" spans="2:27" x14ac:dyDescent="0.6">
      <c r="B103" s="2">
        <v>1500</v>
      </c>
      <c r="C103">
        <v>2.99743</v>
      </c>
      <c r="D103">
        <v>2.99844</v>
      </c>
      <c r="E103">
        <v>2.9302899999999998</v>
      </c>
      <c r="F103">
        <v>2.9241799999999998</v>
      </c>
      <c r="G103">
        <v>2.9775900000000002</v>
      </c>
      <c r="H103">
        <v>2.9781</v>
      </c>
      <c r="I103">
        <v>3.0472700000000001</v>
      </c>
      <c r="J103">
        <v>2.9928499999999998</v>
      </c>
      <c r="K103">
        <v>2.9979300000000002</v>
      </c>
      <c r="L103">
        <v>2.9948800000000002</v>
      </c>
      <c r="M103">
        <v>2.97403</v>
      </c>
      <c r="N103">
        <v>3.06508</v>
      </c>
      <c r="O103" s="2">
        <f t="shared" si="6"/>
        <v>2.9304029304029302</v>
      </c>
      <c r="P103" s="1">
        <f t="shared" si="5"/>
        <v>2.287298750000008E-2</v>
      </c>
      <c r="Q103" s="1">
        <f t="shared" si="5"/>
        <v>2.3217650000000065E-2</v>
      </c>
      <c r="R103" s="1">
        <f t="shared" si="5"/>
        <v>-3.8537499999987682E-5</v>
      </c>
      <c r="S103" s="1">
        <f t="shared" si="5"/>
        <v>-2.1235750000000082E-3</v>
      </c>
      <c r="T103" s="1">
        <f t="shared" si="5"/>
        <v>1.610258750000013E-2</v>
      </c>
      <c r="U103" s="1">
        <f t="shared" si="5"/>
        <v>1.6276625000000058E-2</v>
      </c>
      <c r="V103" s="1">
        <f t="shared" si="7"/>
        <v>3.9880887500000121E-2</v>
      </c>
      <c r="W103" s="1">
        <f t="shared" si="7"/>
        <v>2.1310062499999997E-2</v>
      </c>
      <c r="X103" s="1">
        <f t="shared" si="7"/>
        <v>2.304361250000014E-2</v>
      </c>
      <c r="Y103" s="1">
        <f t="shared" si="7"/>
        <v>2.2002800000000138E-2</v>
      </c>
      <c r="Z103" s="1">
        <f t="shared" si="7"/>
        <v>1.4887737500000052E-2</v>
      </c>
      <c r="AA103" s="1">
        <f t="shared" si="7"/>
        <v>4.5958550000000077E-2</v>
      </c>
    </row>
    <row r="104" spans="2:27" x14ac:dyDescent="0.6">
      <c r="B104" s="2">
        <v>1515</v>
      </c>
      <c r="C104">
        <v>3.0269300000000001</v>
      </c>
      <c r="D104">
        <v>3.0274399999999999</v>
      </c>
      <c r="E104">
        <v>2.9592800000000001</v>
      </c>
      <c r="F104">
        <v>2.9577499999999999</v>
      </c>
      <c r="G104">
        <v>3.0081099999999998</v>
      </c>
      <c r="H104">
        <v>3.0060699999999998</v>
      </c>
      <c r="I104">
        <v>3.07728</v>
      </c>
      <c r="J104">
        <v>3.0233699999999999</v>
      </c>
      <c r="K104">
        <v>3.0284499999999999</v>
      </c>
      <c r="L104">
        <v>3.0223499999999999</v>
      </c>
      <c r="M104">
        <v>3.0060699999999998</v>
      </c>
      <c r="N104">
        <v>3.0935600000000001</v>
      </c>
      <c r="O104" s="2">
        <f t="shared" si="6"/>
        <v>2.9597069597069599</v>
      </c>
      <c r="P104" s="1">
        <f t="shared" si="5"/>
        <v>2.2712735148514844E-2</v>
      </c>
      <c r="Q104" s="1">
        <f t="shared" si="5"/>
        <v>2.2885049504950416E-2</v>
      </c>
      <c r="R104" s="1">
        <f t="shared" si="5"/>
        <v>-1.4425742574257781E-4</v>
      </c>
      <c r="S104" s="1">
        <f t="shared" si="5"/>
        <v>-6.6120049504959412E-4</v>
      </c>
      <c r="T104" s="1">
        <f t="shared" si="5"/>
        <v>1.6353997524752372E-2</v>
      </c>
      <c r="U104" s="1">
        <f t="shared" si="5"/>
        <v>1.5664740099009783E-2</v>
      </c>
      <c r="V104" s="1">
        <f t="shared" si="7"/>
        <v>3.9724554455445496E-2</v>
      </c>
      <c r="W104" s="1">
        <f t="shared" si="7"/>
        <v>2.1509913366336546E-2</v>
      </c>
      <c r="X104" s="1">
        <f t="shared" si="7"/>
        <v>2.32262995049504E-2</v>
      </c>
      <c r="Y104" s="1">
        <f t="shared" si="7"/>
        <v>2.1165284653465254E-2</v>
      </c>
      <c r="Z104" s="1">
        <f t="shared" si="7"/>
        <v>1.5664740099009783E-2</v>
      </c>
      <c r="AA104" s="1">
        <f t="shared" si="7"/>
        <v>4.5225099009900967E-2</v>
      </c>
    </row>
    <row r="105" spans="2:27" x14ac:dyDescent="0.6">
      <c r="B105" s="2">
        <v>1530</v>
      </c>
      <c r="C105">
        <v>3.0564300000000002</v>
      </c>
      <c r="D105">
        <v>3.0554100000000002</v>
      </c>
      <c r="E105">
        <v>2.9877600000000002</v>
      </c>
      <c r="F105">
        <v>2.9842</v>
      </c>
      <c r="G105">
        <v>3.0355699999999999</v>
      </c>
      <c r="H105">
        <v>3.0355699999999999</v>
      </c>
      <c r="I105">
        <v>3.1032199999999999</v>
      </c>
      <c r="J105">
        <v>3.05287</v>
      </c>
      <c r="K105">
        <v>3.0579499999999999</v>
      </c>
      <c r="L105">
        <v>3.0533800000000002</v>
      </c>
      <c r="M105">
        <v>3.0335399999999999</v>
      </c>
      <c r="N105">
        <v>3.1251000000000002</v>
      </c>
      <c r="O105" s="2">
        <f t="shared" si="6"/>
        <v>2.9890109890109891</v>
      </c>
      <c r="P105" s="1">
        <f t="shared" si="5"/>
        <v>2.2555625000000055E-2</v>
      </c>
      <c r="Q105" s="1">
        <f t="shared" si="5"/>
        <v>2.2214375000000047E-2</v>
      </c>
      <c r="R105" s="1">
        <f t="shared" si="5"/>
        <v>-4.1852941176465422E-4</v>
      </c>
      <c r="S105" s="1">
        <f t="shared" si="5"/>
        <v>-1.609558823529437E-3</v>
      </c>
      <c r="T105" s="1">
        <f t="shared" si="5"/>
        <v>1.5576727941176417E-2</v>
      </c>
      <c r="U105" s="1">
        <f t="shared" si="5"/>
        <v>1.5576727941176417E-2</v>
      </c>
      <c r="V105" s="1">
        <f t="shared" si="7"/>
        <v>3.8209632352941121E-2</v>
      </c>
      <c r="W105" s="1">
        <f t="shared" si="7"/>
        <v>2.1364595588235273E-2</v>
      </c>
      <c r="X105" s="1">
        <f t="shared" si="7"/>
        <v>2.3064154411764674E-2</v>
      </c>
      <c r="Y105" s="1">
        <f t="shared" si="7"/>
        <v>2.153522058823535E-2</v>
      </c>
      <c r="Z105" s="1">
        <f t="shared" si="7"/>
        <v>1.4897573529411718E-2</v>
      </c>
      <c r="AA105" s="1">
        <f t="shared" si="7"/>
        <v>4.5529779411764761E-2</v>
      </c>
    </row>
    <row r="106" spans="2:27" x14ac:dyDescent="0.6">
      <c r="B106" s="2">
        <v>1545</v>
      </c>
      <c r="C106">
        <v>3.0833900000000001</v>
      </c>
      <c r="D106">
        <v>3.0859299999999998</v>
      </c>
      <c r="E106">
        <v>3.0182799999999999</v>
      </c>
      <c r="F106">
        <v>3.0126900000000001</v>
      </c>
      <c r="G106">
        <v>3.06304</v>
      </c>
      <c r="H106">
        <v>3.0625300000000002</v>
      </c>
      <c r="I106">
        <v>3.12967</v>
      </c>
      <c r="J106">
        <v>3.0788099999999998</v>
      </c>
      <c r="K106">
        <v>3.0844</v>
      </c>
      <c r="L106">
        <v>3.0818599999999998</v>
      </c>
      <c r="M106">
        <v>3.0625300000000002</v>
      </c>
      <c r="N106">
        <v>3.1510400000000001</v>
      </c>
      <c r="O106" s="2">
        <f t="shared" si="6"/>
        <v>3.0183150183150182</v>
      </c>
      <c r="P106" s="1">
        <f t="shared" si="5"/>
        <v>2.1560036407767037E-2</v>
      </c>
      <c r="Q106" s="1">
        <f t="shared" si="5"/>
        <v>2.2401565533980553E-2</v>
      </c>
      <c r="R106" s="1">
        <f t="shared" si="5"/>
        <v>-1.1601941747600317E-5</v>
      </c>
      <c r="S106" s="1">
        <f t="shared" si="5"/>
        <v>-1.8636286407766477E-3</v>
      </c>
      <c r="T106" s="1">
        <f t="shared" si="5"/>
        <v>1.4817864077669919E-2</v>
      </c>
      <c r="U106" s="1">
        <f t="shared" si="5"/>
        <v>1.4648895631068049E-2</v>
      </c>
      <c r="V106" s="1">
        <f t="shared" si="7"/>
        <v>3.6893094660194178E-2</v>
      </c>
      <c r="W106" s="1">
        <f t="shared" si="7"/>
        <v>2.0042633495145595E-2</v>
      </c>
      <c r="X106" s="1">
        <f t="shared" si="7"/>
        <v>2.1894660194174791E-2</v>
      </c>
      <c r="Y106" s="1">
        <f t="shared" si="7"/>
        <v>2.1053131067961129E-2</v>
      </c>
      <c r="Z106" s="1">
        <f t="shared" si="7"/>
        <v>1.4648895631068049E-2</v>
      </c>
      <c r="AA106" s="1">
        <f t="shared" si="7"/>
        <v>4.3973203883495189E-2</v>
      </c>
    </row>
    <row r="107" spans="2:27" x14ac:dyDescent="0.6">
      <c r="B107" s="2">
        <v>1560</v>
      </c>
      <c r="C107">
        <v>3.1169600000000002</v>
      </c>
      <c r="D107">
        <v>3.1139100000000002</v>
      </c>
      <c r="E107">
        <v>3.04575</v>
      </c>
      <c r="F107">
        <v>3.0396399999999999</v>
      </c>
      <c r="G107">
        <v>3.0940699999999999</v>
      </c>
      <c r="H107">
        <v>3.0940699999999999</v>
      </c>
      <c r="I107">
        <v>3.1596799999999998</v>
      </c>
      <c r="J107">
        <v>3.1083099999999999</v>
      </c>
      <c r="K107">
        <v>3.1133999999999999</v>
      </c>
      <c r="L107">
        <v>3.1103399999999999</v>
      </c>
      <c r="M107">
        <v>3.0905100000000001</v>
      </c>
      <c r="N107">
        <v>3.1795200000000001</v>
      </c>
      <c r="O107" s="2">
        <f t="shared" si="6"/>
        <v>3.0476190476190474</v>
      </c>
      <c r="P107" s="1">
        <f t="shared" si="5"/>
        <v>2.2752500000000113E-2</v>
      </c>
      <c r="Q107" s="1">
        <f t="shared" si="5"/>
        <v>2.1751718750000114E-2</v>
      </c>
      <c r="R107" s="1">
        <f t="shared" si="5"/>
        <v>-6.1328124999995848E-4</v>
      </c>
      <c r="S107" s="1">
        <f t="shared" si="5"/>
        <v>-2.6181249999999781E-3</v>
      </c>
      <c r="T107" s="1">
        <f t="shared" si="5"/>
        <v>1.5241718750000015E-2</v>
      </c>
      <c r="U107" s="1">
        <f t="shared" si="5"/>
        <v>1.5241718750000015E-2</v>
      </c>
      <c r="V107" s="1">
        <f t="shared" si="7"/>
        <v>3.6769999999999997E-2</v>
      </c>
      <c r="W107" s="1">
        <f t="shared" si="7"/>
        <v>1.9914218750000025E-2</v>
      </c>
      <c r="X107" s="1">
        <f t="shared" si="7"/>
        <v>2.1584375000000038E-2</v>
      </c>
      <c r="Y107" s="1">
        <f t="shared" si="7"/>
        <v>2.0580312500000017E-2</v>
      </c>
      <c r="Z107" s="1">
        <f t="shared" si="7"/>
        <v>1.4073593750000085E-2</v>
      </c>
      <c r="AA107" s="1">
        <f t="shared" si="7"/>
        <v>4.3280000000000096E-2</v>
      </c>
    </row>
    <row r="108" spans="2:27" x14ac:dyDescent="0.6">
      <c r="B108" s="2">
        <v>1575</v>
      </c>
      <c r="C108">
        <v>3.1454399999999998</v>
      </c>
      <c r="D108">
        <v>3.1429</v>
      </c>
      <c r="E108">
        <v>3.07423</v>
      </c>
      <c r="F108">
        <v>3.0686399999999998</v>
      </c>
      <c r="G108">
        <v>3.1230600000000002</v>
      </c>
      <c r="H108">
        <v>3.12459</v>
      </c>
      <c r="I108">
        <v>3.1896900000000001</v>
      </c>
      <c r="J108">
        <v>3.13781</v>
      </c>
      <c r="K108">
        <v>3.14188</v>
      </c>
      <c r="L108">
        <v>3.13781</v>
      </c>
      <c r="M108">
        <v>3.11747</v>
      </c>
      <c r="N108">
        <v>3.2075</v>
      </c>
      <c r="O108" s="2">
        <f t="shared" si="6"/>
        <v>3.0769230769230771</v>
      </c>
      <c r="P108" s="1">
        <f t="shared" si="5"/>
        <v>2.2267999999999875E-2</v>
      </c>
      <c r="Q108" s="1">
        <f t="shared" si="5"/>
        <v>2.1442499999999951E-2</v>
      </c>
      <c r="R108" s="1">
        <f t="shared" si="5"/>
        <v>-8.752500000000496E-4</v>
      </c>
      <c r="S108" s="1">
        <f t="shared" si="5"/>
        <v>-2.6920000000001162E-3</v>
      </c>
      <c r="T108" s="1">
        <f t="shared" si="5"/>
        <v>1.4994499999999999E-2</v>
      </c>
      <c r="U108" s="1">
        <f t="shared" si="5"/>
        <v>1.5491749999999936E-2</v>
      </c>
      <c r="V108" s="1">
        <f t="shared" si="7"/>
        <v>3.6649249999999987E-2</v>
      </c>
      <c r="W108" s="1">
        <f t="shared" si="7"/>
        <v>1.9788249999999938E-2</v>
      </c>
      <c r="X108" s="1">
        <f t="shared" si="7"/>
        <v>2.1110999999999946E-2</v>
      </c>
      <c r="Y108" s="1">
        <f t="shared" si="7"/>
        <v>1.9788249999999938E-2</v>
      </c>
      <c r="Z108" s="1">
        <f t="shared" si="7"/>
        <v>1.3177749999999933E-2</v>
      </c>
      <c r="AA108" s="1">
        <f t="shared" si="7"/>
        <v>4.2437499999999947E-2</v>
      </c>
    </row>
    <row r="109" spans="2:27" x14ac:dyDescent="0.6">
      <c r="B109" s="2">
        <v>1590</v>
      </c>
      <c r="C109">
        <v>3.1718899999999999</v>
      </c>
      <c r="D109">
        <v>3.1724000000000001</v>
      </c>
      <c r="E109">
        <v>3.1032199999999999</v>
      </c>
      <c r="F109">
        <v>3.0986500000000001</v>
      </c>
      <c r="G109">
        <v>3.1515399999999998</v>
      </c>
      <c r="H109">
        <v>3.149</v>
      </c>
      <c r="I109">
        <v>3.21665</v>
      </c>
      <c r="J109">
        <v>3.1667999999999998</v>
      </c>
      <c r="K109">
        <v>3.1713800000000001</v>
      </c>
      <c r="L109">
        <v>3.1698599999999999</v>
      </c>
      <c r="M109">
        <v>3.14697</v>
      </c>
      <c r="N109">
        <v>3.2344499999999998</v>
      </c>
      <c r="O109" s="2">
        <f t="shared" si="6"/>
        <v>3.1062271062271063</v>
      </c>
      <c r="P109" s="1">
        <f t="shared" si="5"/>
        <v>2.1139115566037675E-2</v>
      </c>
      <c r="Q109" s="1">
        <f t="shared" si="5"/>
        <v>2.1303301886792466E-2</v>
      </c>
      <c r="R109" s="1">
        <f t="shared" si="5"/>
        <v>-9.680896226415736E-4</v>
      </c>
      <c r="S109" s="1">
        <f t="shared" si="5"/>
        <v>-2.4393278301886598E-3</v>
      </c>
      <c r="T109" s="1">
        <f t="shared" si="5"/>
        <v>1.4587759433962174E-2</v>
      </c>
      <c r="U109" s="1">
        <f t="shared" si="5"/>
        <v>1.3770047169811306E-2</v>
      </c>
      <c r="V109" s="1">
        <f t="shared" si="7"/>
        <v>3.5548879716981112E-2</v>
      </c>
      <c r="W109" s="1">
        <f t="shared" si="7"/>
        <v>1.9500471698113132E-2</v>
      </c>
      <c r="X109" s="1">
        <f t="shared" si="7"/>
        <v>2.0974929245283026E-2</v>
      </c>
      <c r="Y109" s="1">
        <f t="shared" si="7"/>
        <v>2.0485589622641454E-2</v>
      </c>
      <c r="Z109" s="1">
        <f t="shared" si="7"/>
        <v>1.3116521226415087E-2</v>
      </c>
      <c r="AA109" s="1">
        <f t="shared" si="7"/>
        <v>4.1279304245282943E-2</v>
      </c>
    </row>
    <row r="110" spans="2:27" x14ac:dyDescent="0.6">
      <c r="B110" s="2">
        <v>1605</v>
      </c>
      <c r="C110">
        <v>3.1988500000000002</v>
      </c>
      <c r="D110">
        <v>3.1978300000000002</v>
      </c>
      <c r="E110">
        <v>3.13273</v>
      </c>
      <c r="F110">
        <v>3.1251000000000002</v>
      </c>
      <c r="G110">
        <v>3.1790099999999999</v>
      </c>
      <c r="H110">
        <v>3.1759599999999999</v>
      </c>
      <c r="I110">
        <v>3.2461500000000001</v>
      </c>
      <c r="J110">
        <v>3.1937600000000002</v>
      </c>
      <c r="K110">
        <v>3.1988500000000002</v>
      </c>
      <c r="L110">
        <v>3.1958000000000002</v>
      </c>
      <c r="M110">
        <v>3.1764700000000001</v>
      </c>
      <c r="N110">
        <v>3.2644600000000001</v>
      </c>
      <c r="O110" s="2">
        <f t="shared" si="6"/>
        <v>3.1355311355311355</v>
      </c>
      <c r="P110" s="1">
        <f t="shared" si="5"/>
        <v>2.0193983644859886E-2</v>
      </c>
      <c r="Q110" s="1">
        <f t="shared" si="5"/>
        <v>1.9868679906542123E-2</v>
      </c>
      <c r="R110" s="1">
        <f t="shared" si="5"/>
        <v>-8.9335280373830121E-4</v>
      </c>
      <c r="S110" s="1">
        <f t="shared" si="5"/>
        <v>-3.3267523364485189E-3</v>
      </c>
      <c r="T110" s="1">
        <f t="shared" si="5"/>
        <v>1.3866507009345773E-2</v>
      </c>
      <c r="U110" s="1">
        <f t="shared" si="5"/>
        <v>1.289378504672895E-2</v>
      </c>
      <c r="V110" s="1">
        <f t="shared" si="7"/>
        <v>3.5279147196261726E-2</v>
      </c>
      <c r="W110" s="1">
        <f t="shared" si="7"/>
        <v>1.8570654205607537E-2</v>
      </c>
      <c r="X110" s="1">
        <f t="shared" si="7"/>
        <v>2.0193983644859886E-2</v>
      </c>
      <c r="Y110" s="1">
        <f t="shared" si="7"/>
        <v>1.9221261682243064E-2</v>
      </c>
      <c r="Z110" s="1">
        <f t="shared" si="7"/>
        <v>1.3056436915887903E-2</v>
      </c>
      <c r="AA110" s="1">
        <f t="shared" si="7"/>
        <v>4.1118668224299125E-2</v>
      </c>
    </row>
    <row r="111" spans="2:27" x14ac:dyDescent="0.6">
      <c r="B111" s="2">
        <v>1620</v>
      </c>
      <c r="C111">
        <v>3.2283499999999998</v>
      </c>
      <c r="D111">
        <v>3.22682</v>
      </c>
      <c r="E111">
        <v>3.1601900000000001</v>
      </c>
      <c r="F111">
        <v>3.15612</v>
      </c>
      <c r="G111">
        <v>3.20953</v>
      </c>
      <c r="H111">
        <v>3.2059700000000002</v>
      </c>
      <c r="I111">
        <v>3.27413</v>
      </c>
      <c r="J111">
        <v>3.22174</v>
      </c>
      <c r="K111">
        <v>3.2263199999999999</v>
      </c>
      <c r="L111">
        <v>3.2263199999999999</v>
      </c>
      <c r="M111">
        <v>3.2049500000000002</v>
      </c>
      <c r="N111">
        <v>3.2934600000000001</v>
      </c>
      <c r="O111" s="2">
        <f t="shared" si="6"/>
        <v>3.1648351648351647</v>
      </c>
      <c r="P111" s="1">
        <f t="shared" si="5"/>
        <v>2.0068923611111102E-2</v>
      </c>
      <c r="Q111" s="1">
        <f t="shared" si="5"/>
        <v>1.9585486111111165E-2</v>
      </c>
      <c r="R111" s="1">
        <f t="shared" si="5"/>
        <v>-1.4677430555554937E-3</v>
      </c>
      <c r="S111" s="1">
        <f t="shared" si="5"/>
        <v>-2.7537499999999437E-3</v>
      </c>
      <c r="T111" s="1">
        <f t="shared" si="5"/>
        <v>1.4122326388888932E-2</v>
      </c>
      <c r="U111" s="1">
        <f t="shared" si="5"/>
        <v>1.2997465277777889E-2</v>
      </c>
      <c r="V111" s="1">
        <f t="shared" si="7"/>
        <v>3.4534131944444484E-2</v>
      </c>
      <c r="W111" s="1">
        <f t="shared" si="7"/>
        <v>1.7980347222222283E-2</v>
      </c>
      <c r="X111" s="1">
        <f t="shared" si="7"/>
        <v>1.94275E-2</v>
      </c>
      <c r="Y111" s="1">
        <f t="shared" si="7"/>
        <v>1.94275E-2</v>
      </c>
      <c r="Z111" s="1">
        <f t="shared" si="7"/>
        <v>1.2675173611111215E-2</v>
      </c>
      <c r="AA111" s="1">
        <f t="shared" si="7"/>
        <v>4.0641875000000063E-2</v>
      </c>
    </row>
    <row r="112" spans="2:27" x14ac:dyDescent="0.6">
      <c r="B112" s="2">
        <v>1635</v>
      </c>
      <c r="C112">
        <v>3.2583600000000001</v>
      </c>
      <c r="D112">
        <v>3.2558199999999999</v>
      </c>
      <c r="E112">
        <v>3.1891799999999999</v>
      </c>
      <c r="F112">
        <v>3.1856200000000001</v>
      </c>
      <c r="G112">
        <v>3.2364899999999999</v>
      </c>
      <c r="H112">
        <v>3.2354699999999998</v>
      </c>
      <c r="I112">
        <v>3.3010899999999999</v>
      </c>
      <c r="J112">
        <v>3.2507299999999999</v>
      </c>
      <c r="K112">
        <v>3.2568299999999999</v>
      </c>
      <c r="L112">
        <v>3.2527599999999999</v>
      </c>
      <c r="M112">
        <v>3.2349600000000001</v>
      </c>
      <c r="N112">
        <v>3.3224499999999999</v>
      </c>
      <c r="O112" s="2">
        <f t="shared" si="6"/>
        <v>3.1941391941391943</v>
      </c>
      <c r="P112" s="1">
        <f t="shared" si="5"/>
        <v>2.0105825688073377E-2</v>
      </c>
      <c r="Q112" s="1">
        <f t="shared" si="5"/>
        <v>1.9310619266054964E-2</v>
      </c>
      <c r="R112" s="1">
        <f t="shared" si="5"/>
        <v>-1.5525917431193582E-3</v>
      </c>
      <c r="S112" s="1">
        <f t="shared" si="5"/>
        <v>-2.6671330275229608E-3</v>
      </c>
      <c r="T112" s="1">
        <f t="shared" si="5"/>
        <v>1.3258910550458611E-2</v>
      </c>
      <c r="U112" s="1">
        <f t="shared" si="5"/>
        <v>1.2939575688073284E-2</v>
      </c>
      <c r="V112" s="1">
        <f t="shared" si="7"/>
        <v>3.3483451834862274E-2</v>
      </c>
      <c r="W112" s="1">
        <f t="shared" si="7"/>
        <v>1.7717075688073299E-2</v>
      </c>
      <c r="X112" s="1">
        <f t="shared" si="7"/>
        <v>1.9626823394495316E-2</v>
      </c>
      <c r="Y112" s="1">
        <f t="shared" si="7"/>
        <v>1.8352614678898978E-2</v>
      </c>
      <c r="Z112" s="1">
        <f t="shared" si="7"/>
        <v>1.277990825688069E-2</v>
      </c>
      <c r="AA112" s="1">
        <f t="shared" si="7"/>
        <v>4.0170699541284306E-2</v>
      </c>
    </row>
    <row r="113" spans="2:27" x14ac:dyDescent="0.6">
      <c r="B113" s="2">
        <v>1650</v>
      </c>
      <c r="C113">
        <v>3.28633</v>
      </c>
      <c r="D113">
        <v>3.2868400000000002</v>
      </c>
      <c r="E113">
        <v>3.2186900000000001</v>
      </c>
      <c r="F113">
        <v>3.21156</v>
      </c>
      <c r="G113">
        <v>3.2685300000000002</v>
      </c>
      <c r="H113">
        <v>3.2675200000000002</v>
      </c>
      <c r="I113">
        <v>3.3321100000000001</v>
      </c>
      <c r="J113">
        <v>3.2787099999999998</v>
      </c>
      <c r="K113">
        <v>3.28633</v>
      </c>
      <c r="L113">
        <v>3.2817599999999998</v>
      </c>
      <c r="M113">
        <v>3.2675200000000002</v>
      </c>
      <c r="N113">
        <v>3.34788</v>
      </c>
      <c r="O113" s="2">
        <f t="shared" si="6"/>
        <v>3.2234432234432235</v>
      </c>
      <c r="P113" s="1">
        <f t="shared" si="5"/>
        <v>1.9509193181818145E-2</v>
      </c>
      <c r="Q113" s="1">
        <f t="shared" si="5"/>
        <v>1.9667409090909124E-2</v>
      </c>
      <c r="R113" s="1">
        <f t="shared" si="5"/>
        <v>-1.4745795454545589E-3</v>
      </c>
      <c r="S113" s="1">
        <f t="shared" si="5"/>
        <v>-3.6865000000000383E-3</v>
      </c>
      <c r="T113" s="1">
        <f t="shared" si="5"/>
        <v>1.3987147727272746E-2</v>
      </c>
      <c r="U113" s="1">
        <f t="shared" si="5"/>
        <v>1.3673818181818214E-2</v>
      </c>
      <c r="V113" s="1">
        <f t="shared" si="7"/>
        <v>3.3711397727272739E-2</v>
      </c>
      <c r="W113" s="1">
        <f t="shared" si="7"/>
        <v>1.7145261363636269E-2</v>
      </c>
      <c r="X113" s="1">
        <f t="shared" si="7"/>
        <v>1.9509193181818145E-2</v>
      </c>
      <c r="Y113" s="1">
        <f t="shared" si="7"/>
        <v>1.8091454545454449E-2</v>
      </c>
      <c r="Z113" s="1">
        <f t="shared" si="7"/>
        <v>1.3673818181818214E-2</v>
      </c>
      <c r="AA113" s="1">
        <f t="shared" si="7"/>
        <v>3.860368181818178E-2</v>
      </c>
    </row>
    <row r="114" spans="2:27" x14ac:dyDescent="0.6">
      <c r="B114" s="2">
        <v>1665</v>
      </c>
      <c r="C114">
        <v>3.3173599999999999</v>
      </c>
      <c r="D114">
        <v>3.3173599999999999</v>
      </c>
      <c r="E114">
        <v>3.2492000000000001</v>
      </c>
      <c r="F114">
        <v>3.2446299999999999</v>
      </c>
      <c r="G114">
        <v>3.2959999999999998</v>
      </c>
      <c r="H114">
        <v>3.2949799999999998</v>
      </c>
      <c r="I114">
        <v>3.3595799999999998</v>
      </c>
      <c r="J114">
        <v>3.3097300000000001</v>
      </c>
      <c r="K114">
        <v>3.3168500000000001</v>
      </c>
      <c r="L114">
        <v>3.3117700000000001</v>
      </c>
      <c r="M114">
        <v>3.2919299999999998</v>
      </c>
      <c r="N114">
        <v>3.3789099999999999</v>
      </c>
      <c r="O114" s="2">
        <f t="shared" si="6"/>
        <v>3.2527472527472527</v>
      </c>
      <c r="P114" s="1">
        <f t="shared" si="5"/>
        <v>1.9864054054054014E-2</v>
      </c>
      <c r="Q114" s="1">
        <f t="shared" si="5"/>
        <v>1.9864054054054014E-2</v>
      </c>
      <c r="R114" s="1">
        <f t="shared" si="5"/>
        <v>-1.0905405405405104E-3</v>
      </c>
      <c r="S114" s="1">
        <f t="shared" si="5"/>
        <v>-2.4955067567567837E-3</v>
      </c>
      <c r="T114" s="1">
        <f t="shared" si="5"/>
        <v>1.3297297297297245E-2</v>
      </c>
      <c r="U114" s="1">
        <f t="shared" si="5"/>
        <v>1.2983716216216157E-2</v>
      </c>
      <c r="V114" s="1">
        <f t="shared" si="7"/>
        <v>3.2843851351351289E-2</v>
      </c>
      <c r="W114" s="1">
        <f t="shared" si="7"/>
        <v>1.7518344594594615E-2</v>
      </c>
      <c r="X114" s="1">
        <f t="shared" si="7"/>
        <v>1.970726351351354E-2</v>
      </c>
      <c r="Y114" s="1">
        <f t="shared" si="7"/>
        <v>1.8145506756756791E-2</v>
      </c>
      <c r="Z114" s="1">
        <f t="shared" si="7"/>
        <v>1.204604729729724E-2</v>
      </c>
      <c r="AA114" s="1">
        <f t="shared" si="7"/>
        <v>3.8786520270270228E-2</v>
      </c>
    </row>
    <row r="115" spans="2:27" x14ac:dyDescent="0.6">
      <c r="B115" s="2">
        <v>1680</v>
      </c>
      <c r="C115">
        <v>3.34483</v>
      </c>
      <c r="D115">
        <v>3.3438099999999999</v>
      </c>
      <c r="E115">
        <v>3.2787099999999998</v>
      </c>
      <c r="F115">
        <v>3.27616</v>
      </c>
      <c r="G115">
        <v>3.3265199999999999</v>
      </c>
      <c r="H115">
        <v>3.3239700000000001</v>
      </c>
      <c r="I115">
        <v>3.3890799999999999</v>
      </c>
      <c r="J115">
        <v>3.3392300000000001</v>
      </c>
      <c r="K115">
        <v>3.34585</v>
      </c>
      <c r="L115">
        <v>3.34178</v>
      </c>
      <c r="M115">
        <v>3.3229600000000001</v>
      </c>
      <c r="N115">
        <v>3.4068800000000001</v>
      </c>
      <c r="O115" s="2">
        <f t="shared" si="6"/>
        <v>3.2820512820512819</v>
      </c>
      <c r="P115" s="1">
        <f t="shared" si="5"/>
        <v>1.9127890625000026E-2</v>
      </c>
      <c r="Q115" s="1">
        <f t="shared" si="5"/>
        <v>1.8817109375000019E-2</v>
      </c>
      <c r="R115" s="1">
        <f t="shared" si="5"/>
        <v>-1.0180468750000289E-3</v>
      </c>
      <c r="S115" s="1">
        <f t="shared" si="5"/>
        <v>-1.7949999999999772E-3</v>
      </c>
      <c r="T115" s="1">
        <f t="shared" si="5"/>
        <v>1.3549062500000011E-2</v>
      </c>
      <c r="U115" s="1">
        <f t="shared" si="5"/>
        <v>1.2772109375000062E-2</v>
      </c>
      <c r="V115" s="1">
        <f t="shared" si="7"/>
        <v>3.2610312499999995E-2</v>
      </c>
      <c r="W115" s="1">
        <f t="shared" si="7"/>
        <v>1.7421640625000078E-2</v>
      </c>
      <c r="X115" s="1">
        <f t="shared" si="7"/>
        <v>1.9438671875000032E-2</v>
      </c>
      <c r="Y115" s="1">
        <f t="shared" si="7"/>
        <v>1.8198593750000026E-2</v>
      </c>
      <c r="Z115" s="1">
        <f t="shared" si="7"/>
        <v>1.2464375000000076E-2</v>
      </c>
      <c r="AA115" s="1">
        <f t="shared" si="7"/>
        <v>3.8033750000000074E-2</v>
      </c>
    </row>
    <row r="116" spans="2:27" x14ac:dyDescent="0.6">
      <c r="B116" s="2">
        <v>1695</v>
      </c>
      <c r="C116">
        <v>3.3758599999999999</v>
      </c>
      <c r="D116">
        <v>3.3748399999999998</v>
      </c>
      <c r="E116">
        <v>3.3082099999999999</v>
      </c>
      <c r="F116">
        <v>3.3020999999999998</v>
      </c>
      <c r="G116">
        <v>3.3555100000000002</v>
      </c>
      <c r="H116">
        <v>3.3534799999999998</v>
      </c>
      <c r="I116">
        <v>3.41858</v>
      </c>
      <c r="J116">
        <v>3.36721</v>
      </c>
      <c r="K116">
        <v>3.3738199999999998</v>
      </c>
      <c r="L116">
        <v>3.3707699999999998</v>
      </c>
      <c r="M116">
        <v>3.3494100000000002</v>
      </c>
      <c r="N116">
        <v>3.43588</v>
      </c>
      <c r="O116" s="2">
        <f t="shared" si="6"/>
        <v>3.3113553113553111</v>
      </c>
      <c r="P116" s="1">
        <f t="shared" si="5"/>
        <v>1.9479845132743388E-2</v>
      </c>
      <c r="Q116" s="1">
        <f t="shared" si="5"/>
        <v>1.9171814159292054E-2</v>
      </c>
      <c r="R116" s="1">
        <f t="shared" si="5"/>
        <v>-9.4985619469023811E-4</v>
      </c>
      <c r="S116" s="1">
        <f t="shared" si="5"/>
        <v>-2.7950221238937961E-3</v>
      </c>
      <c r="T116" s="1">
        <f t="shared" si="5"/>
        <v>1.333432522123907E-2</v>
      </c>
      <c r="U116" s="1">
        <f t="shared" si="5"/>
        <v>1.2721283185840713E-2</v>
      </c>
      <c r="V116" s="1">
        <f t="shared" si="7"/>
        <v>3.2380907079646068E-2</v>
      </c>
      <c r="W116" s="1">
        <f t="shared" si="7"/>
        <v>1.6867621681416006E-2</v>
      </c>
      <c r="X116" s="1">
        <f t="shared" si="7"/>
        <v>1.886378318584072E-2</v>
      </c>
      <c r="Y116" s="1">
        <f t="shared" si="7"/>
        <v>1.7942710176991165E-2</v>
      </c>
      <c r="Z116" s="1">
        <f t="shared" si="7"/>
        <v>1.1492179203539956E-2</v>
      </c>
      <c r="AA116" s="1">
        <f t="shared" si="7"/>
        <v>3.7605353982300964E-2</v>
      </c>
    </row>
    <row r="117" spans="2:27" x14ac:dyDescent="0.6">
      <c r="B117" s="2">
        <v>1710</v>
      </c>
      <c r="C117">
        <v>3.4053599999999999</v>
      </c>
      <c r="D117">
        <v>3.4043399999999999</v>
      </c>
      <c r="E117">
        <v>3.3366899999999999</v>
      </c>
      <c r="F117">
        <v>3.3300800000000002</v>
      </c>
      <c r="G117">
        <v>3.3834900000000001</v>
      </c>
      <c r="H117">
        <v>3.3824700000000001</v>
      </c>
      <c r="I117">
        <v>3.4460500000000001</v>
      </c>
      <c r="J117">
        <v>3.3961999999999999</v>
      </c>
      <c r="K117">
        <v>3.4012899999999999</v>
      </c>
      <c r="L117">
        <v>3.3992499999999999</v>
      </c>
      <c r="M117">
        <v>3.3784000000000001</v>
      </c>
      <c r="N117">
        <v>3.4633400000000001</v>
      </c>
      <c r="O117" s="2">
        <f t="shared" si="6"/>
        <v>3.3406593406593408</v>
      </c>
      <c r="P117" s="1">
        <f t="shared" si="5"/>
        <v>1.9367631578947313E-2</v>
      </c>
      <c r="Q117" s="1">
        <f t="shared" si="5"/>
        <v>1.9062302631578886E-2</v>
      </c>
      <c r="R117" s="1">
        <f t="shared" si="5"/>
        <v>-1.1881907894737405E-3</v>
      </c>
      <c r="S117" s="1">
        <f t="shared" ref="S117:X166" si="8">(F117-$O117)/$O117</f>
        <v>-3.1668421052631489E-3</v>
      </c>
      <c r="T117" s="1">
        <f t="shared" si="8"/>
        <v>1.2821019736842101E-2</v>
      </c>
      <c r="U117" s="1">
        <f t="shared" si="8"/>
        <v>1.2515690789473673E-2</v>
      </c>
      <c r="V117" s="1">
        <f t="shared" si="7"/>
        <v>3.1547861842105243E-2</v>
      </c>
      <c r="W117" s="1">
        <f t="shared" si="7"/>
        <v>1.6625657894736769E-2</v>
      </c>
      <c r="X117" s="1">
        <f t="shared" si="7"/>
        <v>1.8149309210526255E-2</v>
      </c>
      <c r="Y117" s="1">
        <f t="shared" si="7"/>
        <v>1.75386513157894E-2</v>
      </c>
      <c r="Z117" s="1">
        <f t="shared" si="7"/>
        <v>1.1297368421052615E-2</v>
      </c>
      <c r="AA117" s="1">
        <f t="shared" si="7"/>
        <v>3.6723486842105253E-2</v>
      </c>
    </row>
    <row r="118" spans="2:27" x14ac:dyDescent="0.6">
      <c r="B118" s="2">
        <v>1725</v>
      </c>
      <c r="C118">
        <v>3.4323199999999998</v>
      </c>
      <c r="D118">
        <v>3.4343499999999998</v>
      </c>
      <c r="E118">
        <v>3.36517</v>
      </c>
      <c r="F118">
        <v>3.35907</v>
      </c>
      <c r="G118">
        <v>3.4145099999999999</v>
      </c>
      <c r="H118">
        <v>3.40943</v>
      </c>
      <c r="I118">
        <v>3.4765700000000002</v>
      </c>
      <c r="J118">
        <v>3.4241799999999998</v>
      </c>
      <c r="K118">
        <v>3.4302800000000002</v>
      </c>
      <c r="L118">
        <v>3.42875</v>
      </c>
      <c r="M118">
        <v>3.40943</v>
      </c>
      <c r="N118">
        <v>3.4903</v>
      </c>
      <c r="O118" s="2">
        <f t="shared" si="6"/>
        <v>3.36996336996337</v>
      </c>
      <c r="P118" s="1">
        <f t="shared" ref="P118:U181" si="9">(C118-$O118)/$O118</f>
        <v>1.8503652173912984E-2</v>
      </c>
      <c r="Q118" s="1">
        <f t="shared" si="9"/>
        <v>1.9106032608695585E-2</v>
      </c>
      <c r="R118" s="1">
        <f t="shared" si="9"/>
        <v>-1.4223804347826155E-3</v>
      </c>
      <c r="S118" s="1">
        <f t="shared" si="8"/>
        <v>-3.2324891304347878E-3</v>
      </c>
      <c r="T118" s="1">
        <f t="shared" si="8"/>
        <v>1.321872826086954E-2</v>
      </c>
      <c r="U118" s="1">
        <f t="shared" si="8"/>
        <v>1.1711293478260852E-2</v>
      </c>
      <c r="V118" s="1">
        <f t="shared" si="7"/>
        <v>3.1634358695652218E-2</v>
      </c>
      <c r="W118" s="1">
        <f t="shared" si="7"/>
        <v>1.6088195652173842E-2</v>
      </c>
      <c r="X118" s="1">
        <f t="shared" si="7"/>
        <v>1.7898304347826147E-2</v>
      </c>
      <c r="Y118" s="1">
        <f t="shared" si="7"/>
        <v>1.7444293478260854E-2</v>
      </c>
      <c r="Z118" s="1">
        <f t="shared" si="7"/>
        <v>1.1711293478260852E-2</v>
      </c>
      <c r="AA118" s="1">
        <f t="shared" si="7"/>
        <v>3.5708586956521723E-2</v>
      </c>
    </row>
    <row r="119" spans="2:27" x14ac:dyDescent="0.6">
      <c r="B119" s="2">
        <v>1740</v>
      </c>
      <c r="C119">
        <v>3.4572400000000001</v>
      </c>
      <c r="D119">
        <v>3.4602900000000001</v>
      </c>
      <c r="E119">
        <v>3.3931499999999999</v>
      </c>
      <c r="F119">
        <v>3.3865400000000001</v>
      </c>
      <c r="G119">
        <v>3.4424899999999998</v>
      </c>
      <c r="H119">
        <v>3.4384199999999998</v>
      </c>
      <c r="I119">
        <v>3.5040300000000002</v>
      </c>
      <c r="J119">
        <v>3.4531700000000001</v>
      </c>
      <c r="K119">
        <v>3.4557099999999998</v>
      </c>
      <c r="L119">
        <v>3.4557099999999998</v>
      </c>
      <c r="M119">
        <v>3.4353699999999998</v>
      </c>
      <c r="N119">
        <v>3.5198</v>
      </c>
      <c r="O119" s="2">
        <f t="shared" si="6"/>
        <v>3.3992673992673992</v>
      </c>
      <c r="P119" s="1">
        <f t="shared" si="9"/>
        <v>1.7054439655172466E-2</v>
      </c>
      <c r="Q119" s="1">
        <f t="shared" si="9"/>
        <v>1.795169181034488E-2</v>
      </c>
      <c r="R119" s="1">
        <f t="shared" si="9"/>
        <v>-1.7996228448275938E-3</v>
      </c>
      <c r="S119" s="1">
        <f t="shared" si="8"/>
        <v>-3.7441594827585644E-3</v>
      </c>
      <c r="T119" s="1">
        <f t="shared" si="8"/>
        <v>1.2715269396551699E-2</v>
      </c>
      <c r="U119" s="1">
        <f t="shared" si="8"/>
        <v>1.1517952586206866E-2</v>
      </c>
      <c r="V119" s="1">
        <f t="shared" si="7"/>
        <v>3.0819170258620774E-2</v>
      </c>
      <c r="W119" s="1">
        <f t="shared" si="7"/>
        <v>1.5857122844827633E-2</v>
      </c>
      <c r="X119" s="1">
        <f t="shared" si="7"/>
        <v>1.6604342672413772E-2</v>
      </c>
      <c r="Y119" s="1">
        <f t="shared" si="7"/>
        <v>1.6604342672413772E-2</v>
      </c>
      <c r="Z119" s="1">
        <f t="shared" si="7"/>
        <v>1.0620700431034453E-2</v>
      </c>
      <c r="AA119" s="1">
        <f t="shared" si="7"/>
        <v>3.5458405172413832E-2</v>
      </c>
    </row>
    <row r="120" spans="2:27" x14ac:dyDescent="0.6">
      <c r="B120" s="2">
        <v>1755</v>
      </c>
      <c r="C120">
        <v>3.4897900000000002</v>
      </c>
      <c r="D120">
        <v>3.48827</v>
      </c>
      <c r="E120">
        <v>3.4216299999999999</v>
      </c>
      <c r="F120">
        <v>3.4160400000000002</v>
      </c>
      <c r="G120">
        <v>3.4694500000000001</v>
      </c>
      <c r="H120">
        <v>3.4653800000000001</v>
      </c>
      <c r="I120">
        <v>3.5325199999999999</v>
      </c>
      <c r="J120">
        <v>3.4811399999999999</v>
      </c>
      <c r="K120">
        <v>3.4847100000000002</v>
      </c>
      <c r="L120">
        <v>3.4847100000000002</v>
      </c>
      <c r="M120">
        <v>3.4648699999999999</v>
      </c>
      <c r="N120">
        <v>3.5482900000000002</v>
      </c>
      <c r="O120" s="2">
        <f t="shared" si="6"/>
        <v>3.4285714285714284</v>
      </c>
      <c r="P120" s="1">
        <f t="shared" si="9"/>
        <v>1.7855416666666773E-2</v>
      </c>
      <c r="Q120" s="1">
        <f t="shared" si="9"/>
        <v>1.7412083333333384E-2</v>
      </c>
      <c r="R120" s="1">
        <f t="shared" si="9"/>
        <v>-2.0245833333332928E-3</v>
      </c>
      <c r="S120" s="1">
        <f t="shared" si="8"/>
        <v>-3.6549999999998901E-3</v>
      </c>
      <c r="T120" s="1">
        <f t="shared" si="8"/>
        <v>1.1922916666666766E-2</v>
      </c>
      <c r="U120" s="1">
        <f t="shared" si="8"/>
        <v>1.0735833333333427E-2</v>
      </c>
      <c r="V120" s="1">
        <f t="shared" si="7"/>
        <v>3.0318333333333357E-2</v>
      </c>
      <c r="W120" s="1">
        <f t="shared" si="7"/>
        <v>1.5332500000000027E-2</v>
      </c>
      <c r="X120" s="1">
        <f t="shared" si="7"/>
        <v>1.6373750000000114E-2</v>
      </c>
      <c r="Y120" s="1">
        <f t="shared" si="7"/>
        <v>1.6373750000000114E-2</v>
      </c>
      <c r="Z120" s="1">
        <f t="shared" si="7"/>
        <v>1.0587083333333358E-2</v>
      </c>
      <c r="AA120" s="1">
        <f t="shared" si="7"/>
        <v>3.4917916666666771E-2</v>
      </c>
    </row>
    <row r="121" spans="2:27" x14ac:dyDescent="0.6">
      <c r="B121" s="2">
        <v>1770</v>
      </c>
      <c r="C121">
        <v>3.5208200000000001</v>
      </c>
      <c r="D121">
        <v>3.5208200000000001</v>
      </c>
      <c r="E121">
        <v>3.45113</v>
      </c>
      <c r="F121">
        <v>3.4445199999999998</v>
      </c>
      <c r="G121">
        <v>3.50251</v>
      </c>
      <c r="H121">
        <v>3.4989499999999998</v>
      </c>
      <c r="I121">
        <v>3.56304</v>
      </c>
      <c r="J121">
        <v>3.5137</v>
      </c>
      <c r="K121">
        <v>3.5182799999999999</v>
      </c>
      <c r="L121">
        <v>3.51573</v>
      </c>
      <c r="M121">
        <v>3.4948800000000002</v>
      </c>
      <c r="N121">
        <v>3.57931</v>
      </c>
      <c r="O121" s="2">
        <f t="shared" si="6"/>
        <v>3.457875457875458</v>
      </c>
      <c r="P121" s="1">
        <f t="shared" si="9"/>
        <v>1.8203241525423703E-2</v>
      </c>
      <c r="Q121" s="1">
        <f t="shared" si="9"/>
        <v>1.8203241525423703E-2</v>
      </c>
      <c r="R121" s="1">
        <f t="shared" si="9"/>
        <v>-1.950752118644102E-3</v>
      </c>
      <c r="S121" s="1">
        <f t="shared" si="8"/>
        <v>-3.8623305084746762E-3</v>
      </c>
      <c r="T121" s="1">
        <f t="shared" si="8"/>
        <v>1.2908082627118603E-2</v>
      </c>
      <c r="U121" s="1">
        <f t="shared" si="8"/>
        <v>1.1878548728813453E-2</v>
      </c>
      <c r="V121" s="1">
        <f t="shared" si="7"/>
        <v>3.0413050847457577E-2</v>
      </c>
      <c r="W121" s="1">
        <f t="shared" si="7"/>
        <v>1.6144173728813528E-2</v>
      </c>
      <c r="X121" s="1">
        <f t="shared" si="7"/>
        <v>1.746868644067788E-2</v>
      </c>
      <c r="Y121" s="1">
        <f t="shared" si="7"/>
        <v>1.6731239406779622E-2</v>
      </c>
      <c r="Z121" s="1">
        <f t="shared" si="7"/>
        <v>1.070152542372883E-2</v>
      </c>
      <c r="AA121" s="1">
        <f t="shared" si="7"/>
        <v>3.5118252118644021E-2</v>
      </c>
    </row>
    <row r="122" spans="2:27" x14ac:dyDescent="0.6">
      <c r="B122" s="2">
        <v>1785</v>
      </c>
      <c r="C122">
        <v>3.5472700000000001</v>
      </c>
      <c r="D122">
        <v>3.5477799999999999</v>
      </c>
      <c r="E122">
        <v>3.4791099999999999</v>
      </c>
      <c r="F122">
        <v>3.4745300000000001</v>
      </c>
      <c r="G122">
        <v>3.5299700000000001</v>
      </c>
      <c r="H122">
        <v>3.5269200000000001</v>
      </c>
      <c r="I122">
        <v>3.5925400000000001</v>
      </c>
      <c r="J122">
        <v>3.5391300000000001</v>
      </c>
      <c r="K122">
        <v>3.5457399999999999</v>
      </c>
      <c r="L122">
        <v>3.5447199999999999</v>
      </c>
      <c r="M122">
        <v>3.5253999999999999</v>
      </c>
      <c r="N122">
        <v>3.6072899999999999</v>
      </c>
      <c r="O122" s="2">
        <f t="shared" si="6"/>
        <v>3.4871794871794872</v>
      </c>
      <c r="P122" s="1">
        <f t="shared" si="9"/>
        <v>1.7231838235294145E-2</v>
      </c>
      <c r="Q122" s="1">
        <f t="shared" si="9"/>
        <v>1.7378088235294086E-2</v>
      </c>
      <c r="R122" s="1">
        <f t="shared" si="9"/>
        <v>-2.3140441176470934E-3</v>
      </c>
      <c r="S122" s="1">
        <f t="shared" si="8"/>
        <v>-3.6274264705882142E-3</v>
      </c>
      <c r="T122" s="1">
        <f t="shared" si="8"/>
        <v>1.2270808823529414E-2</v>
      </c>
      <c r="U122" s="1">
        <f t="shared" si="8"/>
        <v>1.1396176470588238E-2</v>
      </c>
      <c r="V122" s="1">
        <f t="shared" si="7"/>
        <v>3.021367647058824E-2</v>
      </c>
      <c r="W122" s="1">
        <f t="shared" si="7"/>
        <v>1.4897573529411783E-2</v>
      </c>
      <c r="X122" s="1">
        <f t="shared" si="7"/>
        <v>1.6793088235294074E-2</v>
      </c>
      <c r="Y122" s="1">
        <f t="shared" si="7"/>
        <v>1.6500588235294069E-2</v>
      </c>
      <c r="Z122" s="1">
        <f t="shared" si="7"/>
        <v>1.0960294117647007E-2</v>
      </c>
      <c r="AA122" s="1">
        <f t="shared" si="7"/>
        <v>3.4443455882352897E-2</v>
      </c>
    </row>
    <row r="123" spans="2:27" x14ac:dyDescent="0.6">
      <c r="B123" s="2">
        <v>1800</v>
      </c>
      <c r="C123">
        <v>3.5808399999999998</v>
      </c>
      <c r="D123">
        <v>3.57931</v>
      </c>
      <c r="E123">
        <v>3.51065</v>
      </c>
      <c r="F123">
        <v>3.5060699999999998</v>
      </c>
      <c r="G123">
        <v>3.5594800000000002</v>
      </c>
      <c r="H123">
        <v>3.5554100000000002</v>
      </c>
      <c r="I123">
        <v>3.6210200000000001</v>
      </c>
      <c r="J123">
        <v>3.57016</v>
      </c>
      <c r="K123">
        <v>3.5747300000000002</v>
      </c>
      <c r="L123">
        <v>3.57626</v>
      </c>
      <c r="M123">
        <v>3.5538799999999999</v>
      </c>
      <c r="N123">
        <v>3.63984</v>
      </c>
      <c r="O123" s="2">
        <f t="shared" si="6"/>
        <v>3.5164835164835164</v>
      </c>
      <c r="P123" s="1">
        <f t="shared" si="9"/>
        <v>1.830137499999996E-2</v>
      </c>
      <c r="Q123" s="1">
        <f t="shared" si="9"/>
        <v>1.7866281250000015E-2</v>
      </c>
      <c r="R123" s="1">
        <f t="shared" si="9"/>
        <v>-1.6589062499999696E-3</v>
      </c>
      <c r="S123" s="1">
        <f t="shared" si="8"/>
        <v>-2.9613437500000408E-3</v>
      </c>
      <c r="T123" s="1">
        <f t="shared" si="8"/>
        <v>1.2227125000000073E-2</v>
      </c>
      <c r="U123" s="1">
        <f t="shared" si="8"/>
        <v>1.1069718750000068E-2</v>
      </c>
      <c r="V123" s="1">
        <f t="shared" si="7"/>
        <v>2.9727562500000054E-2</v>
      </c>
      <c r="W123" s="1">
        <f t="shared" si="7"/>
        <v>1.5264250000000017E-2</v>
      </c>
      <c r="X123" s="1">
        <f t="shared" si="7"/>
        <v>1.6563843750000071E-2</v>
      </c>
      <c r="Y123" s="1">
        <f t="shared" si="7"/>
        <v>1.6998937500000016E-2</v>
      </c>
      <c r="Z123" s="1">
        <f t="shared" si="7"/>
        <v>1.0634624999999997E-2</v>
      </c>
      <c r="AA123" s="1">
        <f t="shared" si="7"/>
        <v>3.5079500000000007E-2</v>
      </c>
    </row>
    <row r="124" spans="2:27" x14ac:dyDescent="0.6">
      <c r="B124" s="2">
        <v>1815</v>
      </c>
      <c r="C124">
        <v>3.6078000000000001</v>
      </c>
      <c r="D124">
        <v>3.6088100000000001</v>
      </c>
      <c r="E124">
        <v>3.5396399999999999</v>
      </c>
      <c r="F124">
        <v>3.5355699999999999</v>
      </c>
      <c r="G124">
        <v>3.5910099999999998</v>
      </c>
      <c r="H124">
        <v>3.58745</v>
      </c>
      <c r="I124">
        <v>3.65205</v>
      </c>
      <c r="J124">
        <v>3.6001699999999999</v>
      </c>
      <c r="K124">
        <v>3.6067800000000001</v>
      </c>
      <c r="L124">
        <v>3.6042399999999999</v>
      </c>
      <c r="M124">
        <v>3.58236</v>
      </c>
      <c r="N124">
        <v>3.6632400000000001</v>
      </c>
      <c r="O124" s="2">
        <f t="shared" si="6"/>
        <v>3.5457875457875456</v>
      </c>
      <c r="P124" s="1">
        <f t="shared" si="9"/>
        <v>1.7489049586776939E-2</v>
      </c>
      <c r="Q124" s="1">
        <f t="shared" si="9"/>
        <v>1.7773894628099241E-2</v>
      </c>
      <c r="R124" s="1">
        <f t="shared" si="9"/>
        <v>-1.7337603305784956E-3</v>
      </c>
      <c r="S124" s="1">
        <f t="shared" si="8"/>
        <v>-2.8816012396694099E-3</v>
      </c>
      <c r="T124" s="1">
        <f t="shared" si="8"/>
        <v>1.2753853305785118E-2</v>
      </c>
      <c r="U124" s="1">
        <f t="shared" si="8"/>
        <v>1.1749845041322367E-2</v>
      </c>
      <c r="V124" s="1">
        <f t="shared" si="7"/>
        <v>2.996864669421493E-2</v>
      </c>
      <c r="W124" s="1">
        <f t="shared" si="7"/>
        <v>1.5337200413223151E-2</v>
      </c>
      <c r="X124" s="1">
        <f t="shared" si="7"/>
        <v>1.7201384297520734E-2</v>
      </c>
      <c r="Y124" s="1">
        <f t="shared" si="7"/>
        <v>1.6485041322314063E-2</v>
      </c>
      <c r="Z124" s="1">
        <f t="shared" si="7"/>
        <v>1.031433884297525E-2</v>
      </c>
      <c r="AA124" s="1">
        <f t="shared" si="7"/>
        <v>3.3124504132231468E-2</v>
      </c>
    </row>
    <row r="125" spans="2:27" x14ac:dyDescent="0.6">
      <c r="B125" s="2">
        <v>1830</v>
      </c>
      <c r="C125">
        <v>3.6347499999999999</v>
      </c>
      <c r="D125">
        <v>3.6383100000000002</v>
      </c>
      <c r="E125">
        <v>3.56914</v>
      </c>
      <c r="F125">
        <v>3.5625300000000002</v>
      </c>
      <c r="G125">
        <v>3.6205099999999999</v>
      </c>
      <c r="H125">
        <v>3.6113599999999999</v>
      </c>
      <c r="I125">
        <v>3.6785000000000001</v>
      </c>
      <c r="J125">
        <v>3.6286499999999999</v>
      </c>
      <c r="K125">
        <v>3.6357699999999999</v>
      </c>
      <c r="L125">
        <v>3.6322100000000002</v>
      </c>
      <c r="M125">
        <v>3.6113599999999999</v>
      </c>
      <c r="N125">
        <v>3.6927400000000001</v>
      </c>
      <c r="O125" s="2">
        <f t="shared" si="6"/>
        <v>3.5750915750915753</v>
      </c>
      <c r="P125" s="1">
        <f t="shared" si="9"/>
        <v>1.6687243852458945E-2</v>
      </c>
      <c r="Q125" s="1">
        <f t="shared" si="9"/>
        <v>1.7683022540983598E-2</v>
      </c>
      <c r="R125" s="1">
        <f t="shared" si="9"/>
        <v>-1.6647336065574324E-3</v>
      </c>
      <c r="S125" s="1">
        <f t="shared" si="8"/>
        <v>-3.5136372950819615E-3</v>
      </c>
      <c r="T125" s="1">
        <f t="shared" si="8"/>
        <v>1.2704129098360576E-2</v>
      </c>
      <c r="U125" s="1">
        <f t="shared" si="8"/>
        <v>1.0144754098360579E-2</v>
      </c>
      <c r="V125" s="1">
        <f t="shared" si="7"/>
        <v>2.8924692622950797E-2</v>
      </c>
      <c r="W125" s="1">
        <f t="shared" si="7"/>
        <v>1.4980993852458947E-2</v>
      </c>
      <c r="X125" s="1">
        <f t="shared" si="7"/>
        <v>1.697255122950813E-2</v>
      </c>
      <c r="Y125" s="1">
        <f t="shared" si="7"/>
        <v>1.5976772540983602E-2</v>
      </c>
      <c r="Z125" s="1">
        <f t="shared" si="7"/>
        <v>1.0144754098360579E-2</v>
      </c>
      <c r="AA125" s="1">
        <f t="shared" si="7"/>
        <v>3.2907807377049167E-2</v>
      </c>
    </row>
    <row r="126" spans="2:27" x14ac:dyDescent="0.6">
      <c r="B126" s="2">
        <v>1845</v>
      </c>
      <c r="C126">
        <v>3.66527</v>
      </c>
      <c r="D126">
        <v>3.6667999999999998</v>
      </c>
      <c r="E126">
        <v>3.5981299999999998</v>
      </c>
      <c r="F126">
        <v>3.5930499999999999</v>
      </c>
      <c r="G126">
        <v>3.64798</v>
      </c>
      <c r="H126">
        <v>3.6474700000000002</v>
      </c>
      <c r="I126">
        <v>3.70749</v>
      </c>
      <c r="J126">
        <v>3.6566299999999998</v>
      </c>
      <c r="K126">
        <v>3.66527</v>
      </c>
      <c r="L126">
        <v>3.66222</v>
      </c>
      <c r="M126">
        <v>3.64289</v>
      </c>
      <c r="N126">
        <v>3.7232599999999998</v>
      </c>
      <c r="O126" s="2">
        <f t="shared" si="6"/>
        <v>3.6043956043956045</v>
      </c>
      <c r="P126" s="1">
        <f t="shared" si="9"/>
        <v>1.6888932926829255E-2</v>
      </c>
      <c r="Q126" s="1">
        <f t="shared" si="9"/>
        <v>1.7313414634146276E-2</v>
      </c>
      <c r="R126" s="1">
        <f t="shared" si="9"/>
        <v>-1.7383231707317752E-3</v>
      </c>
      <c r="S126" s="1">
        <f t="shared" si="8"/>
        <v>-3.1477134146342066E-3</v>
      </c>
      <c r="T126" s="1">
        <f t="shared" si="8"/>
        <v>1.209201219512193E-2</v>
      </c>
      <c r="U126" s="1">
        <f t="shared" si="8"/>
        <v>1.1950518292682965E-2</v>
      </c>
      <c r="V126" s="1">
        <f t="shared" si="7"/>
        <v>2.8602408536585331E-2</v>
      </c>
      <c r="W126" s="1">
        <f t="shared" si="7"/>
        <v>1.4491859756097491E-2</v>
      </c>
      <c r="X126" s="1">
        <f t="shared" si="7"/>
        <v>1.6888932926829255E-2</v>
      </c>
      <c r="Y126" s="1">
        <f t="shared" si="7"/>
        <v>1.6042743902439011E-2</v>
      </c>
      <c r="Z126" s="1">
        <f t="shared" si="7"/>
        <v>1.0679847560975578E-2</v>
      </c>
      <c r="AA126" s="1">
        <f t="shared" si="7"/>
        <v>3.2977621951219435E-2</v>
      </c>
    </row>
    <row r="127" spans="2:27" x14ac:dyDescent="0.6">
      <c r="B127" s="2">
        <v>1860</v>
      </c>
      <c r="C127">
        <v>3.6957900000000001</v>
      </c>
      <c r="D127">
        <v>3.6983299999999999</v>
      </c>
      <c r="E127">
        <v>3.6276299999999999</v>
      </c>
      <c r="F127">
        <v>3.6220400000000001</v>
      </c>
      <c r="G127">
        <v>3.6759499999999998</v>
      </c>
      <c r="H127">
        <v>3.6703600000000001</v>
      </c>
      <c r="I127">
        <v>3.73394</v>
      </c>
      <c r="J127">
        <v>3.6856200000000001</v>
      </c>
      <c r="K127">
        <v>3.6907100000000002</v>
      </c>
      <c r="L127">
        <v>3.6907100000000002</v>
      </c>
      <c r="M127">
        <v>3.6698499999999998</v>
      </c>
      <c r="N127">
        <v>3.7486899999999999</v>
      </c>
      <c r="O127" s="2">
        <f t="shared" si="6"/>
        <v>3.6336996336996337</v>
      </c>
      <c r="P127" s="1">
        <f t="shared" si="9"/>
        <v>1.7087368951612947E-2</v>
      </c>
      <c r="Q127" s="1">
        <f t="shared" si="9"/>
        <v>1.7786381048387076E-2</v>
      </c>
      <c r="R127" s="1">
        <f t="shared" si="9"/>
        <v>-1.6703729838709839E-3</v>
      </c>
      <c r="S127" s="1">
        <f t="shared" si="8"/>
        <v>-3.2087499999999508E-3</v>
      </c>
      <c r="T127" s="1">
        <f t="shared" si="8"/>
        <v>1.1627368951612864E-2</v>
      </c>
      <c r="U127" s="1">
        <f t="shared" si="8"/>
        <v>1.0088991935483897E-2</v>
      </c>
      <c r="V127" s="1">
        <f t="shared" si="7"/>
        <v>2.7586310483870988E-2</v>
      </c>
      <c r="W127" s="1">
        <f t="shared" si="7"/>
        <v>1.4288568548387138E-2</v>
      </c>
      <c r="X127" s="1">
        <f t="shared" si="7"/>
        <v>1.5689344758064567E-2</v>
      </c>
      <c r="Y127" s="1">
        <f t="shared" si="7"/>
        <v>1.5689344758064567E-2</v>
      </c>
      <c r="Z127" s="1">
        <f t="shared" si="7"/>
        <v>9.948639112903189E-3</v>
      </c>
      <c r="AA127" s="1">
        <f t="shared" si="7"/>
        <v>3.1645534274193518E-2</v>
      </c>
    </row>
    <row r="128" spans="2:27" x14ac:dyDescent="0.6">
      <c r="B128" s="2">
        <v>1875</v>
      </c>
      <c r="C128">
        <v>3.7258</v>
      </c>
      <c r="D128">
        <v>3.7242799999999998</v>
      </c>
      <c r="E128">
        <v>3.6556099999999998</v>
      </c>
      <c r="F128">
        <v>3.6535700000000002</v>
      </c>
      <c r="G128">
        <v>3.7049500000000002</v>
      </c>
      <c r="H128">
        <v>3.7023999999999999</v>
      </c>
      <c r="I128">
        <v>3.7629299999999999</v>
      </c>
      <c r="J128">
        <v>3.71461</v>
      </c>
      <c r="K128">
        <v>3.72072</v>
      </c>
      <c r="L128">
        <v>3.7191900000000002</v>
      </c>
      <c r="M128">
        <v>3.6998600000000001</v>
      </c>
      <c r="N128">
        <v>3.7787000000000002</v>
      </c>
      <c r="O128" s="2">
        <f t="shared" si="6"/>
        <v>3.6630036630036629</v>
      </c>
      <c r="P128" s="1">
        <f t="shared" si="9"/>
        <v>1.7143400000000038E-2</v>
      </c>
      <c r="Q128" s="1">
        <f t="shared" si="9"/>
        <v>1.6728439999999987E-2</v>
      </c>
      <c r="R128" s="1">
        <f t="shared" si="9"/>
        <v>-2.0184700000000166E-3</v>
      </c>
      <c r="S128" s="1">
        <f t="shared" si="8"/>
        <v>-2.5753899999999071E-3</v>
      </c>
      <c r="T128" s="1">
        <f t="shared" si="8"/>
        <v>1.1451350000000089E-2</v>
      </c>
      <c r="U128" s="1">
        <f t="shared" si="8"/>
        <v>1.0755200000000013E-2</v>
      </c>
      <c r="V128" s="1">
        <f t="shared" si="7"/>
        <v>2.7279890000000008E-2</v>
      </c>
      <c r="W128" s="1">
        <f t="shared" si="7"/>
        <v>1.4088530000000028E-2</v>
      </c>
      <c r="X128" s="1">
        <f t="shared" si="7"/>
        <v>1.5756560000000044E-2</v>
      </c>
      <c r="Y128" s="1">
        <f t="shared" si="7"/>
        <v>1.5338870000000096E-2</v>
      </c>
      <c r="Z128" s="1">
        <f t="shared" si="7"/>
        <v>1.0061780000000077E-2</v>
      </c>
      <c r="AA128" s="1">
        <f t="shared" si="7"/>
        <v>3.1585100000000081E-2</v>
      </c>
    </row>
    <row r="129" spans="2:27" x14ac:dyDescent="0.6">
      <c r="B129" s="2">
        <v>1890</v>
      </c>
      <c r="C129">
        <v>3.7522500000000001</v>
      </c>
      <c r="D129">
        <v>3.7568299999999999</v>
      </c>
      <c r="E129">
        <v>3.6851099999999999</v>
      </c>
      <c r="F129">
        <v>3.6810399999999999</v>
      </c>
      <c r="G129">
        <v>3.7344499999999998</v>
      </c>
      <c r="H129">
        <v>3.7313999999999998</v>
      </c>
      <c r="I129">
        <v>3.7919200000000002</v>
      </c>
      <c r="J129">
        <v>3.7425899999999999</v>
      </c>
      <c r="K129">
        <v>3.7476699999999998</v>
      </c>
      <c r="L129">
        <v>3.7492000000000001</v>
      </c>
      <c r="M129">
        <v>3.72885</v>
      </c>
      <c r="N129">
        <v>3.80871</v>
      </c>
      <c r="O129" s="2">
        <f t="shared" si="6"/>
        <v>3.6923076923076925</v>
      </c>
      <c r="P129" s="1">
        <f t="shared" si="9"/>
        <v>1.6234374999999968E-2</v>
      </c>
      <c r="Q129" s="1">
        <f t="shared" si="9"/>
        <v>1.747479166666658E-2</v>
      </c>
      <c r="R129" s="1">
        <f t="shared" si="9"/>
        <v>-1.9493750000000865E-3</v>
      </c>
      <c r="S129" s="1">
        <f t="shared" si="8"/>
        <v>-3.051666666666758E-3</v>
      </c>
      <c r="T129" s="1">
        <f t="shared" si="8"/>
        <v>1.1413541666666563E-2</v>
      </c>
      <c r="U129" s="1">
        <f t="shared" si="8"/>
        <v>1.0587499999999897E-2</v>
      </c>
      <c r="V129" s="1">
        <f t="shared" si="7"/>
        <v>2.6978333333333326E-2</v>
      </c>
      <c r="W129" s="1">
        <f t="shared" si="7"/>
        <v>1.3618124999999906E-2</v>
      </c>
      <c r="X129" s="1">
        <f t="shared" si="7"/>
        <v>1.4993958333333232E-2</v>
      </c>
      <c r="Y129" s="1">
        <f t="shared" si="7"/>
        <v>1.5408333333333302E-2</v>
      </c>
      <c r="Z129" s="1">
        <f t="shared" si="7"/>
        <v>9.8968749999999439E-3</v>
      </c>
      <c r="AA129" s="1">
        <f t="shared" si="7"/>
        <v>3.1525624999999953E-2</v>
      </c>
    </row>
    <row r="130" spans="2:27" x14ac:dyDescent="0.6">
      <c r="B130" s="2">
        <v>1905</v>
      </c>
      <c r="C130">
        <v>3.7812399999999999</v>
      </c>
      <c r="D130">
        <v>3.7812399999999999</v>
      </c>
      <c r="E130">
        <v>3.71563</v>
      </c>
      <c r="F130">
        <v>3.71156</v>
      </c>
      <c r="G130">
        <v>3.7629299999999999</v>
      </c>
      <c r="H130">
        <v>3.7583500000000001</v>
      </c>
      <c r="I130">
        <v>3.8209200000000001</v>
      </c>
      <c r="J130">
        <v>3.7736100000000001</v>
      </c>
      <c r="K130">
        <v>3.77921</v>
      </c>
      <c r="L130">
        <v>3.78023</v>
      </c>
      <c r="M130">
        <v>3.7588599999999999</v>
      </c>
      <c r="N130">
        <v>3.8387199999999999</v>
      </c>
      <c r="O130" s="2">
        <f t="shared" si="6"/>
        <v>3.7216117216117217</v>
      </c>
      <c r="P130" s="1">
        <f t="shared" si="9"/>
        <v>1.6022165354330663E-2</v>
      </c>
      <c r="Q130" s="1">
        <f t="shared" si="9"/>
        <v>1.6022165354330663E-2</v>
      </c>
      <c r="R130" s="1">
        <f t="shared" si="9"/>
        <v>-1.6072933070866444E-3</v>
      </c>
      <c r="S130" s="1">
        <f t="shared" si="8"/>
        <v>-2.7009055118110588E-3</v>
      </c>
      <c r="T130" s="1">
        <f t="shared" si="8"/>
        <v>1.1102253937007816E-2</v>
      </c>
      <c r="U130" s="1">
        <f t="shared" si="8"/>
        <v>9.8716043307086557E-3</v>
      </c>
      <c r="V130" s="1">
        <f t="shared" si="7"/>
        <v>2.6684212598425194E-2</v>
      </c>
      <c r="W130" s="1">
        <f t="shared" si="7"/>
        <v>1.3971978346456701E-2</v>
      </c>
      <c r="X130" s="1">
        <f t="shared" si="7"/>
        <v>1.5476702755905474E-2</v>
      </c>
      <c r="Y130" s="1">
        <f t="shared" ref="Y130:AA193" si="10">(L130-$O130)/$O130</f>
        <v>1.5750777559055084E-2</v>
      </c>
      <c r="Z130" s="1">
        <f t="shared" si="10"/>
        <v>1.0008641732283401E-2</v>
      </c>
      <c r="AA130" s="1">
        <f t="shared" si="10"/>
        <v>3.1467086614173176E-2</v>
      </c>
    </row>
    <row r="131" spans="2:27" x14ac:dyDescent="0.6">
      <c r="B131" s="2">
        <v>1920</v>
      </c>
      <c r="C131">
        <v>3.81481</v>
      </c>
      <c r="D131">
        <v>3.8112499999999998</v>
      </c>
      <c r="E131">
        <v>3.7461500000000001</v>
      </c>
      <c r="F131">
        <v>3.74411</v>
      </c>
      <c r="G131">
        <v>3.79345</v>
      </c>
      <c r="H131">
        <v>3.7909099999999998</v>
      </c>
      <c r="I131">
        <v>3.8494000000000002</v>
      </c>
      <c r="J131">
        <v>3.80159</v>
      </c>
      <c r="K131">
        <v>3.8097300000000001</v>
      </c>
      <c r="L131">
        <v>3.81074</v>
      </c>
      <c r="M131">
        <v>3.7904</v>
      </c>
      <c r="N131">
        <v>3.8666999999999998</v>
      </c>
      <c r="O131" s="2">
        <f t="shared" si="6"/>
        <v>3.7509157509157509</v>
      </c>
      <c r="P131" s="1">
        <f t="shared" si="9"/>
        <v>1.703430664062501E-2</v>
      </c>
      <c r="Q131" s="1">
        <f t="shared" si="9"/>
        <v>1.6085205078124949E-2</v>
      </c>
      <c r="R131" s="1">
        <f t="shared" si="9"/>
        <v>-1.2705566406249749E-3</v>
      </c>
      <c r="S131" s="1">
        <f t="shared" si="8"/>
        <v>-1.814423828124986E-3</v>
      </c>
      <c r="T131" s="1">
        <f t="shared" si="8"/>
        <v>1.1339697265624999E-2</v>
      </c>
      <c r="U131" s="1">
        <f t="shared" si="8"/>
        <v>1.0662529296874942E-2</v>
      </c>
      <c r="V131" s="1">
        <f t="shared" si="8"/>
        <v>2.6256054687500044E-2</v>
      </c>
      <c r="W131" s="1">
        <f t="shared" si="8"/>
        <v>1.3509833984375007E-2</v>
      </c>
      <c r="X131" s="1">
        <f t="shared" si="8"/>
        <v>1.5679970703125018E-2</v>
      </c>
      <c r="Y131" s="1">
        <f t="shared" si="10"/>
        <v>1.5949238281250007E-2</v>
      </c>
      <c r="Z131" s="1">
        <f t="shared" si="10"/>
        <v>1.0526562499999999E-2</v>
      </c>
      <c r="AA131" s="1">
        <f t="shared" si="10"/>
        <v>3.0868261718749949E-2</v>
      </c>
    </row>
    <row r="132" spans="2:27" x14ac:dyDescent="0.6">
      <c r="B132" s="2">
        <v>1935</v>
      </c>
      <c r="C132">
        <v>3.8438099999999999</v>
      </c>
      <c r="D132">
        <v>3.8427899999999999</v>
      </c>
      <c r="E132">
        <v>3.7736100000000001</v>
      </c>
      <c r="F132">
        <v>3.7720899999999999</v>
      </c>
      <c r="G132">
        <v>3.8239700000000001</v>
      </c>
      <c r="H132">
        <v>3.8183699999999998</v>
      </c>
      <c r="I132">
        <v>3.88043</v>
      </c>
      <c r="J132">
        <v>3.8321100000000001</v>
      </c>
      <c r="K132">
        <v>3.8382100000000001</v>
      </c>
      <c r="L132">
        <v>3.8366899999999999</v>
      </c>
      <c r="M132">
        <v>3.8199000000000001</v>
      </c>
      <c r="N132">
        <v>3.8941599999999998</v>
      </c>
      <c r="O132" s="2">
        <f t="shared" ref="O132:O195" si="11">8*B132/4095</f>
        <v>3.7802197802197801</v>
      </c>
      <c r="P132" s="1">
        <f t="shared" si="9"/>
        <v>1.6821831395348853E-2</v>
      </c>
      <c r="Q132" s="1">
        <f t="shared" si="9"/>
        <v>1.65520058139535E-2</v>
      </c>
      <c r="R132" s="1">
        <f t="shared" si="9"/>
        <v>-1.7485174418604022E-3</v>
      </c>
      <c r="S132" s="1">
        <f t="shared" si="8"/>
        <v>-2.1506104651162657E-3</v>
      </c>
      <c r="T132" s="1">
        <f t="shared" si="8"/>
        <v>1.1573459302325634E-2</v>
      </c>
      <c r="U132" s="1">
        <f t="shared" si="8"/>
        <v>1.0092063953488353E-2</v>
      </c>
      <c r="V132" s="1">
        <f t="shared" si="8"/>
        <v>2.6509098837209345E-2</v>
      </c>
      <c r="W132" s="1">
        <f t="shared" si="8"/>
        <v>1.3726773255814015E-2</v>
      </c>
      <c r="X132" s="1">
        <f t="shared" si="8"/>
        <v>1.5340436046511689E-2</v>
      </c>
      <c r="Y132" s="1">
        <f t="shared" si="10"/>
        <v>1.4938343023255826E-2</v>
      </c>
      <c r="Z132" s="1">
        <f t="shared" si="10"/>
        <v>1.0496802325581443E-2</v>
      </c>
      <c r="AA132" s="1">
        <f t="shared" si="10"/>
        <v>3.0141162790697663E-2</v>
      </c>
    </row>
    <row r="133" spans="2:27" x14ac:dyDescent="0.6">
      <c r="B133" s="2">
        <v>1950</v>
      </c>
      <c r="C133">
        <v>3.8707600000000002</v>
      </c>
      <c r="D133">
        <v>3.87127</v>
      </c>
      <c r="E133">
        <v>3.80464</v>
      </c>
      <c r="F133">
        <v>3.80261</v>
      </c>
      <c r="G133">
        <v>3.8529599999999999</v>
      </c>
      <c r="H133">
        <v>3.84788</v>
      </c>
      <c r="I133">
        <v>3.9079000000000002</v>
      </c>
      <c r="J133">
        <v>3.86212</v>
      </c>
      <c r="K133">
        <v>3.86924</v>
      </c>
      <c r="L133">
        <v>3.8677100000000002</v>
      </c>
      <c r="M133">
        <v>3.84788</v>
      </c>
      <c r="N133">
        <v>3.9231500000000001</v>
      </c>
      <c r="O133" s="2">
        <f t="shared" si="11"/>
        <v>3.8095238095238093</v>
      </c>
      <c r="P133" s="1">
        <f t="shared" si="9"/>
        <v>1.607450000000011E-2</v>
      </c>
      <c r="Q133" s="1">
        <f t="shared" si="9"/>
        <v>1.6208375000000053E-2</v>
      </c>
      <c r="R133" s="1">
        <f t="shared" si="9"/>
        <v>-1.2819999999999388E-3</v>
      </c>
      <c r="S133" s="1">
        <f t="shared" si="8"/>
        <v>-1.8148749999999326E-3</v>
      </c>
      <c r="T133" s="1">
        <f t="shared" si="8"/>
        <v>1.1402000000000041E-2</v>
      </c>
      <c r="U133" s="1">
        <f t="shared" si="8"/>
        <v>1.0068500000000048E-2</v>
      </c>
      <c r="V133" s="1">
        <f t="shared" si="8"/>
        <v>2.5823750000000097E-2</v>
      </c>
      <c r="W133" s="1">
        <f t="shared" si="8"/>
        <v>1.3806500000000055E-2</v>
      </c>
      <c r="X133" s="1">
        <f t="shared" si="8"/>
        <v>1.5675500000000061E-2</v>
      </c>
      <c r="Y133" s="1">
        <f t="shared" si="10"/>
        <v>1.527387500000011E-2</v>
      </c>
      <c r="Z133" s="1">
        <f t="shared" si="10"/>
        <v>1.0068500000000048E-2</v>
      </c>
      <c r="AA133" s="1">
        <f t="shared" si="10"/>
        <v>2.9826875000000093E-2</v>
      </c>
    </row>
    <row r="134" spans="2:27" x14ac:dyDescent="0.6">
      <c r="B134" s="2">
        <v>1965</v>
      </c>
      <c r="C134">
        <v>3.9012799999999999</v>
      </c>
      <c r="D134">
        <v>3.8972099999999998</v>
      </c>
      <c r="E134">
        <v>3.8315999999999999</v>
      </c>
      <c r="F134">
        <v>3.8315999999999999</v>
      </c>
      <c r="G134">
        <v>3.88246</v>
      </c>
      <c r="H134">
        <v>3.87636</v>
      </c>
      <c r="I134">
        <v>3.9373999999999998</v>
      </c>
      <c r="J134">
        <v>3.8906000000000001</v>
      </c>
      <c r="K134">
        <v>3.9002699999999999</v>
      </c>
      <c r="L134">
        <v>3.8967000000000001</v>
      </c>
      <c r="M134">
        <v>3.8748300000000002</v>
      </c>
      <c r="N134">
        <v>3.9521500000000001</v>
      </c>
      <c r="O134" s="2">
        <f t="shared" si="11"/>
        <v>3.838827838827839</v>
      </c>
      <c r="P134" s="1">
        <f t="shared" si="9"/>
        <v>1.6268549618320541E-2</v>
      </c>
      <c r="Q134" s="1">
        <f t="shared" si="9"/>
        <v>1.520833015267168E-2</v>
      </c>
      <c r="R134" s="1">
        <f t="shared" si="9"/>
        <v>-1.8828244274809768E-3</v>
      </c>
      <c r="S134" s="1">
        <f t="shared" si="8"/>
        <v>-1.8828244274809768E-3</v>
      </c>
      <c r="T134" s="1">
        <f t="shared" si="8"/>
        <v>1.1366011450381651E-2</v>
      </c>
      <c r="U134" s="1">
        <f t="shared" si="8"/>
        <v>9.7769847328244008E-3</v>
      </c>
      <c r="V134" s="1">
        <f t="shared" si="8"/>
        <v>2.5677671755725103E-2</v>
      </c>
      <c r="W134" s="1">
        <f t="shared" si="8"/>
        <v>1.3486450381679371E-2</v>
      </c>
      <c r="X134" s="1">
        <f t="shared" si="8"/>
        <v>1.6005448473282384E-2</v>
      </c>
      <c r="Y134" s="1">
        <f t="shared" si="10"/>
        <v>1.5075477099236621E-2</v>
      </c>
      <c r="Z134" s="1">
        <f t="shared" si="10"/>
        <v>9.3784255725191078E-3</v>
      </c>
      <c r="AA134" s="1">
        <f t="shared" si="10"/>
        <v>2.9519990458015247E-2</v>
      </c>
    </row>
    <row r="135" spans="2:27" x14ac:dyDescent="0.6">
      <c r="B135" s="2">
        <v>1980</v>
      </c>
      <c r="C135">
        <v>3.9292600000000002</v>
      </c>
      <c r="D135">
        <v>3.9282400000000002</v>
      </c>
      <c r="E135">
        <v>3.8636400000000002</v>
      </c>
      <c r="F135">
        <v>3.85805</v>
      </c>
      <c r="G135">
        <v>3.9099300000000001</v>
      </c>
      <c r="H135">
        <v>3.9043299999999999</v>
      </c>
      <c r="I135">
        <v>3.9653700000000001</v>
      </c>
      <c r="J135">
        <v>3.91858</v>
      </c>
      <c r="K135">
        <v>3.9282400000000002</v>
      </c>
      <c r="L135">
        <v>3.9246799999999999</v>
      </c>
      <c r="M135">
        <v>3.9068800000000001</v>
      </c>
      <c r="N135">
        <v>3.9796100000000001</v>
      </c>
      <c r="O135" s="2">
        <f t="shared" si="11"/>
        <v>3.8681318681318682</v>
      </c>
      <c r="P135" s="1">
        <f t="shared" si="9"/>
        <v>1.5803011363636408E-2</v>
      </c>
      <c r="Q135" s="1">
        <f t="shared" si="9"/>
        <v>1.553931818181822E-2</v>
      </c>
      <c r="R135" s="1">
        <f t="shared" si="9"/>
        <v>-1.1612499999999583E-3</v>
      </c>
      <c r="S135" s="1">
        <f t="shared" si="8"/>
        <v>-2.6063920454545571E-3</v>
      </c>
      <c r="T135" s="1">
        <f t="shared" si="8"/>
        <v>1.0805767045454572E-2</v>
      </c>
      <c r="U135" s="1">
        <f t="shared" si="8"/>
        <v>9.3580397727272297E-3</v>
      </c>
      <c r="V135" s="1">
        <f t="shared" si="8"/>
        <v>2.5138267045454556E-2</v>
      </c>
      <c r="W135" s="1">
        <f t="shared" si="8"/>
        <v>1.3041988636363617E-2</v>
      </c>
      <c r="X135" s="1">
        <f t="shared" si="8"/>
        <v>1.553931818181822E-2</v>
      </c>
      <c r="Y135" s="1">
        <f t="shared" si="10"/>
        <v>1.4618977272727252E-2</v>
      </c>
      <c r="Z135" s="1">
        <f t="shared" si="10"/>
        <v>1.0017272727272755E-2</v>
      </c>
      <c r="AA135" s="1">
        <f t="shared" si="10"/>
        <v>2.8819630681818198E-2</v>
      </c>
    </row>
    <row r="136" spans="2:27" x14ac:dyDescent="0.6">
      <c r="B136" s="2">
        <v>1995</v>
      </c>
      <c r="C136">
        <v>3.95825</v>
      </c>
      <c r="D136">
        <v>3.95825</v>
      </c>
      <c r="E136">
        <v>3.88958</v>
      </c>
      <c r="F136">
        <v>3.8916200000000001</v>
      </c>
      <c r="G136">
        <v>3.9394300000000002</v>
      </c>
      <c r="H136">
        <v>3.93384</v>
      </c>
      <c r="I136">
        <v>3.9948700000000001</v>
      </c>
      <c r="J136">
        <v>3.9475699999999998</v>
      </c>
      <c r="K136">
        <v>3.95418</v>
      </c>
      <c r="L136">
        <v>3.9546899999999998</v>
      </c>
      <c r="M136">
        <v>3.93485</v>
      </c>
      <c r="N136">
        <v>4.0075900000000004</v>
      </c>
      <c r="O136" s="2">
        <f t="shared" si="11"/>
        <v>3.8974358974358974</v>
      </c>
      <c r="P136" s="1">
        <f t="shared" si="9"/>
        <v>1.5603618421052665E-2</v>
      </c>
      <c r="Q136" s="1">
        <f t="shared" si="9"/>
        <v>1.5603618421052665E-2</v>
      </c>
      <c r="R136" s="1">
        <f t="shared" si="9"/>
        <v>-2.0156578947368121E-3</v>
      </c>
      <c r="S136" s="1">
        <f t="shared" si="8"/>
        <v>-1.4922368421052224E-3</v>
      </c>
      <c r="T136" s="1">
        <f t="shared" si="8"/>
        <v>1.0774802631579022E-2</v>
      </c>
      <c r="U136" s="1">
        <f t="shared" si="8"/>
        <v>9.3405263157894953E-3</v>
      </c>
      <c r="V136" s="1">
        <f t="shared" si="8"/>
        <v>2.4999539473684267E-2</v>
      </c>
      <c r="W136" s="1">
        <f t="shared" si="8"/>
        <v>1.2863355263157865E-2</v>
      </c>
      <c r="X136" s="1">
        <f t="shared" si="8"/>
        <v>1.4559342105263186E-2</v>
      </c>
      <c r="Y136" s="1">
        <f t="shared" si="10"/>
        <v>1.4690197368421027E-2</v>
      </c>
      <c r="Z136" s="1">
        <f t="shared" si="10"/>
        <v>9.5996710526315889E-3</v>
      </c>
      <c r="AA136" s="1">
        <f t="shared" si="10"/>
        <v>2.8263223684210657E-2</v>
      </c>
    </row>
    <row r="137" spans="2:27" x14ac:dyDescent="0.6">
      <c r="B137" s="2">
        <v>2010</v>
      </c>
      <c r="C137">
        <v>3.9892799999999999</v>
      </c>
      <c r="D137">
        <v>3.9857200000000002</v>
      </c>
      <c r="E137">
        <v>3.9206099999999999</v>
      </c>
      <c r="F137">
        <v>3.9206099999999999</v>
      </c>
      <c r="G137">
        <v>3.9679099999999998</v>
      </c>
      <c r="H137">
        <v>3.9613</v>
      </c>
      <c r="I137">
        <v>4.02285</v>
      </c>
      <c r="J137">
        <v>3.9750399999999999</v>
      </c>
      <c r="K137">
        <v>3.9826700000000002</v>
      </c>
      <c r="L137">
        <v>3.9836800000000001</v>
      </c>
      <c r="M137">
        <v>3.9623200000000001</v>
      </c>
      <c r="N137">
        <v>4.0365799999999998</v>
      </c>
      <c r="O137" s="2">
        <f t="shared" si="11"/>
        <v>3.9267399267399266</v>
      </c>
      <c r="P137" s="1">
        <f t="shared" si="9"/>
        <v>1.5926716417910481E-2</v>
      </c>
      <c r="Q137" s="1">
        <f t="shared" si="9"/>
        <v>1.5020111940298593E-2</v>
      </c>
      <c r="R137" s="1">
        <f t="shared" si="9"/>
        <v>-1.5610727611940014E-3</v>
      </c>
      <c r="S137" s="1">
        <f t="shared" si="8"/>
        <v>-1.5610727611940014E-3</v>
      </c>
      <c r="T137" s="1">
        <f t="shared" si="8"/>
        <v>1.0484542910447764E-2</v>
      </c>
      <c r="U137" s="1">
        <f t="shared" si="8"/>
        <v>8.8012126865672224E-3</v>
      </c>
      <c r="V137" s="1">
        <f t="shared" si="8"/>
        <v>2.4475792910447818E-2</v>
      </c>
      <c r="W137" s="1">
        <f t="shared" si="8"/>
        <v>1.230029850746271E-2</v>
      </c>
      <c r="X137" s="1">
        <f t="shared" si="8"/>
        <v>1.4243386194029938E-2</v>
      </c>
      <c r="Y137" s="1">
        <f t="shared" si="10"/>
        <v>1.4500597014925449E-2</v>
      </c>
      <c r="Z137" s="1">
        <f t="shared" si="10"/>
        <v>9.0609701492537949E-3</v>
      </c>
      <c r="AA137" s="1">
        <f t="shared" si="10"/>
        <v>2.7972332089552243E-2</v>
      </c>
    </row>
    <row r="138" spans="2:27" x14ac:dyDescent="0.6">
      <c r="B138" s="2">
        <v>2025</v>
      </c>
      <c r="C138">
        <v>4.0157299999999996</v>
      </c>
      <c r="D138">
        <v>4.0157299999999996</v>
      </c>
      <c r="E138">
        <v>3.95011</v>
      </c>
      <c r="F138">
        <v>3.9491000000000001</v>
      </c>
      <c r="G138">
        <v>3.9958900000000002</v>
      </c>
      <c r="H138">
        <v>3.9918200000000001</v>
      </c>
      <c r="I138">
        <v>4.0508199999999999</v>
      </c>
      <c r="J138">
        <v>4.0030099999999997</v>
      </c>
      <c r="K138">
        <v>4.0121700000000002</v>
      </c>
      <c r="L138">
        <v>4.01166</v>
      </c>
      <c r="M138">
        <v>3.9913099999999999</v>
      </c>
      <c r="N138">
        <v>4.0635399999999997</v>
      </c>
      <c r="O138" s="2">
        <f t="shared" si="11"/>
        <v>3.9560439560439562</v>
      </c>
      <c r="P138" s="1">
        <f t="shared" si="9"/>
        <v>1.5087305555555409E-2</v>
      </c>
      <c r="Q138" s="1">
        <f t="shared" si="9"/>
        <v>1.5087305555555409E-2</v>
      </c>
      <c r="R138" s="1">
        <f t="shared" si="9"/>
        <v>-1.4999722222222591E-3</v>
      </c>
      <c r="S138" s="1">
        <f t="shared" si="8"/>
        <v>-1.7552777777778033E-3</v>
      </c>
      <c r="T138" s="1">
        <f t="shared" si="8"/>
        <v>1.0072194444444446E-2</v>
      </c>
      <c r="U138" s="1">
        <f t="shared" si="8"/>
        <v>9.0433888888888855E-3</v>
      </c>
      <c r="V138" s="1">
        <f t="shared" si="8"/>
        <v>2.3957277777777702E-2</v>
      </c>
      <c r="W138" s="1">
        <f t="shared" si="8"/>
        <v>1.1871972222222115E-2</v>
      </c>
      <c r="X138" s="1">
        <f t="shared" si="8"/>
        <v>1.4187416666666687E-2</v>
      </c>
      <c r="Y138" s="1">
        <f t="shared" si="10"/>
        <v>1.4058499999999962E-2</v>
      </c>
      <c r="Z138" s="1">
        <f t="shared" si="10"/>
        <v>8.9144722222221605E-3</v>
      </c>
      <c r="AA138" s="1">
        <f t="shared" si="10"/>
        <v>2.7172611111110998E-2</v>
      </c>
    </row>
    <row r="139" spans="2:27" x14ac:dyDescent="0.6">
      <c r="B139" s="2">
        <v>2040</v>
      </c>
      <c r="C139">
        <v>4.0401400000000001</v>
      </c>
      <c r="D139">
        <v>4.0457400000000003</v>
      </c>
      <c r="E139">
        <v>3.9780899999999999</v>
      </c>
      <c r="F139">
        <v>3.9750399999999999</v>
      </c>
      <c r="G139">
        <v>4.0274299999999998</v>
      </c>
      <c r="H139">
        <v>4.0203100000000003</v>
      </c>
      <c r="I139">
        <v>4.0803200000000004</v>
      </c>
      <c r="J139">
        <v>4.0330199999999996</v>
      </c>
      <c r="K139">
        <v>4.0416699999999999</v>
      </c>
      <c r="L139">
        <v>4.0452300000000001</v>
      </c>
      <c r="M139">
        <v>4.02081</v>
      </c>
      <c r="N139">
        <v>4.0930400000000002</v>
      </c>
      <c r="O139" s="2">
        <f t="shared" si="11"/>
        <v>3.9853479853479854</v>
      </c>
      <c r="P139" s="1">
        <f t="shared" si="9"/>
        <v>1.3748363970588238E-2</v>
      </c>
      <c r="Q139" s="1">
        <f t="shared" si="9"/>
        <v>1.5153511029411836E-2</v>
      </c>
      <c r="R139" s="1">
        <f t="shared" si="9"/>
        <v>-1.8211672794118019E-3</v>
      </c>
      <c r="S139" s="1">
        <f t="shared" si="8"/>
        <v>-2.5864705882353307E-3</v>
      </c>
      <c r="T139" s="1">
        <f t="shared" si="8"/>
        <v>1.0559181985294066E-2</v>
      </c>
      <c r="U139" s="1">
        <f t="shared" si="8"/>
        <v>8.7726378676471137E-3</v>
      </c>
      <c r="V139" s="1">
        <f t="shared" si="8"/>
        <v>2.3830294117647144E-2</v>
      </c>
      <c r="W139" s="1">
        <f t="shared" si="8"/>
        <v>1.1961819852941064E-2</v>
      </c>
      <c r="X139" s="1">
        <f t="shared" si="8"/>
        <v>1.4132270220588191E-2</v>
      </c>
      <c r="Y139" s="1">
        <f t="shared" si="10"/>
        <v>1.5025542279411778E-2</v>
      </c>
      <c r="Z139" s="1">
        <f t="shared" si="10"/>
        <v>8.898097426470573E-3</v>
      </c>
      <c r="AA139" s="1">
        <f t="shared" si="10"/>
        <v>2.7021985294117694E-2</v>
      </c>
    </row>
    <row r="140" spans="2:27" x14ac:dyDescent="0.6">
      <c r="B140" s="2">
        <v>2055</v>
      </c>
      <c r="C140">
        <v>4.0711700000000004</v>
      </c>
      <c r="D140">
        <v>4.07219</v>
      </c>
      <c r="E140">
        <v>4.0055500000000004</v>
      </c>
      <c r="F140">
        <v>4.0009800000000002</v>
      </c>
      <c r="G140">
        <v>4.0543800000000001</v>
      </c>
      <c r="H140">
        <v>4.0482800000000001</v>
      </c>
      <c r="I140">
        <v>4.1072800000000003</v>
      </c>
      <c r="J140">
        <v>4.0625200000000001</v>
      </c>
      <c r="K140">
        <v>4.0676100000000002</v>
      </c>
      <c r="L140">
        <v>4.0670999999999999</v>
      </c>
      <c r="M140">
        <v>4.0472599999999996</v>
      </c>
      <c r="N140">
        <v>4.1174600000000003</v>
      </c>
      <c r="O140" s="2">
        <f t="shared" si="11"/>
        <v>4.0146520146520146</v>
      </c>
      <c r="P140" s="1">
        <f t="shared" si="9"/>
        <v>1.4077928832116901E-2</v>
      </c>
      <c r="Q140" s="1">
        <f t="shared" si="9"/>
        <v>1.4331998175182489E-2</v>
      </c>
      <c r="R140" s="1">
        <f t="shared" si="9"/>
        <v>-2.2671989051093796E-3</v>
      </c>
      <c r="S140" s="1">
        <f t="shared" si="8"/>
        <v>-3.4055291970802285E-3</v>
      </c>
      <c r="T140" s="1">
        <f t="shared" si="8"/>
        <v>9.8957481751825189E-3</v>
      </c>
      <c r="U140" s="1">
        <f t="shared" si="8"/>
        <v>8.376313868613176E-3</v>
      </c>
      <c r="V140" s="1">
        <f t="shared" si="8"/>
        <v>2.3072481751824896E-2</v>
      </c>
      <c r="W140" s="1">
        <f t="shared" si="8"/>
        <v>1.1923321167883258E-2</v>
      </c>
      <c r="X140" s="1">
        <f t="shared" si="8"/>
        <v>1.3191177007299326E-2</v>
      </c>
      <c r="Y140" s="1">
        <f t="shared" si="10"/>
        <v>1.3064142335766421E-2</v>
      </c>
      <c r="Z140" s="1">
        <f t="shared" si="10"/>
        <v>8.1222445255473667E-3</v>
      </c>
      <c r="AA140" s="1">
        <f t="shared" si="10"/>
        <v>2.5608193430657032E-2</v>
      </c>
    </row>
    <row r="141" spans="2:27" x14ac:dyDescent="0.6">
      <c r="B141" s="2">
        <v>2070</v>
      </c>
      <c r="C141">
        <v>4.0986399999999996</v>
      </c>
      <c r="D141">
        <v>4.1032099999999998</v>
      </c>
      <c r="E141">
        <v>4.0360699999999996</v>
      </c>
      <c r="F141">
        <v>4.0309900000000001</v>
      </c>
      <c r="G141">
        <v>4.08338</v>
      </c>
      <c r="H141">
        <v>4.0747299999999997</v>
      </c>
      <c r="I141">
        <v>4.1362800000000002</v>
      </c>
      <c r="J141">
        <v>4.0899900000000002</v>
      </c>
      <c r="K141">
        <v>4.0986399999999996</v>
      </c>
      <c r="L141">
        <v>4.0996499999999996</v>
      </c>
      <c r="M141">
        <v>4.07524</v>
      </c>
      <c r="N141">
        <v>4.1484800000000002</v>
      </c>
      <c r="O141" s="2">
        <f t="shared" si="11"/>
        <v>4.0439560439560438</v>
      </c>
      <c r="P141" s="1">
        <f t="shared" si="9"/>
        <v>1.3522391304347771E-2</v>
      </c>
      <c r="Q141" s="1">
        <f t="shared" si="9"/>
        <v>1.4652472826086947E-2</v>
      </c>
      <c r="R141" s="1">
        <f t="shared" si="9"/>
        <v>-1.9500815217391903E-3</v>
      </c>
      <c r="S141" s="1">
        <f t="shared" si="8"/>
        <v>-3.2062771739129869E-3</v>
      </c>
      <c r="T141" s="1">
        <f t="shared" si="8"/>
        <v>9.7488586956522155E-3</v>
      </c>
      <c r="U141" s="1">
        <f t="shared" si="8"/>
        <v>7.6098641304347577E-3</v>
      </c>
      <c r="V141" s="1">
        <f t="shared" si="8"/>
        <v>2.2830108695652256E-2</v>
      </c>
      <c r="W141" s="1">
        <f t="shared" si="8"/>
        <v>1.1383396739130532E-2</v>
      </c>
      <c r="X141" s="1">
        <f t="shared" si="8"/>
        <v>1.3522391304347771E-2</v>
      </c>
      <c r="Y141" s="1">
        <f t="shared" si="10"/>
        <v>1.3772146739130369E-2</v>
      </c>
      <c r="Z141" s="1">
        <f t="shared" si="10"/>
        <v>7.7359782608695978E-3</v>
      </c>
      <c r="AA141" s="1">
        <f t="shared" si="10"/>
        <v>2.5846956521739212E-2</v>
      </c>
    </row>
    <row r="142" spans="2:27" x14ac:dyDescent="0.6">
      <c r="B142" s="2">
        <v>2085</v>
      </c>
      <c r="C142">
        <v>4.1306799999999999</v>
      </c>
      <c r="D142">
        <v>4.1301699999999997</v>
      </c>
      <c r="E142">
        <v>4.0625200000000001</v>
      </c>
      <c r="F142">
        <v>4.0625200000000001</v>
      </c>
      <c r="G142">
        <v>4.1118600000000001</v>
      </c>
      <c r="H142">
        <v>4.1062700000000003</v>
      </c>
      <c r="I142">
        <v>4.1652699999999996</v>
      </c>
      <c r="J142">
        <v>4.12</v>
      </c>
      <c r="K142">
        <v>4.1245799999999999</v>
      </c>
      <c r="L142">
        <v>4.1271199999999997</v>
      </c>
      <c r="M142">
        <v>4.1052499999999998</v>
      </c>
      <c r="N142">
        <v>4.1769699999999998</v>
      </c>
      <c r="O142" s="2">
        <f t="shared" si="11"/>
        <v>4.073260073260073</v>
      </c>
      <c r="P142" s="1">
        <f t="shared" si="9"/>
        <v>1.4096798561151121E-2</v>
      </c>
      <c r="Q142" s="1">
        <f t="shared" si="9"/>
        <v>1.3971591726618691E-2</v>
      </c>
      <c r="R142" s="1">
        <f t="shared" si="9"/>
        <v>-2.63672661870494E-3</v>
      </c>
      <c r="S142" s="1">
        <f t="shared" si="8"/>
        <v>-2.63672661870494E-3</v>
      </c>
      <c r="T142" s="1">
        <f t="shared" si="8"/>
        <v>9.4764208633094336E-3</v>
      </c>
      <c r="U142" s="1">
        <f t="shared" si="8"/>
        <v>8.1040557553958229E-3</v>
      </c>
      <c r="V142" s="1">
        <f t="shared" si="8"/>
        <v>2.2588767985611474E-2</v>
      </c>
      <c r="W142" s="1">
        <f t="shared" si="8"/>
        <v>1.1474820143884982E-2</v>
      </c>
      <c r="X142" s="1">
        <f t="shared" si="8"/>
        <v>1.259922661870508E-2</v>
      </c>
      <c r="Y142" s="1">
        <f t="shared" si="10"/>
        <v>1.3222805755395669E-2</v>
      </c>
      <c r="Z142" s="1">
        <f t="shared" si="10"/>
        <v>7.8536420863309607E-3</v>
      </c>
      <c r="AA142" s="1">
        <f t="shared" si="10"/>
        <v>2.5461160071942476E-2</v>
      </c>
    </row>
    <row r="143" spans="2:27" x14ac:dyDescent="0.6">
      <c r="B143" s="2">
        <v>2100</v>
      </c>
      <c r="C143">
        <v>4.15916</v>
      </c>
      <c r="D143">
        <v>4.1617100000000002</v>
      </c>
      <c r="E143">
        <v>4.09457</v>
      </c>
      <c r="F143">
        <v>4.0930400000000002</v>
      </c>
      <c r="G143">
        <v>4.1428900000000004</v>
      </c>
      <c r="H143">
        <v>4.1352599999999997</v>
      </c>
      <c r="I143">
        <v>4.1942599999999999</v>
      </c>
      <c r="J143">
        <v>4.1515300000000002</v>
      </c>
      <c r="K143">
        <v>4.1566200000000002</v>
      </c>
      <c r="L143">
        <v>4.1555999999999997</v>
      </c>
      <c r="M143">
        <v>4.1342400000000001</v>
      </c>
      <c r="N143">
        <v>4.2059600000000001</v>
      </c>
      <c r="O143" s="2">
        <f t="shared" si="11"/>
        <v>4.1025641025641022</v>
      </c>
      <c r="P143" s="1">
        <f t="shared" si="9"/>
        <v>1.3795250000000082E-2</v>
      </c>
      <c r="Q143" s="1">
        <f t="shared" si="9"/>
        <v>1.441681250000015E-2</v>
      </c>
      <c r="R143" s="1">
        <f t="shared" si="9"/>
        <v>-1.9485624999999009E-3</v>
      </c>
      <c r="S143" s="1">
        <f t="shared" si="8"/>
        <v>-2.3214999999998545E-3</v>
      </c>
      <c r="T143" s="1">
        <f t="shared" si="8"/>
        <v>9.8294375000001887E-3</v>
      </c>
      <c r="U143" s="1">
        <f t="shared" si="8"/>
        <v>7.9696250000000201E-3</v>
      </c>
      <c r="V143" s="1">
        <f t="shared" si="8"/>
        <v>2.2350875000000062E-2</v>
      </c>
      <c r="W143" s="1">
        <f t="shared" si="8"/>
        <v>1.193543750000013E-2</v>
      </c>
      <c r="X143" s="1">
        <f t="shared" si="8"/>
        <v>1.3176125000000139E-2</v>
      </c>
      <c r="Y143" s="1">
        <f t="shared" si="10"/>
        <v>1.2927500000000026E-2</v>
      </c>
      <c r="Z143" s="1">
        <f t="shared" si="10"/>
        <v>7.7210000000001227E-3</v>
      </c>
      <c r="AA143" s="1">
        <f t="shared" si="10"/>
        <v>2.5202750000000124E-2</v>
      </c>
    </row>
    <row r="144" spans="2:27" x14ac:dyDescent="0.6">
      <c r="B144" s="2">
        <v>2115</v>
      </c>
      <c r="C144">
        <v>4.1881599999999999</v>
      </c>
      <c r="D144">
        <v>4.1876499999999997</v>
      </c>
      <c r="E144">
        <v>4.1210199999999997</v>
      </c>
      <c r="F144">
        <v>4.1255899999999999</v>
      </c>
      <c r="G144">
        <v>4.1698500000000003</v>
      </c>
      <c r="H144">
        <v>4.1627200000000002</v>
      </c>
      <c r="I144">
        <v>4.22173</v>
      </c>
      <c r="J144">
        <v>4.17849</v>
      </c>
      <c r="K144">
        <v>4.1820500000000003</v>
      </c>
      <c r="L144">
        <v>4.1820500000000003</v>
      </c>
      <c r="M144">
        <v>4.1657799999999998</v>
      </c>
      <c r="N144">
        <v>4.2344400000000002</v>
      </c>
      <c r="O144" s="2">
        <f t="shared" si="11"/>
        <v>4.1318681318681323</v>
      </c>
      <c r="P144" s="1">
        <f t="shared" si="9"/>
        <v>1.362382978723391E-2</v>
      </c>
      <c r="Q144" s="1">
        <f t="shared" si="9"/>
        <v>1.3500398936170025E-2</v>
      </c>
      <c r="R144" s="1">
        <f t="shared" si="9"/>
        <v>-2.6254787234044332E-3</v>
      </c>
      <c r="S144" s="1">
        <f t="shared" si="8"/>
        <v>-1.5194414893618354E-3</v>
      </c>
      <c r="T144" s="1">
        <f t="shared" si="8"/>
        <v>9.1924202127659227E-3</v>
      </c>
      <c r="U144" s="1">
        <f t="shared" si="8"/>
        <v>7.4668085106382436E-3</v>
      </c>
      <c r="V144" s="1">
        <f t="shared" si="8"/>
        <v>2.1748484042553085E-2</v>
      </c>
      <c r="W144" s="1">
        <f t="shared" si="8"/>
        <v>1.1283484042553098E-2</v>
      </c>
      <c r="X144" s="1">
        <f t="shared" si="8"/>
        <v>1.2145079787234005E-2</v>
      </c>
      <c r="Y144" s="1">
        <f t="shared" si="10"/>
        <v>1.2145079787234005E-2</v>
      </c>
      <c r="Z144" s="1">
        <f t="shared" si="10"/>
        <v>8.207393617021129E-3</v>
      </c>
      <c r="AA144" s="1">
        <f t="shared" si="10"/>
        <v>2.4824574468085052E-2</v>
      </c>
    </row>
    <row r="145" spans="2:27" x14ac:dyDescent="0.6">
      <c r="B145" s="2">
        <v>2130</v>
      </c>
      <c r="C145">
        <v>4.2156200000000004</v>
      </c>
      <c r="D145">
        <v>4.2156200000000004</v>
      </c>
      <c r="E145">
        <v>4.1505200000000002</v>
      </c>
      <c r="F145">
        <v>4.1510300000000004</v>
      </c>
      <c r="G145">
        <v>4.2003599999999999</v>
      </c>
      <c r="H145">
        <v>4.1927300000000001</v>
      </c>
      <c r="I145">
        <v>4.2522500000000001</v>
      </c>
      <c r="J145">
        <v>4.2069799999999997</v>
      </c>
      <c r="K145">
        <v>4.2120600000000001</v>
      </c>
      <c r="L145">
        <v>4.2135899999999999</v>
      </c>
      <c r="M145">
        <v>4.1942599999999999</v>
      </c>
      <c r="N145">
        <v>4.2598799999999999</v>
      </c>
      <c r="O145" s="2">
        <f t="shared" si="11"/>
        <v>4.1611721611721615</v>
      </c>
      <c r="P145" s="1">
        <f t="shared" si="9"/>
        <v>1.308473591549297E-2</v>
      </c>
      <c r="Q145" s="1">
        <f t="shared" si="9"/>
        <v>1.308473591549297E-2</v>
      </c>
      <c r="R145" s="1">
        <f t="shared" si="9"/>
        <v>-2.5598943661972085E-3</v>
      </c>
      <c r="S145" s="1">
        <f t="shared" si="8"/>
        <v>-2.4373327464788427E-3</v>
      </c>
      <c r="T145" s="1">
        <f t="shared" si="8"/>
        <v>9.417499999999893E-3</v>
      </c>
      <c r="U145" s="1">
        <f t="shared" si="8"/>
        <v>7.5838820422534613E-3</v>
      </c>
      <c r="V145" s="1">
        <f t="shared" si="8"/>
        <v>2.1887544014084451E-2</v>
      </c>
      <c r="W145" s="1">
        <f t="shared" si="8"/>
        <v>1.1008397887323799E-2</v>
      </c>
      <c r="X145" s="1">
        <f t="shared" si="8"/>
        <v>1.2229207746478829E-2</v>
      </c>
      <c r="Y145" s="1">
        <f t="shared" si="10"/>
        <v>1.2596892605633713E-2</v>
      </c>
      <c r="Z145" s="1">
        <f t="shared" si="10"/>
        <v>7.951566901408344E-3</v>
      </c>
      <c r="AA145" s="1">
        <f t="shared" si="10"/>
        <v>2.3721161971830881E-2</v>
      </c>
    </row>
    <row r="146" spans="2:27" x14ac:dyDescent="0.6">
      <c r="B146" s="2">
        <v>2145</v>
      </c>
      <c r="C146">
        <v>4.2435999999999998</v>
      </c>
      <c r="D146">
        <v>4.2430899999999996</v>
      </c>
      <c r="E146">
        <v>4.1810400000000003</v>
      </c>
      <c r="F146">
        <v>4.1790000000000003</v>
      </c>
      <c r="G146">
        <v>4.2288500000000004</v>
      </c>
      <c r="H146">
        <v>4.2196899999999999</v>
      </c>
      <c r="I146">
        <v>4.2807300000000001</v>
      </c>
      <c r="J146">
        <v>4.2334300000000002</v>
      </c>
      <c r="K146">
        <v>4.23902</v>
      </c>
      <c r="L146">
        <v>4.2425800000000002</v>
      </c>
      <c r="M146">
        <v>4.22173</v>
      </c>
      <c r="N146">
        <v>4.2898899999999998</v>
      </c>
      <c r="O146" s="2">
        <f t="shared" si="11"/>
        <v>4.1904761904761907</v>
      </c>
      <c r="P146" s="1">
        <f t="shared" si="9"/>
        <v>1.2677272727272633E-2</v>
      </c>
      <c r="Q146" s="1">
        <f t="shared" si="9"/>
        <v>1.2555568181818031E-2</v>
      </c>
      <c r="R146" s="1">
        <f t="shared" si="9"/>
        <v>-2.2518181818181578E-3</v>
      </c>
      <c r="S146" s="1">
        <f t="shared" si="8"/>
        <v>-2.7386363636363494E-3</v>
      </c>
      <c r="T146" s="1">
        <f t="shared" si="8"/>
        <v>9.1573863636364179E-3</v>
      </c>
      <c r="U146" s="1">
        <f t="shared" si="8"/>
        <v>6.9714772727272082E-3</v>
      </c>
      <c r="V146" s="1">
        <f t="shared" si="8"/>
        <v>2.1537840909090892E-2</v>
      </c>
      <c r="W146" s="1">
        <f t="shared" si="8"/>
        <v>1.0250340909090917E-2</v>
      </c>
      <c r="X146" s="1">
        <f t="shared" si="8"/>
        <v>1.1584318181818133E-2</v>
      </c>
      <c r="Y146" s="1">
        <f t="shared" si="10"/>
        <v>1.2433863636363642E-2</v>
      </c>
      <c r="Z146" s="1">
        <f t="shared" si="10"/>
        <v>7.4582954545453998E-3</v>
      </c>
      <c r="AA146" s="1">
        <f t="shared" si="10"/>
        <v>2.3723749999999891E-2</v>
      </c>
    </row>
    <row r="147" spans="2:27" x14ac:dyDescent="0.6">
      <c r="B147" s="2">
        <v>2160</v>
      </c>
      <c r="C147">
        <v>4.2741199999999999</v>
      </c>
      <c r="D147">
        <v>4.2715699999999996</v>
      </c>
      <c r="E147">
        <v>4.2084999999999999</v>
      </c>
      <c r="F147">
        <v>4.20749</v>
      </c>
      <c r="G147">
        <v>4.2583500000000001</v>
      </c>
      <c r="H147">
        <v>4.2486899999999999</v>
      </c>
      <c r="I147">
        <v>4.3122699999999998</v>
      </c>
      <c r="J147">
        <v>4.2659799999999999</v>
      </c>
      <c r="K147">
        <v>4.2746300000000002</v>
      </c>
      <c r="L147">
        <v>4.2761500000000003</v>
      </c>
      <c r="M147">
        <v>4.2527499999999998</v>
      </c>
      <c r="N147">
        <v>4.3188800000000001</v>
      </c>
      <c r="O147" s="2">
        <f t="shared" si="11"/>
        <v>4.2197802197802199</v>
      </c>
      <c r="P147" s="1">
        <f t="shared" si="9"/>
        <v>1.2877395833333288E-2</v>
      </c>
      <c r="Q147" s="1">
        <f t="shared" si="9"/>
        <v>1.2273098958333223E-2</v>
      </c>
      <c r="R147" s="1">
        <f t="shared" si="9"/>
        <v>-2.6731770833333807E-3</v>
      </c>
      <c r="S147" s="1">
        <f t="shared" si="8"/>
        <v>-2.9125260416667034E-3</v>
      </c>
      <c r="T147" s="1">
        <f t="shared" si="8"/>
        <v>9.1402343749999934E-3</v>
      </c>
      <c r="U147" s="1">
        <f t="shared" si="8"/>
        <v>6.8510156249999401E-3</v>
      </c>
      <c r="V147" s="1">
        <f t="shared" si="8"/>
        <v>2.1918151041666601E-2</v>
      </c>
      <c r="W147" s="1">
        <f t="shared" si="8"/>
        <v>1.0948385416666614E-2</v>
      </c>
      <c r="X147" s="1">
        <f t="shared" si="8"/>
        <v>1.2998255208333344E-2</v>
      </c>
      <c r="Y147" s="1">
        <f t="shared" si="10"/>
        <v>1.3358463541666721E-2</v>
      </c>
      <c r="Z147" s="1">
        <f t="shared" si="10"/>
        <v>7.8131510416665963E-3</v>
      </c>
      <c r="AA147" s="1">
        <f t="shared" si="10"/>
        <v>2.3484583333333319E-2</v>
      </c>
    </row>
    <row r="148" spans="2:27" x14ac:dyDescent="0.6">
      <c r="B148" s="2">
        <v>2175</v>
      </c>
      <c r="C148">
        <v>4.30769</v>
      </c>
      <c r="D148">
        <v>4.3071799999999998</v>
      </c>
      <c r="E148">
        <v>4.2415599999999998</v>
      </c>
      <c r="F148">
        <v>4.24207</v>
      </c>
      <c r="G148">
        <v>4.2898899999999998</v>
      </c>
      <c r="H148">
        <v>4.2817499999999997</v>
      </c>
      <c r="I148">
        <v>4.3407499999999999</v>
      </c>
      <c r="J148">
        <v>4.2924300000000004</v>
      </c>
      <c r="K148">
        <v>4.2980200000000002</v>
      </c>
      <c r="L148">
        <v>4.30565</v>
      </c>
      <c r="M148">
        <v>4.2827599999999997</v>
      </c>
      <c r="N148">
        <v>4.3494000000000002</v>
      </c>
      <c r="O148" s="2">
        <f t="shared" si="11"/>
        <v>4.2490842490842491</v>
      </c>
      <c r="P148" s="1">
        <f t="shared" si="9"/>
        <v>1.3792560344827591E-2</v>
      </c>
      <c r="Q148" s="1">
        <f t="shared" si="9"/>
        <v>1.3672534482758569E-2</v>
      </c>
      <c r="R148" s="1">
        <f t="shared" si="9"/>
        <v>-1.7707931034483297E-3</v>
      </c>
      <c r="S148" s="1">
        <f t="shared" si="8"/>
        <v>-1.6507672413793094E-3</v>
      </c>
      <c r="T148" s="1">
        <f t="shared" si="8"/>
        <v>9.6034224137930453E-3</v>
      </c>
      <c r="U148" s="1">
        <f t="shared" si="8"/>
        <v>7.6877155172413135E-3</v>
      </c>
      <c r="V148" s="1">
        <f t="shared" si="8"/>
        <v>2.1573060344827557E-2</v>
      </c>
      <c r="W148" s="1">
        <f t="shared" si="8"/>
        <v>1.0201198275862165E-2</v>
      </c>
      <c r="X148" s="1">
        <f t="shared" si="8"/>
        <v>1.1516775862069006E-2</v>
      </c>
      <c r="Y148" s="1">
        <f t="shared" si="10"/>
        <v>1.3312456896551719E-2</v>
      </c>
      <c r="Z148" s="1">
        <f t="shared" si="10"/>
        <v>7.9254137931033721E-3</v>
      </c>
      <c r="AA148" s="1">
        <f t="shared" si="10"/>
        <v>2.3608793103448312E-2</v>
      </c>
    </row>
    <row r="149" spans="2:27" x14ac:dyDescent="0.6">
      <c r="B149" s="2">
        <v>2190</v>
      </c>
      <c r="C149">
        <v>4.3341399999999997</v>
      </c>
      <c r="D149">
        <v>4.3326099999999999</v>
      </c>
      <c r="E149">
        <v>4.2695400000000001</v>
      </c>
      <c r="F149">
        <v>4.2685199999999996</v>
      </c>
      <c r="G149">
        <v>4.3214199999999998</v>
      </c>
      <c r="H149">
        <v>4.31074</v>
      </c>
      <c r="I149">
        <v>4.3661799999999999</v>
      </c>
      <c r="J149">
        <v>4.3224400000000003</v>
      </c>
      <c r="K149">
        <v>4.3275199999999998</v>
      </c>
      <c r="L149">
        <v>4.3315900000000003</v>
      </c>
      <c r="M149">
        <v>4.3102299999999998</v>
      </c>
      <c r="N149">
        <v>4.3748300000000002</v>
      </c>
      <c r="O149" s="2">
        <f t="shared" si="11"/>
        <v>4.2783882783882783</v>
      </c>
      <c r="P149" s="1">
        <f t="shared" si="9"/>
        <v>1.3031010273972547E-2</v>
      </c>
      <c r="Q149" s="1">
        <f t="shared" si="9"/>
        <v>1.2673398972602728E-2</v>
      </c>
      <c r="R149" s="1">
        <f t="shared" si="9"/>
        <v>-2.0681335616437855E-3</v>
      </c>
      <c r="S149" s="1">
        <f t="shared" si="8"/>
        <v>-2.3065410958904697E-3</v>
      </c>
      <c r="T149" s="1">
        <f t="shared" si="8"/>
        <v>1.0057928082191761E-2</v>
      </c>
      <c r="U149" s="1">
        <f t="shared" si="8"/>
        <v>7.5616609589041371E-3</v>
      </c>
      <c r="V149" s="1">
        <f t="shared" si="8"/>
        <v>2.051981164383563E-2</v>
      </c>
      <c r="W149" s="1">
        <f t="shared" si="8"/>
        <v>1.0296335616438446E-2</v>
      </c>
      <c r="X149" s="1">
        <f t="shared" si="8"/>
        <v>1.1483698630136966E-2</v>
      </c>
      <c r="Y149" s="1">
        <f t="shared" si="10"/>
        <v>1.2434991438356252E-2</v>
      </c>
      <c r="Z149" s="1">
        <f t="shared" si="10"/>
        <v>7.4424571917807948E-3</v>
      </c>
      <c r="AA149" s="1">
        <f t="shared" si="10"/>
        <v>2.2541601027397336E-2</v>
      </c>
    </row>
    <row r="150" spans="2:27" x14ac:dyDescent="0.6">
      <c r="B150" s="2">
        <v>2205</v>
      </c>
      <c r="C150">
        <v>4.3595699999999997</v>
      </c>
      <c r="D150">
        <v>4.36313</v>
      </c>
      <c r="E150">
        <v>4.2965</v>
      </c>
      <c r="F150">
        <v>4.2949700000000002</v>
      </c>
      <c r="G150">
        <v>4.3473600000000001</v>
      </c>
      <c r="H150">
        <v>4.3397300000000003</v>
      </c>
      <c r="I150">
        <v>4.3946699999999996</v>
      </c>
      <c r="J150">
        <v>4.3499100000000004</v>
      </c>
      <c r="K150">
        <v>4.3575299999999997</v>
      </c>
      <c r="L150">
        <v>4.3610899999999999</v>
      </c>
      <c r="M150">
        <v>4.3432899999999997</v>
      </c>
      <c r="N150">
        <v>4.4023000000000003</v>
      </c>
      <c r="O150" s="2">
        <f t="shared" si="11"/>
        <v>4.3076923076923075</v>
      </c>
      <c r="P150" s="1">
        <f t="shared" si="9"/>
        <v>1.2043035714285699E-2</v>
      </c>
      <c r="Q150" s="1">
        <f t="shared" si="9"/>
        <v>1.2869464285714323E-2</v>
      </c>
      <c r="R150" s="1">
        <f t="shared" si="9"/>
        <v>-2.5982142857142415E-3</v>
      </c>
      <c r="S150" s="1">
        <f t="shared" si="8"/>
        <v>-2.9533928571427687E-3</v>
      </c>
      <c r="T150" s="1">
        <f t="shared" si="8"/>
        <v>9.2085714285715034E-3</v>
      </c>
      <c r="U150" s="1">
        <f t="shared" si="8"/>
        <v>7.4373214285715483E-3</v>
      </c>
      <c r="V150" s="1">
        <f t="shared" si="8"/>
        <v>2.0191249999999963E-2</v>
      </c>
      <c r="W150" s="1">
        <f t="shared" si="8"/>
        <v>9.8005357142858518E-3</v>
      </c>
      <c r="X150" s="1">
        <f t="shared" si="8"/>
        <v>1.1569464285714259E-2</v>
      </c>
      <c r="Y150" s="1">
        <f t="shared" si="10"/>
        <v>1.2395892857142885E-2</v>
      </c>
      <c r="Z150" s="1">
        <f t="shared" si="10"/>
        <v>8.2637499999999673E-3</v>
      </c>
      <c r="AA150" s="1">
        <f t="shared" si="10"/>
        <v>2.1962500000000124E-2</v>
      </c>
    </row>
    <row r="151" spans="2:27" x14ac:dyDescent="0.6">
      <c r="B151" s="2">
        <v>2220</v>
      </c>
      <c r="C151">
        <v>4.38856</v>
      </c>
      <c r="D151">
        <v>4.3900899999999998</v>
      </c>
      <c r="E151">
        <v>4.3275199999999998</v>
      </c>
      <c r="F151">
        <v>4.3254900000000003</v>
      </c>
      <c r="G151">
        <v>4.3778800000000002</v>
      </c>
      <c r="H151">
        <v>4.3656699999999997</v>
      </c>
      <c r="I151">
        <v>4.4226400000000003</v>
      </c>
      <c r="J151">
        <v>4.3778800000000002</v>
      </c>
      <c r="K151">
        <v>4.3880499999999998</v>
      </c>
      <c r="L151">
        <v>4.3900899999999998</v>
      </c>
      <c r="M151">
        <v>4.3692299999999999</v>
      </c>
      <c r="N151">
        <v>4.4318</v>
      </c>
      <c r="O151" s="2">
        <f t="shared" si="11"/>
        <v>4.3369963369963367</v>
      </c>
      <c r="P151" s="1">
        <f t="shared" si="9"/>
        <v>1.1889256756756833E-2</v>
      </c>
      <c r="Q151" s="1">
        <f t="shared" si="9"/>
        <v>1.2242035472973005E-2</v>
      </c>
      <c r="R151" s="1">
        <f t="shared" si="9"/>
        <v>-2.1849999999999726E-3</v>
      </c>
      <c r="S151" s="1">
        <f t="shared" si="8"/>
        <v>-2.653065878378243E-3</v>
      </c>
      <c r="T151" s="1">
        <f t="shared" si="8"/>
        <v>9.4267229729730947E-3</v>
      </c>
      <c r="U151" s="1">
        <f t="shared" si="8"/>
        <v>6.6114104729729792E-3</v>
      </c>
      <c r="V151" s="1">
        <f t="shared" si="8"/>
        <v>1.9747229729729882E-2</v>
      </c>
      <c r="W151" s="1">
        <f t="shared" si="8"/>
        <v>9.4267229729730947E-3</v>
      </c>
      <c r="X151" s="1">
        <f t="shared" si="8"/>
        <v>1.1771663851351373E-2</v>
      </c>
      <c r="Y151" s="1">
        <f t="shared" si="10"/>
        <v>1.2242035472973005E-2</v>
      </c>
      <c r="Z151" s="1">
        <f t="shared" si="10"/>
        <v>7.4322550675676273E-3</v>
      </c>
      <c r="AA151" s="1">
        <f t="shared" si="10"/>
        <v>2.1859290540540605E-2</v>
      </c>
    </row>
    <row r="152" spans="2:27" x14ac:dyDescent="0.6">
      <c r="B152" s="2">
        <v>2235</v>
      </c>
      <c r="C152">
        <v>4.4236599999999999</v>
      </c>
      <c r="D152">
        <v>4.4160300000000001</v>
      </c>
      <c r="E152">
        <v>4.3544799999999997</v>
      </c>
      <c r="F152">
        <v>4.3534699999999997</v>
      </c>
      <c r="G152">
        <v>4.4043299999999999</v>
      </c>
      <c r="H152">
        <v>4.3946699999999996</v>
      </c>
      <c r="I152">
        <v>4.4511200000000004</v>
      </c>
      <c r="J152">
        <v>4.4038199999999996</v>
      </c>
      <c r="K152">
        <v>4.4150099999999997</v>
      </c>
      <c r="L152">
        <v>4.4190800000000001</v>
      </c>
      <c r="M152">
        <v>4.3956799999999996</v>
      </c>
      <c r="N152">
        <v>4.46028</v>
      </c>
      <c r="O152" s="2">
        <f t="shared" si="11"/>
        <v>4.3663003663003659</v>
      </c>
      <c r="P152" s="1">
        <f t="shared" si="9"/>
        <v>1.3136895973154442E-2</v>
      </c>
      <c r="Q152" s="1">
        <f t="shared" si="9"/>
        <v>1.138942114093972E-2</v>
      </c>
      <c r="R152" s="1">
        <f t="shared" si="9"/>
        <v>-2.7071812080536693E-3</v>
      </c>
      <c r="S152" s="1">
        <f t="shared" si="8"/>
        <v>-2.9384983221476188E-3</v>
      </c>
      <c r="T152" s="1">
        <f t="shared" si="8"/>
        <v>8.7098070469799286E-3</v>
      </c>
      <c r="U152" s="1">
        <f t="shared" si="8"/>
        <v>6.4974077181208165E-3</v>
      </c>
      <c r="V152" s="1">
        <f t="shared" si="8"/>
        <v>1.9425973154362605E-2</v>
      </c>
      <c r="W152" s="1">
        <f t="shared" si="8"/>
        <v>8.5930033557047071E-3</v>
      </c>
      <c r="X152" s="1">
        <f t="shared" si="8"/>
        <v>1.1155813758389279E-2</v>
      </c>
      <c r="Y152" s="1">
        <f t="shared" si="10"/>
        <v>1.2087953020134351E-2</v>
      </c>
      <c r="Z152" s="1">
        <f t="shared" si="10"/>
        <v>6.728724832214766E-3</v>
      </c>
      <c r="AA152" s="1">
        <f t="shared" si="10"/>
        <v>2.1523859060402786E-2</v>
      </c>
    </row>
    <row r="153" spans="2:27" x14ac:dyDescent="0.6">
      <c r="B153" s="2">
        <v>2250</v>
      </c>
      <c r="C153">
        <v>4.4496000000000002</v>
      </c>
      <c r="D153">
        <v>4.44909</v>
      </c>
      <c r="E153">
        <v>4.38551</v>
      </c>
      <c r="F153">
        <v>4.3870399999999998</v>
      </c>
      <c r="G153">
        <v>4.4328099999999999</v>
      </c>
      <c r="H153">
        <v>4.4236599999999999</v>
      </c>
      <c r="I153">
        <v>4.4785899999999996</v>
      </c>
      <c r="J153">
        <v>4.4358700000000004</v>
      </c>
      <c r="K153">
        <v>4.4480700000000004</v>
      </c>
      <c r="L153">
        <v>4.444</v>
      </c>
      <c r="M153">
        <v>4.4261999999999997</v>
      </c>
      <c r="N153">
        <v>4.4902899999999999</v>
      </c>
      <c r="O153" s="2">
        <f t="shared" si="11"/>
        <v>4.395604395604396</v>
      </c>
      <c r="P153" s="1">
        <f t="shared" si="9"/>
        <v>1.2283999999999965E-2</v>
      </c>
      <c r="Q153" s="1">
        <f t="shared" si="9"/>
        <v>1.2167974999999913E-2</v>
      </c>
      <c r="R153" s="1">
        <f t="shared" si="9"/>
        <v>-2.2964750000000799E-3</v>
      </c>
      <c r="S153" s="1">
        <f t="shared" si="8"/>
        <v>-1.9484000000001233E-3</v>
      </c>
      <c r="T153" s="1">
        <f t="shared" si="8"/>
        <v>8.4642749999998962E-3</v>
      </c>
      <c r="U153" s="1">
        <f t="shared" si="8"/>
        <v>6.3826499999998978E-3</v>
      </c>
      <c r="V153" s="1">
        <f t="shared" si="8"/>
        <v>1.8879224999999829E-2</v>
      </c>
      <c r="W153" s="1">
        <f t="shared" si="8"/>
        <v>9.160425000000012E-3</v>
      </c>
      <c r="X153" s="1">
        <f t="shared" si="8"/>
        <v>1.1935925000000009E-2</v>
      </c>
      <c r="Y153" s="1">
        <f t="shared" si="10"/>
        <v>1.1009999999999904E-2</v>
      </c>
      <c r="Z153" s="1">
        <f t="shared" si="10"/>
        <v>6.9604999999998444E-3</v>
      </c>
      <c r="AA153" s="1">
        <f t="shared" si="10"/>
        <v>2.1540974999999889E-2</v>
      </c>
    </row>
    <row r="154" spans="2:27" x14ac:dyDescent="0.6">
      <c r="B154" s="2">
        <v>2265</v>
      </c>
      <c r="C154">
        <v>4.4785899999999996</v>
      </c>
      <c r="D154">
        <v>4.4745200000000001</v>
      </c>
      <c r="E154">
        <v>4.4150099999999997</v>
      </c>
      <c r="F154">
        <v>4.4124699999999999</v>
      </c>
      <c r="G154">
        <v>4.4623100000000004</v>
      </c>
      <c r="H154">
        <v>4.4506199999999998</v>
      </c>
      <c r="I154">
        <v>4.5070800000000002</v>
      </c>
      <c r="J154">
        <v>4.46333</v>
      </c>
      <c r="K154">
        <v>4.4714700000000001</v>
      </c>
      <c r="L154">
        <v>4.4770700000000003</v>
      </c>
      <c r="M154">
        <v>4.45723</v>
      </c>
      <c r="N154">
        <v>4.5152099999999997</v>
      </c>
      <c r="O154" s="2">
        <f t="shared" si="11"/>
        <v>4.4249084249084252</v>
      </c>
      <c r="P154" s="1">
        <f t="shared" si="9"/>
        <v>1.2131680463576013E-2</v>
      </c>
      <c r="Q154" s="1">
        <f t="shared" si="9"/>
        <v>1.1211887417218494E-2</v>
      </c>
      <c r="R154" s="1">
        <f t="shared" si="9"/>
        <v>-2.2369784768213295E-3</v>
      </c>
      <c r="S154" s="1">
        <f t="shared" si="8"/>
        <v>-2.8110016556292237E-3</v>
      </c>
      <c r="T154" s="1">
        <f t="shared" si="8"/>
        <v>8.4525082781457348E-3</v>
      </c>
      <c r="U154" s="1">
        <f t="shared" si="8"/>
        <v>5.8106456953641323E-3</v>
      </c>
      <c r="V154" s="1">
        <f t="shared" si="8"/>
        <v>1.8570231788079452E-2</v>
      </c>
      <c r="W154" s="1">
        <f t="shared" si="8"/>
        <v>8.6830215231787512E-3</v>
      </c>
      <c r="X154" s="1">
        <f t="shared" si="8"/>
        <v>1.0522607615893992E-2</v>
      </c>
      <c r="Y154" s="1">
        <f t="shared" si="10"/>
        <v>1.1788170529801337E-2</v>
      </c>
      <c r="Z154" s="1">
        <f t="shared" si="10"/>
        <v>7.3044619205297461E-3</v>
      </c>
      <c r="AA154" s="1">
        <f t="shared" si="10"/>
        <v>2.0407557947019744E-2</v>
      </c>
    </row>
    <row r="155" spans="2:27" x14ac:dyDescent="0.6">
      <c r="B155" s="2">
        <v>2280</v>
      </c>
      <c r="C155">
        <v>4.5045299999999999</v>
      </c>
      <c r="D155">
        <v>4.5019900000000002</v>
      </c>
      <c r="E155">
        <v>4.4394299999999998</v>
      </c>
      <c r="F155">
        <v>4.4404399999999997</v>
      </c>
      <c r="G155">
        <v>4.4923200000000003</v>
      </c>
      <c r="H155">
        <v>4.4836799999999997</v>
      </c>
      <c r="I155">
        <v>4.5381</v>
      </c>
      <c r="J155">
        <v>4.4923200000000003</v>
      </c>
      <c r="K155">
        <v>4.5035100000000003</v>
      </c>
      <c r="L155">
        <v>4.5050400000000002</v>
      </c>
      <c r="M155">
        <v>4.4846899999999996</v>
      </c>
      <c r="N155">
        <v>4.5437000000000003</v>
      </c>
      <c r="O155" s="2">
        <f t="shared" si="11"/>
        <v>4.4542124542124544</v>
      </c>
      <c r="P155" s="1">
        <f t="shared" si="9"/>
        <v>1.1296620065789419E-2</v>
      </c>
      <c r="Q155" s="1">
        <f t="shared" si="9"/>
        <v>1.0726373355263157E-2</v>
      </c>
      <c r="R155" s="1">
        <f t="shared" si="9"/>
        <v>-3.3187582236842996E-3</v>
      </c>
      <c r="S155" s="1">
        <f t="shared" si="8"/>
        <v>-3.0920065789474677E-3</v>
      </c>
      <c r="T155" s="1">
        <f t="shared" si="8"/>
        <v>8.5553947368421385E-3</v>
      </c>
      <c r="U155" s="1">
        <f t="shared" si="8"/>
        <v>6.6156578947367305E-3</v>
      </c>
      <c r="V155" s="1">
        <f t="shared" si="8"/>
        <v>1.88333059210526E-2</v>
      </c>
      <c r="W155" s="1">
        <f t="shared" si="8"/>
        <v>8.5553947368421385E-3</v>
      </c>
      <c r="X155" s="1">
        <f t="shared" si="8"/>
        <v>1.1067623355263199E-2</v>
      </c>
      <c r="Y155" s="1">
        <f t="shared" si="10"/>
        <v>1.141111842105263E-2</v>
      </c>
      <c r="Z155" s="1">
        <f t="shared" si="10"/>
        <v>6.842409539473562E-3</v>
      </c>
      <c r="AA155" s="1">
        <f t="shared" si="10"/>
        <v>2.0090542763157925E-2</v>
      </c>
    </row>
    <row r="156" spans="2:27" x14ac:dyDescent="0.6">
      <c r="B156" s="2">
        <v>2295</v>
      </c>
      <c r="C156">
        <v>4.5360699999999996</v>
      </c>
      <c r="D156">
        <v>4.5335200000000002</v>
      </c>
      <c r="E156">
        <v>4.4709599999999998</v>
      </c>
      <c r="F156">
        <v>4.4735100000000001</v>
      </c>
      <c r="G156">
        <v>4.52081</v>
      </c>
      <c r="H156">
        <v>4.51267</v>
      </c>
      <c r="I156">
        <v>4.5675999999999997</v>
      </c>
      <c r="J156">
        <v>4.5218299999999996</v>
      </c>
      <c r="K156">
        <v>4.52996</v>
      </c>
      <c r="L156">
        <v>4.5340299999999996</v>
      </c>
      <c r="M156">
        <v>4.5136900000000004</v>
      </c>
      <c r="N156">
        <v>4.5731999999999999</v>
      </c>
      <c r="O156" s="2">
        <f t="shared" si="11"/>
        <v>4.4835164835164836</v>
      </c>
      <c r="P156" s="1">
        <f t="shared" si="9"/>
        <v>1.1721495098039113E-2</v>
      </c>
      <c r="Q156" s="1">
        <f t="shared" si="9"/>
        <v>1.1152745098039251E-2</v>
      </c>
      <c r="R156" s="1">
        <f t="shared" si="9"/>
        <v>-2.8005882352941701E-3</v>
      </c>
      <c r="S156" s="1">
        <f t="shared" si="8"/>
        <v>-2.2318382352941087E-3</v>
      </c>
      <c r="T156" s="1">
        <f t="shared" si="8"/>
        <v>8.3179166666666523E-3</v>
      </c>
      <c r="U156" s="1">
        <f t="shared" si="8"/>
        <v>6.5023774509803695E-3</v>
      </c>
      <c r="V156" s="1">
        <f t="shared" si="8"/>
        <v>1.875392156862736E-2</v>
      </c>
      <c r="W156" s="1">
        <f t="shared" si="8"/>
        <v>8.5454166666665589E-3</v>
      </c>
      <c r="X156" s="1">
        <f t="shared" si="8"/>
        <v>1.0358725490196062E-2</v>
      </c>
      <c r="Y156" s="1">
        <f t="shared" si="10"/>
        <v>1.1266495098039104E-2</v>
      </c>
      <c r="Z156" s="1">
        <f t="shared" si="10"/>
        <v>6.7298774509804739E-3</v>
      </c>
      <c r="AA156" s="1">
        <f t="shared" si="10"/>
        <v>2.000294117647056E-2</v>
      </c>
    </row>
    <row r="157" spans="2:27" x14ac:dyDescent="0.6">
      <c r="B157" s="2">
        <v>2310</v>
      </c>
      <c r="C157">
        <v>4.5543800000000001</v>
      </c>
      <c r="D157">
        <v>4.5548900000000003</v>
      </c>
      <c r="E157">
        <v>4.4969000000000001</v>
      </c>
      <c r="F157">
        <v>4.4928299999999997</v>
      </c>
      <c r="G157">
        <v>4.54115</v>
      </c>
      <c r="H157">
        <v>4.532</v>
      </c>
      <c r="I157">
        <v>4.5864200000000004</v>
      </c>
      <c r="J157">
        <v>4.5447100000000002</v>
      </c>
      <c r="K157">
        <v>4.5533599999999996</v>
      </c>
      <c r="L157">
        <v>4.5543800000000001</v>
      </c>
      <c r="M157">
        <v>4.5335200000000002</v>
      </c>
      <c r="N157">
        <v>4.5940500000000002</v>
      </c>
      <c r="O157" s="2">
        <f t="shared" si="11"/>
        <v>4.5128205128205128</v>
      </c>
      <c r="P157" s="1">
        <f t="shared" si="9"/>
        <v>9.209204545454576E-3</v>
      </c>
      <c r="Q157" s="1">
        <f t="shared" si="9"/>
        <v>9.3222159090909917E-3</v>
      </c>
      <c r="R157" s="1">
        <f t="shared" si="9"/>
        <v>-3.5278409090908724E-3</v>
      </c>
      <c r="S157" s="1">
        <f t="shared" si="8"/>
        <v>-4.4297159090909751E-3</v>
      </c>
      <c r="T157" s="1">
        <f t="shared" si="8"/>
        <v>6.2775568181818332E-3</v>
      </c>
      <c r="U157" s="1">
        <f t="shared" si="8"/>
        <v>4.2500000000000168E-3</v>
      </c>
      <c r="V157" s="1">
        <f t="shared" si="8"/>
        <v>1.6308977272727367E-2</v>
      </c>
      <c r="W157" s="1">
        <f t="shared" si="8"/>
        <v>7.0664204545455196E-3</v>
      </c>
      <c r="X157" s="1">
        <f t="shared" si="8"/>
        <v>8.9831818181817461E-3</v>
      </c>
      <c r="Y157" s="1">
        <f t="shared" si="10"/>
        <v>9.209204545454576E-3</v>
      </c>
      <c r="Z157" s="1">
        <f t="shared" si="10"/>
        <v>4.5868181818182396E-3</v>
      </c>
      <c r="AA157" s="1">
        <f t="shared" si="10"/>
        <v>1.7999715909090962E-2</v>
      </c>
    </row>
    <row r="158" spans="2:27" x14ac:dyDescent="0.6">
      <c r="B158" s="2">
        <v>2325</v>
      </c>
      <c r="C158">
        <v>4.5838799999999997</v>
      </c>
      <c r="D158">
        <v>4.58439</v>
      </c>
      <c r="E158">
        <v>4.5213200000000002</v>
      </c>
      <c r="F158">
        <v>4.5218299999999996</v>
      </c>
      <c r="G158">
        <v>4.5731999999999999</v>
      </c>
      <c r="H158">
        <v>4.5630300000000004</v>
      </c>
      <c r="I158">
        <v>4.6164300000000003</v>
      </c>
      <c r="J158">
        <v>4.5762499999999999</v>
      </c>
      <c r="K158">
        <v>4.58134</v>
      </c>
      <c r="L158">
        <v>4.5849000000000002</v>
      </c>
      <c r="M158">
        <v>4.5660800000000004</v>
      </c>
      <c r="N158">
        <v>4.6230500000000001</v>
      </c>
      <c r="O158" s="2">
        <f t="shared" si="11"/>
        <v>4.542124542124542</v>
      </c>
      <c r="P158" s="1">
        <f t="shared" si="9"/>
        <v>9.1929354838709426E-3</v>
      </c>
      <c r="Q158" s="1">
        <f t="shared" si="9"/>
        <v>9.3052177419355089E-3</v>
      </c>
      <c r="R158" s="1">
        <f t="shared" si="9"/>
        <v>-4.5803548387095949E-3</v>
      </c>
      <c r="S158" s="1">
        <f t="shared" si="8"/>
        <v>-4.4680725806452229E-3</v>
      </c>
      <c r="T158" s="1">
        <f t="shared" si="8"/>
        <v>6.8416129032258244E-3</v>
      </c>
      <c r="U158" s="1">
        <f t="shared" si="8"/>
        <v>4.6025725806452741E-3</v>
      </c>
      <c r="V158" s="1">
        <f t="shared" si="8"/>
        <v>1.6359185483871056E-2</v>
      </c>
      <c r="W158" s="1">
        <f t="shared" si="8"/>
        <v>7.5131048387096951E-3</v>
      </c>
      <c r="X158" s="1">
        <f t="shared" si="8"/>
        <v>8.6337258064516399E-3</v>
      </c>
      <c r="Y158" s="1">
        <f t="shared" si="10"/>
        <v>9.4175000000000769E-3</v>
      </c>
      <c r="Z158" s="1">
        <f t="shared" si="10"/>
        <v>5.2740645161291448E-3</v>
      </c>
      <c r="AA158" s="1">
        <f t="shared" si="10"/>
        <v>1.7816653225806507E-2</v>
      </c>
    </row>
    <row r="159" spans="2:27" x14ac:dyDescent="0.6">
      <c r="B159" s="2">
        <v>2340</v>
      </c>
      <c r="C159">
        <v>4.6154200000000003</v>
      </c>
      <c r="D159">
        <v>4.6118600000000001</v>
      </c>
      <c r="E159">
        <v>4.5523400000000001</v>
      </c>
      <c r="F159">
        <v>4.5518400000000003</v>
      </c>
      <c r="G159">
        <v>4.60168</v>
      </c>
      <c r="H159">
        <v>4.59253</v>
      </c>
      <c r="I159">
        <v>4.6444099999999997</v>
      </c>
      <c r="J159">
        <v>4.6042300000000003</v>
      </c>
      <c r="K159">
        <v>4.61287</v>
      </c>
      <c r="L159">
        <v>4.6149100000000001</v>
      </c>
      <c r="M159">
        <v>4.5960900000000002</v>
      </c>
      <c r="N159">
        <v>4.6515300000000002</v>
      </c>
      <c r="O159" s="2">
        <f t="shared" si="11"/>
        <v>4.5714285714285712</v>
      </c>
      <c r="P159" s="1">
        <f t="shared" si="9"/>
        <v>9.6231250000001212E-3</v>
      </c>
      <c r="Q159" s="1">
        <f t="shared" si="9"/>
        <v>8.8443750000000709E-3</v>
      </c>
      <c r="R159" s="1">
        <f t="shared" si="9"/>
        <v>-4.1756249999999329E-3</v>
      </c>
      <c r="S159" s="1">
        <f t="shared" si="8"/>
        <v>-4.2849999999998722E-3</v>
      </c>
      <c r="T159" s="1">
        <f t="shared" si="8"/>
        <v>6.6175000000000539E-3</v>
      </c>
      <c r="U159" s="1">
        <f t="shared" si="8"/>
        <v>4.6159375000000558E-3</v>
      </c>
      <c r="V159" s="1">
        <f t="shared" si="8"/>
        <v>1.5964687499999991E-2</v>
      </c>
      <c r="W159" s="1">
        <f t="shared" si="8"/>
        <v>7.1753125000001139E-3</v>
      </c>
      <c r="X159" s="1">
        <f t="shared" si="8"/>
        <v>9.0653125000000612E-3</v>
      </c>
      <c r="Y159" s="1">
        <f t="shared" si="10"/>
        <v>9.5115625000000703E-3</v>
      </c>
      <c r="Z159" s="1">
        <f t="shared" si="10"/>
        <v>5.394687500000106E-3</v>
      </c>
      <c r="AA159" s="1">
        <f t="shared" si="10"/>
        <v>1.7522187500000092E-2</v>
      </c>
    </row>
    <row r="160" spans="2:27" x14ac:dyDescent="0.6">
      <c r="B160" s="2">
        <v>2355</v>
      </c>
      <c r="C160">
        <v>4.6449199999999999</v>
      </c>
      <c r="D160">
        <v>4.6408500000000004</v>
      </c>
      <c r="E160">
        <v>4.58744</v>
      </c>
      <c r="F160">
        <v>4.5864200000000004</v>
      </c>
      <c r="G160">
        <v>4.6316899999999999</v>
      </c>
      <c r="H160">
        <v>4.6210100000000001</v>
      </c>
      <c r="I160">
        <v>4.6734</v>
      </c>
      <c r="J160">
        <v>4.6311799999999996</v>
      </c>
      <c r="K160">
        <v>4.6408500000000004</v>
      </c>
      <c r="L160">
        <v>4.6423699999999997</v>
      </c>
      <c r="M160">
        <v>4.6250799999999996</v>
      </c>
      <c r="N160">
        <v>4.6820500000000003</v>
      </c>
      <c r="O160" s="2">
        <f t="shared" si="11"/>
        <v>4.6007326007326004</v>
      </c>
      <c r="P160" s="1">
        <f t="shared" si="9"/>
        <v>9.6044267515924212E-3</v>
      </c>
      <c r="Q160" s="1">
        <f t="shared" si="9"/>
        <v>8.7197850318472912E-3</v>
      </c>
      <c r="R160" s="1">
        <f t="shared" si="9"/>
        <v>-2.8892356687897397E-3</v>
      </c>
      <c r="S160" s="1">
        <f t="shared" si="8"/>
        <v>-3.1109394904456984E-3</v>
      </c>
      <c r="T160" s="1">
        <f t="shared" si="8"/>
        <v>6.7287977707006855E-3</v>
      </c>
      <c r="U160" s="1">
        <f t="shared" si="8"/>
        <v>4.4074283439491362E-3</v>
      </c>
      <c r="V160" s="1">
        <f t="shared" si="8"/>
        <v>1.5794745222930014E-2</v>
      </c>
      <c r="W160" s="1">
        <f t="shared" si="8"/>
        <v>6.6179458598726098E-3</v>
      </c>
      <c r="X160" s="1">
        <f t="shared" si="8"/>
        <v>8.7197850318472912E-3</v>
      </c>
      <c r="Y160" s="1">
        <f t="shared" si="10"/>
        <v>9.0501671974522347E-3</v>
      </c>
      <c r="Z160" s="1">
        <f t="shared" si="10"/>
        <v>5.2920700636942663E-3</v>
      </c>
      <c r="AA160" s="1">
        <f t="shared" si="10"/>
        <v>1.7674880573248546E-2</v>
      </c>
    </row>
    <row r="161" spans="2:27" x14ac:dyDescent="0.6">
      <c r="B161" s="2">
        <v>2370</v>
      </c>
      <c r="C161">
        <v>4.6698399999999998</v>
      </c>
      <c r="D161">
        <v>4.6728899999999998</v>
      </c>
      <c r="E161">
        <v>4.6133800000000003</v>
      </c>
      <c r="F161">
        <v>4.6199899999999996</v>
      </c>
      <c r="G161">
        <v>4.6611900000000004</v>
      </c>
      <c r="H161">
        <v>4.6500000000000004</v>
      </c>
      <c r="I161">
        <v>4.7044300000000003</v>
      </c>
      <c r="J161">
        <v>4.66221</v>
      </c>
      <c r="K161">
        <v>4.6708600000000002</v>
      </c>
      <c r="L161">
        <v>4.67035</v>
      </c>
      <c r="M161">
        <v>4.6515300000000002</v>
      </c>
      <c r="N161">
        <v>4.7084999999999999</v>
      </c>
      <c r="O161" s="2">
        <f t="shared" si="11"/>
        <v>4.6300366300366305</v>
      </c>
      <c r="P161" s="1">
        <f t="shared" si="9"/>
        <v>8.5967721518985917E-3</v>
      </c>
      <c r="Q161" s="1">
        <f t="shared" si="9"/>
        <v>9.2555142405061856E-3</v>
      </c>
      <c r="R161" s="1">
        <f t="shared" si="9"/>
        <v>-3.5975158227848462E-3</v>
      </c>
      <c r="S161" s="1">
        <f t="shared" si="8"/>
        <v>-2.169881329114103E-3</v>
      </c>
      <c r="T161" s="1">
        <f t="shared" si="8"/>
        <v>6.7285363924050549E-3</v>
      </c>
      <c r="U161" s="1">
        <f t="shared" si="8"/>
        <v>4.3117088607594776E-3</v>
      </c>
      <c r="V161" s="1">
        <f t="shared" si="8"/>
        <v>1.6067555379746815E-2</v>
      </c>
      <c r="W161" s="1">
        <f t="shared" si="8"/>
        <v>6.9488370253163552E-3</v>
      </c>
      <c r="X161" s="1">
        <f t="shared" si="8"/>
        <v>8.8170727848100837E-3</v>
      </c>
      <c r="Y161" s="1">
        <f t="shared" si="10"/>
        <v>8.7069224683543386E-3</v>
      </c>
      <c r="Z161" s="1">
        <f t="shared" si="10"/>
        <v>4.6421598101265256E-3</v>
      </c>
      <c r="AA161" s="1">
        <f t="shared" si="10"/>
        <v>1.6946598101265708E-2</v>
      </c>
    </row>
    <row r="162" spans="2:27" x14ac:dyDescent="0.6">
      <c r="B162" s="2">
        <v>2385</v>
      </c>
      <c r="C162">
        <v>4.6998499999999996</v>
      </c>
      <c r="D162">
        <v>4.6993400000000003</v>
      </c>
      <c r="E162">
        <v>4.6433900000000001</v>
      </c>
      <c r="F162">
        <v>4.6444099999999997</v>
      </c>
      <c r="G162">
        <v>4.6896800000000001</v>
      </c>
      <c r="H162">
        <v>4.6830699999999998</v>
      </c>
      <c r="I162">
        <v>4.7334199999999997</v>
      </c>
      <c r="J162">
        <v>4.6912000000000003</v>
      </c>
      <c r="K162">
        <v>4.6983199999999998</v>
      </c>
      <c r="L162">
        <v>4.6978200000000001</v>
      </c>
      <c r="M162">
        <v>4.6820500000000003</v>
      </c>
      <c r="N162">
        <v>4.7374900000000002</v>
      </c>
      <c r="O162" s="2">
        <f t="shared" si="11"/>
        <v>4.6593406593406597</v>
      </c>
      <c r="P162" s="1">
        <f t="shared" si="9"/>
        <v>8.6942216981130607E-3</v>
      </c>
      <c r="Q162" s="1">
        <f t="shared" si="9"/>
        <v>8.5847641509433897E-3</v>
      </c>
      <c r="R162" s="1">
        <f t="shared" si="9"/>
        <v>-3.4233726415094754E-3</v>
      </c>
      <c r="S162" s="1">
        <f t="shared" si="8"/>
        <v>-3.2044575471699434E-3</v>
      </c>
      <c r="T162" s="1">
        <f t="shared" si="8"/>
        <v>6.5115094339622094E-3</v>
      </c>
      <c r="U162" s="1">
        <f t="shared" si="8"/>
        <v>5.0928537735848026E-3</v>
      </c>
      <c r="V162" s="1">
        <f t="shared" si="8"/>
        <v>1.5899103773584781E-2</v>
      </c>
      <c r="W162" s="1">
        <f t="shared" si="8"/>
        <v>6.83773584905659E-3</v>
      </c>
      <c r="X162" s="1">
        <f t="shared" si="8"/>
        <v>8.3658490566036678E-3</v>
      </c>
      <c r="Y162" s="1">
        <f t="shared" si="10"/>
        <v>8.25853773584901E-3</v>
      </c>
      <c r="Z162" s="1">
        <f t="shared" si="10"/>
        <v>4.8739386792452707E-3</v>
      </c>
      <c r="AA162" s="1">
        <f t="shared" si="10"/>
        <v>1.6772617924528273E-2</v>
      </c>
    </row>
    <row r="163" spans="2:27" x14ac:dyDescent="0.6">
      <c r="B163" s="2">
        <v>2400</v>
      </c>
      <c r="C163">
        <v>4.72783</v>
      </c>
      <c r="D163">
        <v>4.73088</v>
      </c>
      <c r="E163">
        <v>4.6728899999999998</v>
      </c>
      <c r="F163">
        <v>4.6708600000000002</v>
      </c>
      <c r="G163">
        <v>4.7181600000000001</v>
      </c>
      <c r="H163">
        <v>4.7054499999999999</v>
      </c>
      <c r="I163">
        <v>4.75936</v>
      </c>
      <c r="J163">
        <v>4.7186700000000004</v>
      </c>
      <c r="K163">
        <v>4.7263000000000002</v>
      </c>
      <c r="L163">
        <v>4.7273199999999997</v>
      </c>
      <c r="M163">
        <v>4.7115499999999999</v>
      </c>
      <c r="N163">
        <v>4.7639399999999998</v>
      </c>
      <c r="O163" s="2">
        <f t="shared" si="11"/>
        <v>4.6886446886446889</v>
      </c>
      <c r="P163" s="1">
        <f t="shared" si="9"/>
        <v>8.3574921874999489E-3</v>
      </c>
      <c r="Q163" s="1">
        <f t="shared" si="9"/>
        <v>9.0079999999999483E-3</v>
      </c>
      <c r="R163" s="1">
        <f t="shared" si="9"/>
        <v>-3.3601796875000964E-3</v>
      </c>
      <c r="S163" s="1">
        <f t="shared" si="8"/>
        <v>-3.7931406249999966E-3</v>
      </c>
      <c r="T163" s="1">
        <f t="shared" si="8"/>
        <v>6.2950624999999812E-3</v>
      </c>
      <c r="U163" s="1">
        <f t="shared" si="8"/>
        <v>3.5842578124999341E-3</v>
      </c>
      <c r="V163" s="1">
        <f t="shared" si="8"/>
        <v>1.508224999999996E-2</v>
      </c>
      <c r="W163" s="1">
        <f t="shared" si="8"/>
        <v>6.4038359375000308E-3</v>
      </c>
      <c r="X163" s="1">
        <f t="shared" si="8"/>
        <v>8.0311718749999893E-3</v>
      </c>
      <c r="Y163" s="1">
        <f t="shared" si="10"/>
        <v>8.2487187499998994E-3</v>
      </c>
      <c r="Z163" s="1">
        <f t="shared" si="10"/>
        <v>4.8852734374999329E-3</v>
      </c>
      <c r="AA163" s="1">
        <f t="shared" si="10"/>
        <v>1.6059078124999918E-2</v>
      </c>
    </row>
    <row r="164" spans="2:27" x14ac:dyDescent="0.6">
      <c r="B164" s="2">
        <v>2415</v>
      </c>
      <c r="C164">
        <v>4.75936</v>
      </c>
      <c r="D164">
        <v>4.7614000000000001</v>
      </c>
      <c r="E164">
        <v>4.6998499999999996</v>
      </c>
      <c r="F164">
        <v>4.6988300000000001</v>
      </c>
      <c r="G164">
        <v>4.74817</v>
      </c>
      <c r="H164">
        <v>4.7354599999999998</v>
      </c>
      <c r="I164">
        <v>4.7893699999999999</v>
      </c>
      <c r="J164">
        <v>4.7466499999999998</v>
      </c>
      <c r="K164">
        <v>4.7522399999999996</v>
      </c>
      <c r="L164">
        <v>4.7568200000000003</v>
      </c>
      <c r="M164">
        <v>4.7410500000000004</v>
      </c>
      <c r="N164">
        <v>4.7919099999999997</v>
      </c>
      <c r="O164" s="2">
        <f t="shared" si="11"/>
        <v>4.7179487179487181</v>
      </c>
      <c r="P164" s="1">
        <f t="shared" si="9"/>
        <v>8.7773913043478098E-3</v>
      </c>
      <c r="Q164" s="1">
        <f t="shared" si="9"/>
        <v>9.2097826086956439E-3</v>
      </c>
      <c r="R164" s="1">
        <f t="shared" si="9"/>
        <v>-3.8361413043479266E-3</v>
      </c>
      <c r="S164" s="1">
        <f t="shared" si="8"/>
        <v>-4.05233695652175E-3</v>
      </c>
      <c r="T164" s="1">
        <f t="shared" si="8"/>
        <v>6.4055978260869322E-3</v>
      </c>
      <c r="U164" s="1">
        <f t="shared" si="8"/>
        <v>3.7116304347825381E-3</v>
      </c>
      <c r="V164" s="1">
        <f t="shared" si="8"/>
        <v>1.5138206521739085E-2</v>
      </c>
      <c r="W164" s="1">
        <f t="shared" si="8"/>
        <v>6.0834239130434144E-3</v>
      </c>
      <c r="X164" s="1">
        <f t="shared" si="8"/>
        <v>7.2682608695651034E-3</v>
      </c>
      <c r="Y164" s="1">
        <f t="shared" si="10"/>
        <v>8.2390217391304678E-3</v>
      </c>
      <c r="Z164" s="1">
        <f t="shared" si="10"/>
        <v>4.8964673913044149E-3</v>
      </c>
      <c r="AA164" s="1">
        <f t="shared" si="10"/>
        <v>1.5676576086956426E-2</v>
      </c>
    </row>
    <row r="165" spans="2:27" x14ac:dyDescent="0.6">
      <c r="B165" s="2">
        <v>2430</v>
      </c>
      <c r="C165">
        <v>4.7863199999999999</v>
      </c>
      <c r="D165">
        <v>4.7853000000000003</v>
      </c>
      <c r="E165">
        <v>4.7268100000000004</v>
      </c>
      <c r="F165">
        <v>4.7288399999999999</v>
      </c>
      <c r="G165">
        <v>4.7766599999999997</v>
      </c>
      <c r="H165">
        <v>4.7669899999999998</v>
      </c>
      <c r="I165">
        <v>4.8158200000000004</v>
      </c>
      <c r="J165">
        <v>4.7766599999999997</v>
      </c>
      <c r="K165">
        <v>4.7847900000000001</v>
      </c>
      <c r="L165">
        <v>4.7863199999999999</v>
      </c>
      <c r="M165">
        <v>4.7654699999999997</v>
      </c>
      <c r="N165">
        <v>4.81989</v>
      </c>
      <c r="O165" s="2">
        <f t="shared" si="11"/>
        <v>4.7472527472527473</v>
      </c>
      <c r="P165" s="1">
        <f t="shared" si="9"/>
        <v>8.2294444444444229E-3</v>
      </c>
      <c r="Q165" s="1">
        <f t="shared" si="9"/>
        <v>8.0145833333334013E-3</v>
      </c>
      <c r="R165" s="1">
        <f t="shared" si="9"/>
        <v>-4.3062268518517695E-3</v>
      </c>
      <c r="S165" s="1">
        <f t="shared" si="8"/>
        <v>-3.8786111111111274E-3</v>
      </c>
      <c r="T165" s="1">
        <f t="shared" si="8"/>
        <v>6.1945833333332647E-3</v>
      </c>
      <c r="U165" s="1">
        <f t="shared" si="8"/>
        <v>4.1576157407407048E-3</v>
      </c>
      <c r="V165" s="1">
        <f t="shared" si="8"/>
        <v>1.4443564814814904E-2</v>
      </c>
      <c r="W165" s="1">
        <f t="shared" si="8"/>
        <v>6.1945833333332647E-3</v>
      </c>
      <c r="X165" s="1">
        <f t="shared" si="8"/>
        <v>7.9071527777777959E-3</v>
      </c>
      <c r="Y165" s="1">
        <f t="shared" si="10"/>
        <v>8.2294444444444229E-3</v>
      </c>
      <c r="Z165" s="1">
        <f t="shared" si="10"/>
        <v>3.8374305555554798E-3</v>
      </c>
      <c r="AA165" s="1">
        <f t="shared" si="10"/>
        <v>1.5300902777777778E-2</v>
      </c>
    </row>
    <row r="166" spans="2:27" x14ac:dyDescent="0.6">
      <c r="B166" s="2">
        <v>2445</v>
      </c>
      <c r="C166">
        <v>4.8178599999999996</v>
      </c>
      <c r="D166">
        <v>4.8193799999999998</v>
      </c>
      <c r="E166">
        <v>4.7578399999999998</v>
      </c>
      <c r="F166">
        <v>4.7588499999999998</v>
      </c>
      <c r="G166">
        <v>4.8081899999999997</v>
      </c>
      <c r="H166">
        <v>4.7969999999999997</v>
      </c>
      <c r="I166">
        <v>4.8478700000000003</v>
      </c>
      <c r="J166">
        <v>4.8061600000000002</v>
      </c>
      <c r="K166">
        <v>4.81379</v>
      </c>
      <c r="L166">
        <v>4.8142899999999997</v>
      </c>
      <c r="M166">
        <v>4.7959800000000001</v>
      </c>
      <c r="N166">
        <v>4.8478700000000003</v>
      </c>
      <c r="O166" s="2">
        <f t="shared" si="11"/>
        <v>4.7765567765567765</v>
      </c>
      <c r="P166" s="1">
        <f t="shared" si="9"/>
        <v>8.6470705521471732E-3</v>
      </c>
      <c r="Q166" s="1">
        <f t="shared" si="9"/>
        <v>8.9652914110429169E-3</v>
      </c>
      <c r="R166" s="1">
        <f t="shared" si="9"/>
        <v>-3.9184662576687238E-3</v>
      </c>
      <c r="S166" s="1">
        <f t="shared" si="8"/>
        <v>-3.7070168711656657E-3</v>
      </c>
      <c r="T166" s="1">
        <f t="shared" si="8"/>
        <v>6.6225996932514995E-3</v>
      </c>
      <c r="U166" s="1">
        <f t="shared" si="8"/>
        <v>4.279907975460082E-3</v>
      </c>
      <c r="V166" s="1">
        <f t="shared" ref="V166:AA222" si="12">(I166-$O166)/$O166</f>
        <v>1.4929838957055307E-2</v>
      </c>
      <c r="W166" s="1">
        <f t="shared" si="12"/>
        <v>6.1976073619632536E-3</v>
      </c>
      <c r="X166" s="1">
        <f t="shared" si="12"/>
        <v>7.7949923312883663E-3</v>
      </c>
      <c r="Y166" s="1">
        <f t="shared" si="10"/>
        <v>7.8996702453987371E-3</v>
      </c>
      <c r="Z166" s="1">
        <f t="shared" si="10"/>
        <v>4.0663650306748938E-3</v>
      </c>
      <c r="AA166" s="1">
        <f t="shared" si="10"/>
        <v>1.4929838957055307E-2</v>
      </c>
    </row>
    <row r="167" spans="2:27" x14ac:dyDescent="0.6">
      <c r="B167" s="2">
        <v>2460</v>
      </c>
      <c r="C167">
        <v>4.8504100000000001</v>
      </c>
      <c r="D167">
        <v>4.8453200000000001</v>
      </c>
      <c r="E167">
        <v>4.7878499999999997</v>
      </c>
      <c r="F167">
        <v>4.7878499999999997</v>
      </c>
      <c r="G167">
        <v>4.8361700000000001</v>
      </c>
      <c r="H167">
        <v>4.8214199999999998</v>
      </c>
      <c r="I167">
        <v>4.8753299999999999</v>
      </c>
      <c r="J167">
        <v>4.8366800000000003</v>
      </c>
      <c r="K167">
        <v>4.8442999999999996</v>
      </c>
      <c r="L167">
        <v>4.8422700000000001</v>
      </c>
      <c r="M167">
        <v>4.8285400000000003</v>
      </c>
      <c r="N167">
        <v>4.8794000000000004</v>
      </c>
      <c r="O167" s="2">
        <f t="shared" si="11"/>
        <v>4.8058608058608057</v>
      </c>
      <c r="P167" s="1">
        <f t="shared" si="9"/>
        <v>9.2697637195122591E-3</v>
      </c>
      <c r="Q167" s="1">
        <f t="shared" si="9"/>
        <v>8.2106402439024954E-3</v>
      </c>
      <c r="R167" s="1">
        <f t="shared" si="9"/>
        <v>-3.7476753048780666E-3</v>
      </c>
      <c r="S167" s="1">
        <f t="shared" si="9"/>
        <v>-3.7476753048780666E-3</v>
      </c>
      <c r="T167" s="1">
        <f t="shared" si="9"/>
        <v>6.3067149390244482E-3</v>
      </c>
      <c r="U167" s="1">
        <f t="shared" si="9"/>
        <v>3.2375457317073203E-3</v>
      </c>
      <c r="V167" s="1">
        <f t="shared" si="12"/>
        <v>1.4455099085365884E-2</v>
      </c>
      <c r="W167" s="1">
        <f t="shared" si="12"/>
        <v>6.4128353658537652E-3</v>
      </c>
      <c r="X167" s="1">
        <f t="shared" si="12"/>
        <v>7.9983993902438613E-3</v>
      </c>
      <c r="Y167" s="1">
        <f t="shared" si="10"/>
        <v>7.5759984756098133E-3</v>
      </c>
      <c r="Z167" s="1">
        <f t="shared" si="10"/>
        <v>4.7190701219513185E-3</v>
      </c>
      <c r="AA167" s="1">
        <f t="shared" si="10"/>
        <v>1.5301981707317199E-2</v>
      </c>
    </row>
    <row r="168" spans="2:27" x14ac:dyDescent="0.6">
      <c r="B168" s="2">
        <v>2475</v>
      </c>
      <c r="C168">
        <v>4.87737</v>
      </c>
      <c r="D168">
        <v>4.8748199999999997</v>
      </c>
      <c r="E168">
        <v>4.8214199999999998</v>
      </c>
      <c r="F168">
        <v>4.8239599999999996</v>
      </c>
      <c r="G168">
        <v>4.8656699999999997</v>
      </c>
      <c r="H168">
        <v>4.8559999999999999</v>
      </c>
      <c r="I168">
        <v>4.90585</v>
      </c>
      <c r="J168">
        <v>4.8646500000000001</v>
      </c>
      <c r="K168">
        <v>4.8733000000000004</v>
      </c>
      <c r="L168">
        <v>4.8722799999999999</v>
      </c>
      <c r="M168">
        <v>4.8575299999999997</v>
      </c>
      <c r="N168">
        <v>4.9083899999999998</v>
      </c>
      <c r="O168" s="2">
        <f t="shared" si="11"/>
        <v>4.8351648351648349</v>
      </c>
      <c r="P168" s="1">
        <f t="shared" si="9"/>
        <v>8.7287954545455133E-3</v>
      </c>
      <c r="Q168" s="1">
        <f t="shared" si="9"/>
        <v>8.2014090909090943E-3</v>
      </c>
      <c r="R168" s="1">
        <f t="shared" si="9"/>
        <v>-2.8426818181817937E-3</v>
      </c>
      <c r="S168" s="1">
        <f t="shared" si="9"/>
        <v>-2.3173636363636604E-3</v>
      </c>
      <c r="T168" s="1">
        <f t="shared" si="9"/>
        <v>6.3090227272727317E-3</v>
      </c>
      <c r="U168" s="1">
        <f t="shared" si="9"/>
        <v>4.3090909090909455E-3</v>
      </c>
      <c r="V168" s="1">
        <f t="shared" si="12"/>
        <v>1.4618977272727346E-2</v>
      </c>
      <c r="W168" s="1">
        <f t="shared" si="12"/>
        <v>6.0980681818182739E-3</v>
      </c>
      <c r="X168" s="1">
        <f t="shared" si="12"/>
        <v>7.8870454545456031E-3</v>
      </c>
      <c r="Y168" s="1">
        <f t="shared" si="10"/>
        <v>7.6760909090909605E-3</v>
      </c>
      <c r="Z168" s="1">
        <f t="shared" si="10"/>
        <v>4.6255227272727246E-3</v>
      </c>
      <c r="AA168" s="1">
        <f t="shared" si="10"/>
        <v>1.5144295454545478E-2</v>
      </c>
    </row>
    <row r="169" spans="2:27" x14ac:dyDescent="0.6">
      <c r="B169" s="2">
        <v>2490</v>
      </c>
      <c r="C169">
        <v>4.90585</v>
      </c>
      <c r="D169">
        <v>4.9048299999999996</v>
      </c>
      <c r="E169">
        <v>4.8453200000000001</v>
      </c>
      <c r="F169">
        <v>4.8483700000000001</v>
      </c>
      <c r="G169">
        <v>4.8961899999999998</v>
      </c>
      <c r="H169">
        <v>4.8799099999999997</v>
      </c>
      <c r="I169">
        <v>4.9338300000000004</v>
      </c>
      <c r="J169">
        <v>4.8931300000000002</v>
      </c>
      <c r="K169">
        <v>4.9038199999999996</v>
      </c>
      <c r="L169">
        <v>4.90076</v>
      </c>
      <c r="M169">
        <v>4.8855000000000004</v>
      </c>
      <c r="N169">
        <v>4.9338300000000004</v>
      </c>
      <c r="O169" s="2">
        <f t="shared" si="11"/>
        <v>4.8644688644688641</v>
      </c>
      <c r="P169" s="1">
        <f t="shared" si="9"/>
        <v>8.5068147590362381E-3</v>
      </c>
      <c r="Q169" s="1">
        <f t="shared" si="9"/>
        <v>8.2971310240963839E-3</v>
      </c>
      <c r="R169" s="1">
        <f t="shared" si="9"/>
        <v>-3.9364759036143596E-3</v>
      </c>
      <c r="S169" s="1">
        <f t="shared" si="9"/>
        <v>-3.3094804216866496E-3</v>
      </c>
      <c r="T169" s="1">
        <f t="shared" si="9"/>
        <v>6.5209864457831798E-3</v>
      </c>
      <c r="U169" s="1">
        <f t="shared" si="9"/>
        <v>3.1742695783132852E-3</v>
      </c>
      <c r="V169" s="1">
        <f t="shared" si="12"/>
        <v>1.4258727409638718E-2</v>
      </c>
      <c r="W169" s="1">
        <f t="shared" si="12"/>
        <v>5.8919352409639806E-3</v>
      </c>
      <c r="X169" s="1">
        <f t="shared" si="12"/>
        <v>8.0895030120481989E-3</v>
      </c>
      <c r="Y169" s="1">
        <f t="shared" si="10"/>
        <v>7.4604518072290005E-3</v>
      </c>
      <c r="Z169" s="1">
        <f t="shared" si="10"/>
        <v>4.3234186746989606E-3</v>
      </c>
      <c r="AA169" s="1">
        <f t="shared" si="10"/>
        <v>1.4258727409638718E-2</v>
      </c>
    </row>
    <row r="170" spans="2:27" x14ac:dyDescent="0.6">
      <c r="B170" s="2">
        <v>2505</v>
      </c>
      <c r="C170">
        <v>4.9328099999999999</v>
      </c>
      <c r="D170">
        <v>4.9302700000000002</v>
      </c>
      <c r="E170">
        <v>4.8733000000000004</v>
      </c>
      <c r="F170">
        <v>4.8788900000000002</v>
      </c>
      <c r="G170">
        <v>4.9246699999999999</v>
      </c>
      <c r="H170">
        <v>4.9124600000000003</v>
      </c>
      <c r="I170">
        <v>4.9618000000000002</v>
      </c>
      <c r="J170">
        <v>4.9221300000000001</v>
      </c>
      <c r="K170">
        <v>4.9302700000000002</v>
      </c>
      <c r="L170">
        <v>4.9307699999999999</v>
      </c>
      <c r="M170">
        <v>4.9170400000000001</v>
      </c>
      <c r="N170">
        <v>4.9648500000000002</v>
      </c>
      <c r="O170" s="2">
        <f t="shared" si="11"/>
        <v>4.8937728937728942</v>
      </c>
      <c r="P170" s="1">
        <f t="shared" si="9"/>
        <v>7.9768937125747549E-3</v>
      </c>
      <c r="Q170" s="1">
        <f t="shared" si="9"/>
        <v>7.4578667664670197E-3</v>
      </c>
      <c r="R170" s="1">
        <f t="shared" si="9"/>
        <v>-4.1834580838323284E-3</v>
      </c>
      <c r="S170" s="1">
        <f t="shared" si="9"/>
        <v>-3.041190119760521E-3</v>
      </c>
      <c r="T170" s="1">
        <f t="shared" si="9"/>
        <v>6.3135553892214548E-3</v>
      </c>
      <c r="U170" s="1">
        <f t="shared" si="9"/>
        <v>3.8185479041915947E-3</v>
      </c>
      <c r="V170" s="1">
        <f t="shared" si="12"/>
        <v>1.3900748502993977E-2</v>
      </c>
      <c r="W170" s="1">
        <f t="shared" si="12"/>
        <v>5.7945284431137186E-3</v>
      </c>
      <c r="X170" s="1">
        <f t="shared" si="12"/>
        <v>7.4578667664670197E-3</v>
      </c>
      <c r="Y170" s="1">
        <f t="shared" si="10"/>
        <v>7.5600374251495973E-3</v>
      </c>
      <c r="Z170" s="1">
        <f t="shared" si="10"/>
        <v>4.7544311377244889E-3</v>
      </c>
      <c r="AA170" s="1">
        <f t="shared" si="10"/>
        <v>1.4523989520958049E-2</v>
      </c>
    </row>
    <row r="171" spans="2:27" x14ac:dyDescent="0.6">
      <c r="B171" s="2">
        <v>2520</v>
      </c>
      <c r="C171">
        <v>4.96028</v>
      </c>
      <c r="D171">
        <v>4.9623100000000004</v>
      </c>
      <c r="E171">
        <v>4.9063600000000003</v>
      </c>
      <c r="F171">
        <v>4.9078900000000001</v>
      </c>
      <c r="G171">
        <v>4.9531499999999999</v>
      </c>
      <c r="H171">
        <v>4.9383999999999997</v>
      </c>
      <c r="I171">
        <v>4.9897799999999997</v>
      </c>
      <c r="J171">
        <v>4.9500999999999999</v>
      </c>
      <c r="K171">
        <v>4.9557000000000002</v>
      </c>
      <c r="L171">
        <v>4.96028</v>
      </c>
      <c r="M171">
        <v>4.9460300000000004</v>
      </c>
      <c r="N171">
        <v>4.9918100000000001</v>
      </c>
      <c r="O171" s="2">
        <f t="shared" si="11"/>
        <v>4.9230769230769234</v>
      </c>
      <c r="P171" s="1">
        <f t="shared" si="9"/>
        <v>7.556874999999949E-3</v>
      </c>
      <c r="Q171" s="1">
        <f t="shared" si="9"/>
        <v>7.9692187500000344E-3</v>
      </c>
      <c r="R171" s="1">
        <f t="shared" si="9"/>
        <v>-3.3956249999999993E-3</v>
      </c>
      <c r="S171" s="1">
        <f t="shared" si="9"/>
        <v>-3.0848437500000381E-3</v>
      </c>
      <c r="T171" s="1">
        <f t="shared" si="9"/>
        <v>6.1085937499999327E-3</v>
      </c>
      <c r="U171" s="1">
        <f t="shared" si="9"/>
        <v>3.1124999999998793E-3</v>
      </c>
      <c r="V171" s="1">
        <f t="shared" si="12"/>
        <v>1.3549062499999875E-2</v>
      </c>
      <c r="W171" s="1">
        <f t="shared" si="12"/>
        <v>5.4890624999999332E-3</v>
      </c>
      <c r="X171" s="1">
        <f t="shared" si="12"/>
        <v>6.6265624999999884E-3</v>
      </c>
      <c r="Y171" s="1">
        <f t="shared" si="10"/>
        <v>7.556874999999949E-3</v>
      </c>
      <c r="Z171" s="1">
        <f t="shared" si="10"/>
        <v>4.6623437500000198E-3</v>
      </c>
      <c r="AA171" s="1">
        <f t="shared" si="10"/>
        <v>1.3961406249999961E-2</v>
      </c>
    </row>
    <row r="172" spans="2:27" x14ac:dyDescent="0.6">
      <c r="B172" s="2">
        <v>2535</v>
      </c>
      <c r="C172">
        <v>4.9943499999999998</v>
      </c>
      <c r="D172">
        <v>4.9928299999999997</v>
      </c>
      <c r="E172">
        <v>4.9353499999999997</v>
      </c>
      <c r="F172">
        <v>4.9378900000000003</v>
      </c>
      <c r="G172">
        <v>4.9831599999999998</v>
      </c>
      <c r="H172">
        <v>4.9714700000000001</v>
      </c>
      <c r="I172">
        <v>5.01877</v>
      </c>
      <c r="J172">
        <v>4.9785899999999996</v>
      </c>
      <c r="K172">
        <v>4.9887600000000001</v>
      </c>
      <c r="L172">
        <v>4.9892700000000003</v>
      </c>
      <c r="M172">
        <v>4.9780800000000003</v>
      </c>
      <c r="N172">
        <v>5.02182</v>
      </c>
      <c r="O172" s="2">
        <f t="shared" si="11"/>
        <v>4.9523809523809526</v>
      </c>
      <c r="P172" s="1">
        <f t="shared" si="9"/>
        <v>8.4745192307691657E-3</v>
      </c>
      <c r="Q172" s="1">
        <f t="shared" si="9"/>
        <v>8.1675961538460497E-3</v>
      </c>
      <c r="R172" s="1">
        <f t="shared" si="9"/>
        <v>-3.4389423076924058E-3</v>
      </c>
      <c r="S172" s="1">
        <f t="shared" si="9"/>
        <v>-2.9260576923076588E-3</v>
      </c>
      <c r="T172" s="1">
        <f t="shared" si="9"/>
        <v>6.214999999999928E-3</v>
      </c>
      <c r="U172" s="1">
        <f t="shared" si="9"/>
        <v>3.8545192307692078E-3</v>
      </c>
      <c r="V172" s="1">
        <f t="shared" si="12"/>
        <v>1.3405480769230725E-2</v>
      </c>
      <c r="W172" s="1">
        <f t="shared" si="12"/>
        <v>5.2922115384614289E-3</v>
      </c>
      <c r="X172" s="1">
        <f t="shared" si="12"/>
        <v>7.345769230769213E-3</v>
      </c>
      <c r="Y172" s="1">
        <f t="shared" si="10"/>
        <v>7.4487500000000291E-3</v>
      </c>
      <c r="Z172" s="1">
        <f t="shared" si="10"/>
        <v>5.1892307692307923E-3</v>
      </c>
      <c r="AA172" s="1">
        <f t="shared" si="10"/>
        <v>1.402134615384611E-2</v>
      </c>
    </row>
    <row r="173" spans="2:27" x14ac:dyDescent="0.6">
      <c r="B173" s="2">
        <v>2550</v>
      </c>
      <c r="C173">
        <v>5.02386</v>
      </c>
      <c r="D173">
        <v>5.0223300000000002</v>
      </c>
      <c r="E173">
        <v>4.96434</v>
      </c>
      <c r="F173">
        <v>4.9628199999999998</v>
      </c>
      <c r="G173">
        <v>5.0086000000000004</v>
      </c>
      <c r="H173">
        <v>4.9953700000000003</v>
      </c>
      <c r="I173">
        <v>5.0447100000000002</v>
      </c>
      <c r="J173">
        <v>5.0086000000000004</v>
      </c>
      <c r="K173">
        <v>5.0162300000000002</v>
      </c>
      <c r="L173">
        <v>5.0182599999999997</v>
      </c>
      <c r="M173">
        <v>5.0045299999999999</v>
      </c>
      <c r="N173">
        <v>5.0477600000000002</v>
      </c>
      <c r="O173" s="2">
        <f t="shared" si="11"/>
        <v>4.9816849816849818</v>
      </c>
      <c r="P173" s="1">
        <f t="shared" si="9"/>
        <v>8.4660147058823378E-3</v>
      </c>
      <c r="Q173" s="1">
        <f t="shared" si="9"/>
        <v>8.1588897058823759E-3</v>
      </c>
      <c r="R173" s="1">
        <f t="shared" si="9"/>
        <v>-3.4817500000000183E-3</v>
      </c>
      <c r="S173" s="1">
        <f t="shared" si="9"/>
        <v>-3.7868676470588793E-3</v>
      </c>
      <c r="T173" s="1">
        <f t="shared" si="9"/>
        <v>5.4027941176471228E-3</v>
      </c>
      <c r="U173" s="1">
        <f t="shared" si="9"/>
        <v>2.7470661764706374E-3</v>
      </c>
      <c r="V173" s="1">
        <f t="shared" si="12"/>
        <v>1.2651345588235332E-2</v>
      </c>
      <c r="W173" s="1">
        <f t="shared" si="12"/>
        <v>5.4027941176471228E-3</v>
      </c>
      <c r="X173" s="1">
        <f t="shared" si="12"/>
        <v>6.9344044117647307E-3</v>
      </c>
      <c r="Y173" s="1">
        <f t="shared" si="10"/>
        <v>7.34189705882346E-3</v>
      </c>
      <c r="Z173" s="1">
        <f t="shared" si="10"/>
        <v>4.5858014705882069E-3</v>
      </c>
      <c r="AA173" s="1">
        <f t="shared" si="10"/>
        <v>1.3263588235294154E-2</v>
      </c>
    </row>
    <row r="174" spans="2:27" x14ac:dyDescent="0.6">
      <c r="B174" s="2">
        <v>2565</v>
      </c>
      <c r="C174">
        <v>5.0498000000000003</v>
      </c>
      <c r="D174">
        <v>5.0503</v>
      </c>
      <c r="E174">
        <v>4.9928299999999997</v>
      </c>
      <c r="F174">
        <v>4.9984200000000003</v>
      </c>
      <c r="G174">
        <v>5.03911</v>
      </c>
      <c r="H174">
        <v>5.0314899999999998</v>
      </c>
      <c r="I174">
        <v>5.0736999999999997</v>
      </c>
      <c r="J174">
        <v>5.0386100000000003</v>
      </c>
      <c r="K174">
        <v>5.0442</v>
      </c>
      <c r="L174">
        <v>5.0487799999999998</v>
      </c>
      <c r="M174">
        <v>5.0345399999999998</v>
      </c>
      <c r="N174">
        <v>5.0772599999999999</v>
      </c>
      <c r="O174" s="2">
        <f t="shared" si="11"/>
        <v>5.0109890109890109</v>
      </c>
      <c r="P174" s="1">
        <f t="shared" si="9"/>
        <v>7.7451754385965566E-3</v>
      </c>
      <c r="Q174" s="1">
        <f t="shared" si="9"/>
        <v>7.8449561403508873E-3</v>
      </c>
      <c r="R174" s="1">
        <f t="shared" si="9"/>
        <v>-3.6238377192983062E-3</v>
      </c>
      <c r="S174" s="1">
        <f t="shared" si="9"/>
        <v>-2.5082894736841413E-3</v>
      </c>
      <c r="T174" s="1">
        <f t="shared" si="9"/>
        <v>5.6118640350877229E-3</v>
      </c>
      <c r="U174" s="1">
        <f t="shared" si="9"/>
        <v>4.0912061403508447E-3</v>
      </c>
      <c r="V174" s="1">
        <f t="shared" si="12"/>
        <v>1.2514692982456079E-2</v>
      </c>
      <c r="W174" s="1">
        <f t="shared" si="12"/>
        <v>5.5120833333333922E-3</v>
      </c>
      <c r="X174" s="1">
        <f t="shared" si="12"/>
        <v>6.6276315789473798E-3</v>
      </c>
      <c r="Y174" s="1">
        <f t="shared" si="10"/>
        <v>7.5416228070175166E-3</v>
      </c>
      <c r="Z174" s="1">
        <f t="shared" si="10"/>
        <v>4.6998684210525984E-3</v>
      </c>
      <c r="AA174" s="1">
        <f t="shared" si="10"/>
        <v>1.3225131578947353E-2</v>
      </c>
    </row>
    <row r="175" spans="2:27" x14ac:dyDescent="0.6">
      <c r="B175" s="2">
        <v>2580</v>
      </c>
      <c r="C175">
        <v>5.0782800000000003</v>
      </c>
      <c r="D175">
        <v>5.0798100000000002</v>
      </c>
      <c r="E175">
        <v>5.0248699999999999</v>
      </c>
      <c r="F175">
        <v>5.0289400000000004</v>
      </c>
      <c r="G175">
        <v>5.0665800000000001</v>
      </c>
      <c r="H175">
        <v>5.0538600000000002</v>
      </c>
      <c r="I175">
        <v>5.1011699999999998</v>
      </c>
      <c r="J175">
        <v>5.0670900000000003</v>
      </c>
      <c r="K175">
        <v>5.0731900000000003</v>
      </c>
      <c r="L175">
        <v>5.0757399999999997</v>
      </c>
      <c r="M175">
        <v>5.0609900000000003</v>
      </c>
      <c r="N175">
        <v>5.1032000000000002</v>
      </c>
      <c r="O175" s="2">
        <f t="shared" si="11"/>
        <v>5.0402930402930401</v>
      </c>
      <c r="P175" s="1">
        <f t="shared" si="9"/>
        <v>7.5366569767442836E-3</v>
      </c>
      <c r="Q175" s="1">
        <f t="shared" si="9"/>
        <v>7.840210755814014E-3</v>
      </c>
      <c r="R175" s="1">
        <f t="shared" si="9"/>
        <v>-3.0599491279069586E-3</v>
      </c>
      <c r="S175" s="1">
        <f t="shared" si="9"/>
        <v>-2.2524563953487276E-3</v>
      </c>
      <c r="T175" s="1">
        <f t="shared" si="9"/>
        <v>5.2153633720930688E-3</v>
      </c>
      <c r="U175" s="1">
        <f t="shared" si="9"/>
        <v>2.6917005813954253E-3</v>
      </c>
      <c r="V175" s="1">
        <f t="shared" si="12"/>
        <v>1.2078059593023237E-2</v>
      </c>
      <c r="W175" s="1">
        <f t="shared" si="12"/>
        <v>5.3165479651163701E-3</v>
      </c>
      <c r="X175" s="1">
        <f t="shared" si="12"/>
        <v>6.5267950581396252E-3</v>
      </c>
      <c r="Y175" s="1">
        <f t="shared" si="10"/>
        <v>7.0327180232557822E-3</v>
      </c>
      <c r="Z175" s="1">
        <f t="shared" si="10"/>
        <v>4.1063008720931158E-3</v>
      </c>
      <c r="AA175" s="1">
        <f t="shared" si="10"/>
        <v>1.2480813953488436E-2</v>
      </c>
    </row>
    <row r="176" spans="2:27" x14ac:dyDescent="0.6">
      <c r="B176" s="2">
        <v>2595</v>
      </c>
      <c r="C176">
        <v>5.1123599999999998</v>
      </c>
      <c r="D176">
        <v>5.1082900000000002</v>
      </c>
      <c r="E176">
        <v>5.0548799999999998</v>
      </c>
      <c r="F176">
        <v>5.0569199999999999</v>
      </c>
      <c r="G176">
        <v>5.09863</v>
      </c>
      <c r="H176">
        <v>5.0869299999999997</v>
      </c>
      <c r="I176">
        <v>5.1337200000000003</v>
      </c>
      <c r="J176">
        <v>5.09659</v>
      </c>
      <c r="K176">
        <v>5.1032000000000002</v>
      </c>
      <c r="L176">
        <v>5.1103199999999998</v>
      </c>
      <c r="M176">
        <v>5.0940500000000002</v>
      </c>
      <c r="N176">
        <v>5.1352500000000001</v>
      </c>
      <c r="O176" s="2">
        <f t="shared" si="11"/>
        <v>5.0695970695970693</v>
      </c>
      <c r="P176" s="1">
        <f t="shared" si="9"/>
        <v>8.4351734104046328E-3</v>
      </c>
      <c r="Q176" s="1">
        <f t="shared" si="9"/>
        <v>7.6323482658960462E-3</v>
      </c>
      <c r="R176" s="1">
        <f t="shared" si="9"/>
        <v>-2.9030057803468082E-3</v>
      </c>
      <c r="S176" s="1">
        <f t="shared" si="9"/>
        <v>-2.5006069364161641E-3</v>
      </c>
      <c r="T176" s="1">
        <f t="shared" si="9"/>
        <v>5.726871387283285E-3</v>
      </c>
      <c r="U176" s="1">
        <f t="shared" si="9"/>
        <v>3.4189956647398801E-3</v>
      </c>
      <c r="V176" s="1">
        <f t="shared" si="12"/>
        <v>1.2648526011560799E-2</v>
      </c>
      <c r="W176" s="1">
        <f t="shared" si="12"/>
        <v>5.3244725433526409E-3</v>
      </c>
      <c r="X176" s="1">
        <f t="shared" si="12"/>
        <v>6.62832369942205E-3</v>
      </c>
      <c r="Y176" s="1">
        <f t="shared" si="10"/>
        <v>8.0327745664739887E-3</v>
      </c>
      <c r="Z176" s="1">
        <f t="shared" si="10"/>
        <v>4.8234465317919936E-3</v>
      </c>
      <c r="AA176" s="1">
        <f t="shared" si="10"/>
        <v>1.2950325144508739E-2</v>
      </c>
    </row>
    <row r="177" spans="2:27" x14ac:dyDescent="0.6">
      <c r="B177" s="2">
        <v>2610</v>
      </c>
      <c r="C177">
        <v>5.1398299999999999</v>
      </c>
      <c r="D177">
        <v>5.1408399999999999</v>
      </c>
      <c r="E177">
        <v>5.0864200000000004</v>
      </c>
      <c r="F177">
        <v>5.0848899999999997</v>
      </c>
      <c r="G177">
        <v>5.1296499999999998</v>
      </c>
      <c r="H177">
        <v>5.1169399999999996</v>
      </c>
      <c r="I177">
        <v>5.1576300000000002</v>
      </c>
      <c r="J177">
        <v>5.1225300000000002</v>
      </c>
      <c r="K177">
        <v>5.1316899999999999</v>
      </c>
      <c r="L177">
        <v>5.1383000000000001</v>
      </c>
      <c r="M177">
        <v>5.1204999999999998</v>
      </c>
      <c r="N177">
        <v>5.1581400000000004</v>
      </c>
      <c r="O177" s="2">
        <f t="shared" si="11"/>
        <v>5.0989010989010985</v>
      </c>
      <c r="P177" s="1">
        <f t="shared" si="9"/>
        <v>8.0270043103448773E-3</v>
      </c>
      <c r="Q177" s="1">
        <f t="shared" si="9"/>
        <v>8.2250862068965931E-3</v>
      </c>
      <c r="R177" s="1">
        <f t="shared" si="9"/>
        <v>-2.4478017241377865E-3</v>
      </c>
      <c r="S177" s="1">
        <f t="shared" si="9"/>
        <v>-2.7478663793103373E-3</v>
      </c>
      <c r="T177" s="1">
        <f t="shared" si="9"/>
        <v>6.0304956896552065E-3</v>
      </c>
      <c r="U177" s="1">
        <f t="shared" si="9"/>
        <v>3.5378017241379216E-3</v>
      </c>
      <c r="V177" s="1">
        <f t="shared" si="12"/>
        <v>1.1517952586206998E-2</v>
      </c>
      <c r="W177" s="1">
        <f t="shared" si="12"/>
        <v>4.634116379310463E-3</v>
      </c>
      <c r="X177" s="1">
        <f t="shared" si="12"/>
        <v>6.4305818965517663E-3</v>
      </c>
      <c r="Y177" s="1">
        <f t="shared" si="10"/>
        <v>7.7269396551725008E-3</v>
      </c>
      <c r="Z177" s="1">
        <f t="shared" si="10"/>
        <v>4.2359913793103806E-3</v>
      </c>
      <c r="AA177" s="1">
        <f t="shared" si="10"/>
        <v>1.1617974137931182E-2</v>
      </c>
    </row>
    <row r="178" spans="2:27" x14ac:dyDescent="0.6">
      <c r="B178" s="2">
        <v>2625</v>
      </c>
      <c r="C178">
        <v>5.1642400000000004</v>
      </c>
      <c r="D178">
        <v>5.1616999999999997</v>
      </c>
      <c r="E178">
        <v>5.1087999999999996</v>
      </c>
      <c r="F178">
        <v>5.1143900000000002</v>
      </c>
      <c r="G178">
        <v>5.1576300000000002</v>
      </c>
      <c r="H178">
        <v>5.1449100000000003</v>
      </c>
      <c r="I178">
        <v>5.1881500000000003</v>
      </c>
      <c r="J178">
        <v>5.1550900000000004</v>
      </c>
      <c r="K178">
        <v>5.1647499999999997</v>
      </c>
      <c r="L178">
        <v>5.16526</v>
      </c>
      <c r="M178">
        <v>5.1484699999999997</v>
      </c>
      <c r="N178">
        <v>5.1866199999999996</v>
      </c>
      <c r="O178" s="2">
        <f t="shared" si="11"/>
        <v>5.1282051282051286</v>
      </c>
      <c r="P178" s="1">
        <f t="shared" si="9"/>
        <v>7.0267999999999902E-3</v>
      </c>
      <c r="Q178" s="1">
        <f t="shared" si="9"/>
        <v>6.5314999999998629E-3</v>
      </c>
      <c r="R178" s="1">
        <f t="shared" si="9"/>
        <v>-3.7840000000001692E-3</v>
      </c>
      <c r="S178" s="1">
        <f t="shared" si="9"/>
        <v>-2.6939500000000426E-3</v>
      </c>
      <c r="T178" s="1">
        <f t="shared" si="9"/>
        <v>5.7378499999999463E-3</v>
      </c>
      <c r="U178" s="1">
        <f t="shared" si="9"/>
        <v>3.2574499999999769E-3</v>
      </c>
      <c r="V178" s="1">
        <f t="shared" si="12"/>
        <v>1.1689249999999965E-2</v>
      </c>
      <c r="W178" s="1">
        <f t="shared" si="12"/>
        <v>5.2425499999999917E-3</v>
      </c>
      <c r="X178" s="1">
        <f t="shared" si="12"/>
        <v>7.1262499999998627E-3</v>
      </c>
      <c r="Y178" s="1">
        <f t="shared" si="10"/>
        <v>7.2256999999999079E-3</v>
      </c>
      <c r="Z178" s="1">
        <f t="shared" si="10"/>
        <v>3.9516499999998483E-3</v>
      </c>
      <c r="AA178" s="1">
        <f t="shared" si="10"/>
        <v>1.1390899999999829E-2</v>
      </c>
    </row>
    <row r="179" spans="2:27" x14ac:dyDescent="0.6">
      <c r="B179" s="2">
        <v>2640</v>
      </c>
      <c r="C179">
        <v>5.1952699999999998</v>
      </c>
      <c r="D179">
        <v>5.19374</v>
      </c>
      <c r="E179">
        <v>5.1388100000000003</v>
      </c>
      <c r="F179">
        <v>5.1428799999999999</v>
      </c>
      <c r="G179">
        <v>5.1856</v>
      </c>
      <c r="H179">
        <v>5.1738999999999997</v>
      </c>
      <c r="I179">
        <v>5.2171399999999997</v>
      </c>
      <c r="J179">
        <v>5.1810299999999998</v>
      </c>
      <c r="K179">
        <v>5.1886599999999996</v>
      </c>
      <c r="L179">
        <v>5.1952699999999998</v>
      </c>
      <c r="M179">
        <v>5.1789899999999998</v>
      </c>
      <c r="N179">
        <v>5.2166300000000003</v>
      </c>
      <c r="O179" s="2">
        <f t="shared" si="11"/>
        <v>5.1575091575091578</v>
      </c>
      <c r="P179" s="1">
        <f t="shared" si="9"/>
        <v>7.3215269886362667E-3</v>
      </c>
      <c r="Q179" s="1">
        <f t="shared" si="9"/>
        <v>7.0248721590908496E-3</v>
      </c>
      <c r="R179" s="1">
        <f t="shared" si="9"/>
        <v>-3.6256178977272738E-3</v>
      </c>
      <c r="S179" s="1">
        <f t="shared" si="9"/>
        <v>-2.8364772727273563E-3</v>
      </c>
      <c r="T179" s="1">
        <f t="shared" si="9"/>
        <v>5.4465909090908428E-3</v>
      </c>
      <c r="U179" s="1">
        <f t="shared" si="9"/>
        <v>3.1780539772726093E-3</v>
      </c>
      <c r="V179" s="1">
        <f t="shared" si="12"/>
        <v>1.1561946022727143E-2</v>
      </c>
      <c r="W179" s="1">
        <f t="shared" si="12"/>
        <v>4.5605042613635341E-3</v>
      </c>
      <c r="X179" s="1">
        <f t="shared" si="12"/>
        <v>6.0399005681816779E-3</v>
      </c>
      <c r="Y179" s="1">
        <f t="shared" si="10"/>
        <v>7.3215269886362667E-3</v>
      </c>
      <c r="Z179" s="1">
        <f t="shared" si="10"/>
        <v>4.1649644886362532E-3</v>
      </c>
      <c r="AA179" s="1">
        <f t="shared" si="10"/>
        <v>1.1463061079545452E-2</v>
      </c>
    </row>
    <row r="180" spans="2:27" x14ac:dyDescent="0.6">
      <c r="B180" s="2">
        <v>2655</v>
      </c>
      <c r="C180">
        <v>5.2212100000000001</v>
      </c>
      <c r="D180">
        <v>5.2247700000000004</v>
      </c>
      <c r="E180">
        <v>5.1693300000000004</v>
      </c>
      <c r="F180">
        <v>5.1718700000000002</v>
      </c>
      <c r="G180">
        <v>5.2120499999999996</v>
      </c>
      <c r="H180">
        <v>5.2003500000000003</v>
      </c>
      <c r="I180">
        <v>5.2415500000000002</v>
      </c>
      <c r="J180">
        <v>5.2089999999999996</v>
      </c>
      <c r="K180">
        <v>5.2181600000000001</v>
      </c>
      <c r="L180">
        <v>5.2273100000000001</v>
      </c>
      <c r="M180">
        <v>5.2044199999999998</v>
      </c>
      <c r="N180">
        <v>5.2410500000000004</v>
      </c>
      <c r="O180" s="2">
        <f t="shared" si="11"/>
        <v>5.186813186813187</v>
      </c>
      <c r="P180" s="1">
        <f t="shared" si="9"/>
        <v>6.631588983050829E-3</v>
      </c>
      <c r="Q180" s="1">
        <f t="shared" si="9"/>
        <v>7.3179449152542628E-3</v>
      </c>
      <c r="R180" s="1">
        <f t="shared" si="9"/>
        <v>-3.3706991525423342E-3</v>
      </c>
      <c r="S180" s="1">
        <f t="shared" si="9"/>
        <v>-2.880995762711871E-3</v>
      </c>
      <c r="T180" s="1">
        <f t="shared" si="9"/>
        <v>4.8655720338981901E-3</v>
      </c>
      <c r="U180" s="1">
        <f t="shared" si="9"/>
        <v>2.6098516949152589E-3</v>
      </c>
      <c r="V180" s="1">
        <f t="shared" si="12"/>
        <v>1.0553072033898291E-2</v>
      </c>
      <c r="W180" s="1">
        <f t="shared" si="12"/>
        <v>4.2775423728812411E-3</v>
      </c>
      <c r="X180" s="1">
        <f t="shared" si="12"/>
        <v>6.04355932203388E-3</v>
      </c>
      <c r="Y180" s="1">
        <f t="shared" si="10"/>
        <v>7.8076483050847261E-3</v>
      </c>
      <c r="Z180" s="1">
        <f t="shared" si="10"/>
        <v>3.3945338983050076E-3</v>
      </c>
      <c r="AA180" s="1">
        <f t="shared" si="10"/>
        <v>1.0456673728813599E-2</v>
      </c>
    </row>
    <row r="181" spans="2:27" x14ac:dyDescent="0.6">
      <c r="B181" s="2">
        <v>2670</v>
      </c>
      <c r="C181">
        <v>5.2496900000000002</v>
      </c>
      <c r="D181">
        <v>5.2507099999999998</v>
      </c>
      <c r="E181">
        <v>5.1988300000000001</v>
      </c>
      <c r="F181">
        <v>5.2028999999999996</v>
      </c>
      <c r="G181">
        <v>5.2435900000000002</v>
      </c>
      <c r="H181">
        <v>5.2293500000000002</v>
      </c>
      <c r="I181">
        <v>5.2730899999999998</v>
      </c>
      <c r="J181">
        <v>5.2390100000000004</v>
      </c>
      <c r="K181">
        <v>5.2471500000000004</v>
      </c>
      <c r="L181">
        <v>5.2507099999999998</v>
      </c>
      <c r="M181">
        <v>5.2390100000000004</v>
      </c>
      <c r="N181">
        <v>5.2736000000000001</v>
      </c>
      <c r="O181" s="2">
        <f t="shared" si="11"/>
        <v>5.2161172161172162</v>
      </c>
      <c r="P181" s="1">
        <f t="shared" si="9"/>
        <v>6.4363553370786648E-3</v>
      </c>
      <c r="Q181" s="1">
        <f t="shared" si="9"/>
        <v>6.6319030898875728E-3</v>
      </c>
      <c r="R181" s="1">
        <f t="shared" si="9"/>
        <v>-3.3141924157303482E-3</v>
      </c>
      <c r="S181" s="1">
        <f t="shared" si="9"/>
        <v>-2.5339185393259355E-3</v>
      </c>
      <c r="T181" s="1">
        <f t="shared" si="9"/>
        <v>5.2669030898876545E-3</v>
      </c>
      <c r="U181" s="1">
        <f t="shared" si="9"/>
        <v>2.536903089887649E-3</v>
      </c>
      <c r="V181" s="1">
        <f t="shared" si="12"/>
        <v>1.0922450842696574E-2</v>
      </c>
      <c r="W181" s="1">
        <f t="shared" si="12"/>
        <v>4.3888553370787032E-3</v>
      </c>
      <c r="X181" s="1">
        <f t="shared" si="12"/>
        <v>5.9494030898876987E-3</v>
      </c>
      <c r="Y181" s="1">
        <f t="shared" si="10"/>
        <v>6.6319030898875728E-3</v>
      </c>
      <c r="Z181" s="1">
        <f t="shared" si="10"/>
        <v>4.3888553370787032E-3</v>
      </c>
      <c r="AA181" s="1">
        <f t="shared" si="10"/>
        <v>1.1020224719101112E-2</v>
      </c>
    </row>
    <row r="182" spans="2:27" x14ac:dyDescent="0.6">
      <c r="B182" s="2">
        <v>2685</v>
      </c>
      <c r="C182">
        <v>5.2776699999999996</v>
      </c>
      <c r="D182">
        <v>5.2791899999999998</v>
      </c>
      <c r="E182">
        <v>5.2262899999999997</v>
      </c>
      <c r="F182">
        <v>5.2278200000000004</v>
      </c>
      <c r="G182">
        <v>5.2710600000000003</v>
      </c>
      <c r="H182">
        <v>5.2588499999999998</v>
      </c>
      <c r="I182">
        <v>5.3030999999999997</v>
      </c>
      <c r="J182">
        <v>5.2659700000000003</v>
      </c>
      <c r="K182">
        <v>5.2761399999999998</v>
      </c>
      <c r="L182">
        <v>5.2776699999999996</v>
      </c>
      <c r="M182">
        <v>5.2649499999999998</v>
      </c>
      <c r="N182">
        <v>5.2985199999999999</v>
      </c>
      <c r="O182" s="2">
        <f t="shared" si="11"/>
        <v>5.2454212454212454</v>
      </c>
      <c r="P182" s="1">
        <f t="shared" ref="P182:X223" si="13">(C182-$O182)/$O182</f>
        <v>6.147981843575347E-3</v>
      </c>
      <c r="Q182" s="1">
        <f t="shared" si="13"/>
        <v>6.437758379888232E-3</v>
      </c>
      <c r="R182" s="1">
        <f t="shared" si="13"/>
        <v>-3.6472276536313533E-3</v>
      </c>
      <c r="S182" s="1">
        <f t="shared" si="13"/>
        <v>-3.3555446927373655E-3</v>
      </c>
      <c r="T182" s="1">
        <f t="shared" si="13"/>
        <v>4.8878351955307809E-3</v>
      </c>
      <c r="U182" s="1">
        <f t="shared" si="13"/>
        <v>2.5600907821228644E-3</v>
      </c>
      <c r="V182" s="1">
        <f t="shared" si="12"/>
        <v>1.0996019553072566E-2</v>
      </c>
      <c r="W182" s="1">
        <f t="shared" si="12"/>
        <v>3.9174650837989298E-3</v>
      </c>
      <c r="X182" s="1">
        <f t="shared" si="12"/>
        <v>5.8562988826815288E-3</v>
      </c>
      <c r="Y182" s="1">
        <f t="shared" si="10"/>
        <v>6.147981843575347E-3</v>
      </c>
      <c r="Z182" s="1">
        <f t="shared" si="10"/>
        <v>3.7230097765362708E-3</v>
      </c>
      <c r="AA182" s="1">
        <f t="shared" si="10"/>
        <v>1.0122877094972045E-2</v>
      </c>
    </row>
    <row r="183" spans="2:27" x14ac:dyDescent="0.6">
      <c r="B183" s="2">
        <v>2700</v>
      </c>
      <c r="C183">
        <v>5.3081899999999997</v>
      </c>
      <c r="D183">
        <v>5.3127599999999999</v>
      </c>
      <c r="E183">
        <v>5.2547800000000002</v>
      </c>
      <c r="F183">
        <v>5.2629200000000003</v>
      </c>
      <c r="G183">
        <v>5.3020800000000001</v>
      </c>
      <c r="H183">
        <v>5.2888599999999997</v>
      </c>
      <c r="I183">
        <v>5.33209</v>
      </c>
      <c r="J183">
        <v>5.2975000000000003</v>
      </c>
      <c r="K183">
        <v>5.3020800000000001</v>
      </c>
      <c r="L183">
        <v>5.3102200000000002</v>
      </c>
      <c r="M183">
        <v>5.2969999999999997</v>
      </c>
      <c r="N183">
        <v>5.3285299999999998</v>
      </c>
      <c r="O183" s="2">
        <f t="shared" si="11"/>
        <v>5.2747252747252746</v>
      </c>
      <c r="P183" s="1">
        <f t="shared" si="13"/>
        <v>6.3443541666666345E-3</v>
      </c>
      <c r="Q183" s="1">
        <f t="shared" si="13"/>
        <v>7.2107500000000027E-3</v>
      </c>
      <c r="R183" s="1">
        <f t="shared" si="13"/>
        <v>-3.7812916666666069E-3</v>
      </c>
      <c r="S183" s="1">
        <f t="shared" si="13"/>
        <v>-2.2380833333332665E-3</v>
      </c>
      <c r="T183" s="1">
        <f t="shared" si="13"/>
        <v>5.1860000000000404E-3</v>
      </c>
      <c r="U183" s="1">
        <f t="shared" si="13"/>
        <v>2.6797083333332879E-3</v>
      </c>
      <c r="V183" s="1">
        <f t="shared" si="12"/>
        <v>1.087539583333335E-2</v>
      </c>
      <c r="W183" s="1">
        <f t="shared" si="12"/>
        <v>4.3177083333334103E-3</v>
      </c>
      <c r="X183" s="1">
        <f t="shared" si="12"/>
        <v>5.1860000000000404E-3</v>
      </c>
      <c r="Y183" s="1">
        <f t="shared" si="10"/>
        <v>6.7292083333333813E-3</v>
      </c>
      <c r="Z183" s="1">
        <f t="shared" si="10"/>
        <v>4.2229166666666283E-3</v>
      </c>
      <c r="AA183" s="1">
        <f t="shared" si="10"/>
        <v>1.0200479166666639E-2</v>
      </c>
    </row>
    <row r="184" spans="2:27" x14ac:dyDescent="0.6">
      <c r="B184" s="2">
        <v>2715</v>
      </c>
      <c r="C184">
        <v>5.3387000000000002</v>
      </c>
      <c r="D184">
        <v>5.3427699999999998</v>
      </c>
      <c r="E184">
        <v>5.2873299999999999</v>
      </c>
      <c r="F184">
        <v>5.2868199999999996</v>
      </c>
      <c r="G184">
        <v>5.3315799999999998</v>
      </c>
      <c r="H184">
        <v>5.31785</v>
      </c>
      <c r="I184">
        <v>5.3620999999999999</v>
      </c>
      <c r="J184">
        <v>5.3285299999999998</v>
      </c>
      <c r="K184">
        <v>5.3326000000000002</v>
      </c>
      <c r="L184">
        <v>5.3387000000000002</v>
      </c>
      <c r="M184">
        <v>5.32599</v>
      </c>
      <c r="N184">
        <v>5.3575200000000001</v>
      </c>
      <c r="O184" s="2">
        <f t="shared" si="11"/>
        <v>5.3040293040293038</v>
      </c>
      <c r="P184" s="1">
        <f t="shared" si="13"/>
        <v>6.5366712707183106E-3</v>
      </c>
      <c r="Q184" s="1">
        <f t="shared" si="13"/>
        <v>7.3040124309392248E-3</v>
      </c>
      <c r="R184" s="1">
        <f t="shared" si="13"/>
        <v>-3.1484185082872825E-3</v>
      </c>
      <c r="S184" s="1">
        <f t="shared" si="13"/>
        <v>-3.2445718232044533E-3</v>
      </c>
      <c r="T184" s="1">
        <f t="shared" si="13"/>
        <v>5.194295580110489E-3</v>
      </c>
      <c r="U184" s="1">
        <f t="shared" si="13"/>
        <v>2.6056975138121843E-3</v>
      </c>
      <c r="V184" s="1">
        <f t="shared" si="12"/>
        <v>1.0948411602209955E-2</v>
      </c>
      <c r="W184" s="1">
        <f t="shared" si="12"/>
        <v>4.6192610497237489E-3</v>
      </c>
      <c r="X184" s="1">
        <f t="shared" si="12"/>
        <v>5.3866022099448305E-3</v>
      </c>
      <c r="Y184" s="1">
        <f t="shared" si="10"/>
        <v>6.5366712707183106E-3</v>
      </c>
      <c r="Z184" s="1">
        <f t="shared" si="10"/>
        <v>4.1403798342541801E-3</v>
      </c>
      <c r="AA184" s="1">
        <f t="shared" si="10"/>
        <v>1.0084917127071871E-2</v>
      </c>
    </row>
    <row r="185" spans="2:27" x14ac:dyDescent="0.6">
      <c r="B185" s="2">
        <v>2730</v>
      </c>
      <c r="C185">
        <v>5.3697299999999997</v>
      </c>
      <c r="D185">
        <v>5.3722700000000003</v>
      </c>
      <c r="E185">
        <v>5.3158200000000004</v>
      </c>
      <c r="F185">
        <v>5.31785</v>
      </c>
      <c r="G185">
        <v>5.3631200000000003</v>
      </c>
      <c r="H185">
        <v>5.3498900000000003</v>
      </c>
      <c r="I185">
        <v>5.3905900000000004</v>
      </c>
      <c r="J185">
        <v>5.3580300000000003</v>
      </c>
      <c r="K185">
        <v>5.3641399999999999</v>
      </c>
      <c r="L185">
        <v>5.3692200000000003</v>
      </c>
      <c r="M185">
        <v>5.3544700000000001</v>
      </c>
      <c r="N185">
        <v>5.3855000000000004</v>
      </c>
      <c r="O185" s="2">
        <f t="shared" si="11"/>
        <v>5.333333333333333</v>
      </c>
      <c r="P185" s="1">
        <f t="shared" si="13"/>
        <v>6.8243749999999936E-3</v>
      </c>
      <c r="Q185" s="1">
        <f t="shared" si="13"/>
        <v>7.300625000000116E-3</v>
      </c>
      <c r="R185" s="1">
        <f t="shared" si="13"/>
        <v>-3.2837499999998632E-3</v>
      </c>
      <c r="S185" s="1">
        <f t="shared" si="13"/>
        <v>-2.9031249999999509E-3</v>
      </c>
      <c r="T185" s="1">
        <f t="shared" si="13"/>
        <v>5.5850000000001176E-3</v>
      </c>
      <c r="U185" s="1">
        <f t="shared" si="13"/>
        <v>3.1043750000001036E-3</v>
      </c>
      <c r="V185" s="1">
        <f t="shared" si="12"/>
        <v>1.0735625000000137E-2</v>
      </c>
      <c r="W185" s="1">
        <f t="shared" si="12"/>
        <v>4.6306250000001103E-3</v>
      </c>
      <c r="X185" s="1">
        <f t="shared" si="12"/>
        <v>5.7762500000000383E-3</v>
      </c>
      <c r="Y185" s="1">
        <f t="shared" si="10"/>
        <v>6.7287500000001166E-3</v>
      </c>
      <c r="Z185" s="1">
        <f t="shared" si="10"/>
        <v>3.9631250000000673E-3</v>
      </c>
      <c r="AA185" s="1">
        <f t="shared" si="10"/>
        <v>9.7812500000001301E-3</v>
      </c>
    </row>
    <row r="186" spans="2:27" x14ac:dyDescent="0.6">
      <c r="B186" s="2">
        <v>2745</v>
      </c>
      <c r="C186">
        <v>5.39771</v>
      </c>
      <c r="D186">
        <v>5.39771</v>
      </c>
      <c r="E186">
        <v>5.3453200000000001</v>
      </c>
      <c r="F186">
        <v>5.3453200000000001</v>
      </c>
      <c r="G186">
        <v>5.3916000000000004</v>
      </c>
      <c r="H186">
        <v>5.3753299999999999</v>
      </c>
      <c r="I186">
        <v>5.4206000000000003</v>
      </c>
      <c r="J186">
        <v>5.3855000000000004</v>
      </c>
      <c r="K186">
        <v>5.39262</v>
      </c>
      <c r="L186">
        <v>5.3997400000000004</v>
      </c>
      <c r="M186">
        <v>5.3880400000000002</v>
      </c>
      <c r="N186">
        <v>5.4175399999999998</v>
      </c>
      <c r="O186" s="2">
        <f t="shared" si="11"/>
        <v>5.3626373626373622</v>
      </c>
      <c r="P186" s="1">
        <f t="shared" si="13"/>
        <v>6.5401844262295847E-3</v>
      </c>
      <c r="Q186" s="1">
        <f t="shared" si="13"/>
        <v>6.5401844262295847E-3</v>
      </c>
      <c r="R186" s="1">
        <f t="shared" si="13"/>
        <v>-3.2292622950818796E-3</v>
      </c>
      <c r="S186" s="1">
        <f t="shared" si="13"/>
        <v>-3.2292622950818796E-3</v>
      </c>
      <c r="T186" s="1">
        <f t="shared" si="13"/>
        <v>5.4008196721312953E-3</v>
      </c>
      <c r="U186" s="1">
        <f t="shared" si="13"/>
        <v>2.3668647540984245E-3</v>
      </c>
      <c r="V186" s="1">
        <f t="shared" si="12"/>
        <v>1.0808606557377181E-2</v>
      </c>
      <c r="W186" s="1">
        <f t="shared" si="12"/>
        <v>4.2633196721312966E-3</v>
      </c>
      <c r="X186" s="1">
        <f t="shared" si="12"/>
        <v>5.5910245901640036E-3</v>
      </c>
      <c r="Y186" s="1">
        <f t="shared" si="10"/>
        <v>6.9187295081968763E-3</v>
      </c>
      <c r="Z186" s="1">
        <f t="shared" si="10"/>
        <v>4.736967213114859E-3</v>
      </c>
      <c r="AA186" s="1">
        <f t="shared" si="10"/>
        <v>1.0237991803278727E-2</v>
      </c>
    </row>
    <row r="187" spans="2:27" x14ac:dyDescent="0.6">
      <c r="B187" s="2">
        <v>2760</v>
      </c>
      <c r="C187">
        <v>5.4256799999999998</v>
      </c>
      <c r="D187">
        <v>5.4322900000000001</v>
      </c>
      <c r="E187">
        <v>5.3738000000000001</v>
      </c>
      <c r="F187">
        <v>5.3799000000000001</v>
      </c>
      <c r="G187">
        <v>5.4206000000000003</v>
      </c>
      <c r="H187">
        <v>5.4089</v>
      </c>
      <c r="I187">
        <v>5.4470499999999999</v>
      </c>
      <c r="J187">
        <v>5.4144899999999998</v>
      </c>
      <c r="K187">
        <v>5.4226299999999998</v>
      </c>
      <c r="L187">
        <v>5.4297500000000003</v>
      </c>
      <c r="M187">
        <v>5.4109299999999996</v>
      </c>
      <c r="N187">
        <v>5.4434800000000001</v>
      </c>
      <c r="O187" s="2">
        <f t="shared" si="11"/>
        <v>5.3919413919413923</v>
      </c>
      <c r="P187" s="1">
        <f t="shared" si="13"/>
        <v>6.2572282608694633E-3</v>
      </c>
      <c r="Q187" s="1">
        <f t="shared" si="13"/>
        <v>7.4831317934782012E-3</v>
      </c>
      <c r="R187" s="1">
        <f t="shared" si="13"/>
        <v>-3.3645380434783071E-3</v>
      </c>
      <c r="S187" s="1">
        <f t="shared" si="13"/>
        <v>-2.2332201086956997E-3</v>
      </c>
      <c r="T187" s="1">
        <f t="shared" si="13"/>
        <v>5.3150815217391156E-3</v>
      </c>
      <c r="U187" s="1">
        <f t="shared" si="13"/>
        <v>3.1451766304347187E-3</v>
      </c>
      <c r="V187" s="1">
        <f t="shared" si="12"/>
        <v>1.0220550271739048E-2</v>
      </c>
      <c r="W187" s="1">
        <f t="shared" si="12"/>
        <v>4.1819089673911965E-3</v>
      </c>
      <c r="X187" s="1">
        <f t="shared" si="12"/>
        <v>5.6915692934781598E-3</v>
      </c>
      <c r="Y187" s="1">
        <f t="shared" si="10"/>
        <v>7.0120584239130269E-3</v>
      </c>
      <c r="Z187" s="1">
        <f t="shared" si="10"/>
        <v>3.5216644021737625E-3</v>
      </c>
      <c r="AA187" s="1">
        <f t="shared" si="10"/>
        <v>9.5584510869564671E-3</v>
      </c>
    </row>
    <row r="188" spans="2:27" x14ac:dyDescent="0.6">
      <c r="B188" s="2">
        <v>2775</v>
      </c>
      <c r="C188">
        <v>5.4587399999999997</v>
      </c>
      <c r="D188">
        <v>5.4607799999999997</v>
      </c>
      <c r="E188">
        <v>5.4063499999999998</v>
      </c>
      <c r="F188">
        <v>5.4078799999999996</v>
      </c>
      <c r="G188">
        <v>5.4485700000000001</v>
      </c>
      <c r="H188">
        <v>5.4317900000000003</v>
      </c>
      <c r="I188">
        <v>5.4765499999999996</v>
      </c>
      <c r="J188">
        <v>5.4429800000000004</v>
      </c>
      <c r="K188">
        <v>5.4516200000000001</v>
      </c>
      <c r="L188">
        <v>5.4561999999999999</v>
      </c>
      <c r="M188">
        <v>5.4434800000000001</v>
      </c>
      <c r="N188">
        <v>5.47349</v>
      </c>
      <c r="O188" s="2">
        <f t="shared" si="11"/>
        <v>5.4212454212454215</v>
      </c>
      <c r="P188" s="1">
        <f t="shared" si="13"/>
        <v>6.9162297297296234E-3</v>
      </c>
      <c r="Q188" s="1">
        <f t="shared" si="13"/>
        <v>7.2925270270269285E-3</v>
      </c>
      <c r="R188" s="1">
        <f t="shared" si="13"/>
        <v>-2.7476013513514459E-3</v>
      </c>
      <c r="S188" s="1">
        <f t="shared" si="13"/>
        <v>-2.4653783783785081E-3</v>
      </c>
      <c r="T188" s="1">
        <f t="shared" si="13"/>
        <v>5.0402770270269997E-3</v>
      </c>
      <c r="U188" s="1">
        <f t="shared" si="13"/>
        <v>1.9450472972973084E-3</v>
      </c>
      <c r="V188" s="1">
        <f t="shared" si="12"/>
        <v>1.0201452702702575E-2</v>
      </c>
      <c r="W188" s="1">
        <f t="shared" si="12"/>
        <v>4.0091486486486657E-3</v>
      </c>
      <c r="X188" s="1">
        <f t="shared" si="12"/>
        <v>5.6028783783783507E-3</v>
      </c>
      <c r="Y188" s="1">
        <f t="shared" si="10"/>
        <v>6.4477027027026396E-3</v>
      </c>
      <c r="Z188" s="1">
        <f t="shared" si="10"/>
        <v>4.1013783783783444E-3</v>
      </c>
      <c r="AA188" s="1">
        <f t="shared" si="10"/>
        <v>9.637006756756699E-3</v>
      </c>
    </row>
    <row r="189" spans="2:27" x14ac:dyDescent="0.6">
      <c r="B189" s="2">
        <v>2790</v>
      </c>
      <c r="C189">
        <v>5.4841800000000003</v>
      </c>
      <c r="D189">
        <v>5.4872300000000003</v>
      </c>
      <c r="E189">
        <v>5.4322900000000001</v>
      </c>
      <c r="F189">
        <v>5.4363599999999996</v>
      </c>
      <c r="G189">
        <v>5.48062</v>
      </c>
      <c r="H189">
        <v>5.46434</v>
      </c>
      <c r="I189">
        <v>5.5065600000000003</v>
      </c>
      <c r="J189">
        <v>5.4740000000000002</v>
      </c>
      <c r="K189">
        <v>5.4826499999999996</v>
      </c>
      <c r="L189">
        <v>5.4887499999999996</v>
      </c>
      <c r="M189">
        <v>5.47349</v>
      </c>
      <c r="N189">
        <v>5.5004499999999998</v>
      </c>
      <c r="O189" s="2">
        <f t="shared" si="11"/>
        <v>5.4505494505494507</v>
      </c>
      <c r="P189" s="1">
        <f t="shared" si="13"/>
        <v>6.1701209677419537E-3</v>
      </c>
      <c r="Q189" s="1">
        <f t="shared" si="13"/>
        <v>6.7296975806451793E-3</v>
      </c>
      <c r="R189" s="1">
        <f t="shared" si="13"/>
        <v>-3.3500201612903431E-3</v>
      </c>
      <c r="S189" s="1">
        <f t="shared" si="13"/>
        <v>-2.6033064516130019E-3</v>
      </c>
      <c r="T189" s="1">
        <f t="shared" si="13"/>
        <v>5.516975806451589E-3</v>
      </c>
      <c r="U189" s="1">
        <f t="shared" si="13"/>
        <v>2.5301209677418986E-3</v>
      </c>
      <c r="V189" s="1">
        <f t="shared" si="12"/>
        <v>1.0276129032258096E-2</v>
      </c>
      <c r="W189" s="1">
        <f t="shared" si="12"/>
        <v>4.302419354838714E-3</v>
      </c>
      <c r="X189" s="1">
        <f t="shared" si="12"/>
        <v>5.8894153225805355E-3</v>
      </c>
      <c r="Y189" s="1">
        <f t="shared" si="10"/>
        <v>7.0085685483869857E-3</v>
      </c>
      <c r="Z189" s="1">
        <f t="shared" si="10"/>
        <v>4.208850806451574E-3</v>
      </c>
      <c r="AA189" s="1">
        <f t="shared" si="10"/>
        <v>9.1551411290321967E-3</v>
      </c>
    </row>
    <row r="190" spans="2:27" x14ac:dyDescent="0.6">
      <c r="B190" s="2">
        <v>2805</v>
      </c>
      <c r="C190">
        <v>5.5111299999999996</v>
      </c>
      <c r="D190">
        <v>5.5126600000000003</v>
      </c>
      <c r="E190">
        <v>5.4628100000000002</v>
      </c>
      <c r="F190">
        <v>5.4658699999999998</v>
      </c>
      <c r="G190">
        <v>5.5106299999999999</v>
      </c>
      <c r="H190">
        <v>5.4923099999999998</v>
      </c>
      <c r="I190">
        <v>5.5324999999999998</v>
      </c>
      <c r="J190">
        <v>5.5030000000000001</v>
      </c>
      <c r="K190">
        <v>5.5096100000000003</v>
      </c>
      <c r="L190">
        <v>5.5172400000000001</v>
      </c>
      <c r="M190">
        <v>5.4979100000000001</v>
      </c>
      <c r="N190">
        <v>5.5248699999999999</v>
      </c>
      <c r="O190" s="2">
        <f t="shared" si="11"/>
        <v>5.4798534798534799</v>
      </c>
      <c r="P190" s="1">
        <f t="shared" si="13"/>
        <v>5.7075467914437716E-3</v>
      </c>
      <c r="Q190" s="1">
        <f t="shared" si="13"/>
        <v>5.9867513368984443E-3</v>
      </c>
      <c r="R190" s="1">
        <f t="shared" si="13"/>
        <v>-3.1102072192513196E-3</v>
      </c>
      <c r="S190" s="1">
        <f t="shared" si="13"/>
        <v>-2.5517981283422982E-3</v>
      </c>
      <c r="T190" s="1">
        <f t="shared" si="13"/>
        <v>5.6163034759358008E-3</v>
      </c>
      <c r="U190" s="1">
        <f t="shared" si="13"/>
        <v>2.2731483957218763E-3</v>
      </c>
      <c r="V190" s="1">
        <f t="shared" si="12"/>
        <v>9.6072860962566255E-3</v>
      </c>
      <c r="W190" s="1">
        <f t="shared" si="12"/>
        <v>4.2239304812834305E-3</v>
      </c>
      <c r="X190" s="1">
        <f t="shared" si="12"/>
        <v>5.4301671122995139E-3</v>
      </c>
      <c r="Y190" s="1">
        <f t="shared" si="10"/>
        <v>6.822540106951885E-3</v>
      </c>
      <c r="Z190" s="1">
        <f t="shared" si="10"/>
        <v>3.2950735294117652E-3</v>
      </c>
      <c r="AA190" s="1">
        <f t="shared" si="10"/>
        <v>8.2149131016042553E-3</v>
      </c>
    </row>
    <row r="191" spans="2:27" x14ac:dyDescent="0.6">
      <c r="B191" s="2">
        <v>2820</v>
      </c>
      <c r="C191">
        <v>5.5406399999999998</v>
      </c>
      <c r="D191">
        <v>5.5442</v>
      </c>
      <c r="E191">
        <v>5.4918100000000001</v>
      </c>
      <c r="F191">
        <v>5.49587</v>
      </c>
      <c r="G191">
        <v>5.53606</v>
      </c>
      <c r="H191">
        <v>5.5197799999999999</v>
      </c>
      <c r="I191">
        <v>5.5604699999999996</v>
      </c>
      <c r="J191">
        <v>5.5274099999999997</v>
      </c>
      <c r="K191">
        <v>5.5365700000000002</v>
      </c>
      <c r="L191">
        <v>5.54521</v>
      </c>
      <c r="M191">
        <v>5.5309699999999999</v>
      </c>
      <c r="N191">
        <v>5.5553900000000001</v>
      </c>
      <c r="O191" s="2">
        <f t="shared" si="11"/>
        <v>5.5091575091575091</v>
      </c>
      <c r="P191" s="1">
        <f t="shared" si="13"/>
        <v>5.7145744680850733E-3</v>
      </c>
      <c r="Q191" s="1">
        <f t="shared" si="13"/>
        <v>6.3607712765957536E-3</v>
      </c>
      <c r="R191" s="1">
        <f t="shared" si="13"/>
        <v>-3.1488497340425325E-3</v>
      </c>
      <c r="S191" s="1">
        <f t="shared" si="13"/>
        <v>-2.4118949468084987E-3</v>
      </c>
      <c r="T191" s="1">
        <f t="shared" si="13"/>
        <v>4.883231382978726E-3</v>
      </c>
      <c r="U191" s="1">
        <f t="shared" si="13"/>
        <v>1.9281515957446703E-3</v>
      </c>
      <c r="V191" s="1">
        <f t="shared" si="12"/>
        <v>9.3140359042552488E-3</v>
      </c>
      <c r="W191" s="1">
        <f t="shared" si="12"/>
        <v>3.3131183510637834E-3</v>
      </c>
      <c r="X191" s="1">
        <f t="shared" si="12"/>
        <v>4.9758045212766402E-3</v>
      </c>
      <c r="Y191" s="1">
        <f t="shared" si="10"/>
        <v>6.5441023936170222E-3</v>
      </c>
      <c r="Z191" s="1">
        <f t="shared" si="10"/>
        <v>3.9593151595744636E-3</v>
      </c>
      <c r="AA191" s="1">
        <f t="shared" si="10"/>
        <v>8.3919348404255471E-3</v>
      </c>
    </row>
    <row r="192" spans="2:27" x14ac:dyDescent="0.6">
      <c r="B192" s="2">
        <v>2835</v>
      </c>
      <c r="C192">
        <v>5.56759</v>
      </c>
      <c r="D192">
        <v>5.5742099999999999</v>
      </c>
      <c r="E192">
        <v>5.5223199999999997</v>
      </c>
      <c r="F192">
        <v>5.5223199999999997</v>
      </c>
      <c r="G192">
        <v>5.5640299999999998</v>
      </c>
      <c r="H192">
        <v>5.5503</v>
      </c>
      <c r="I192">
        <v>5.5899700000000001</v>
      </c>
      <c r="J192">
        <v>5.5574199999999996</v>
      </c>
      <c r="K192">
        <v>5.5670799999999998</v>
      </c>
      <c r="L192">
        <v>5.5726800000000001</v>
      </c>
      <c r="M192">
        <v>5.55844</v>
      </c>
      <c r="N192">
        <v>5.5828499999999996</v>
      </c>
      <c r="O192" s="2">
        <f t="shared" si="11"/>
        <v>5.5384615384615383</v>
      </c>
      <c r="P192" s="1">
        <f t="shared" si="13"/>
        <v>5.2593055555555874E-3</v>
      </c>
      <c r="Q192" s="1">
        <f t="shared" si="13"/>
        <v>6.4545833333333382E-3</v>
      </c>
      <c r="R192" s="1">
        <f t="shared" si="13"/>
        <v>-2.9144444444444786E-3</v>
      </c>
      <c r="S192" s="1">
        <f t="shared" si="13"/>
        <v>-2.9144444444444786E-3</v>
      </c>
      <c r="T192" s="1">
        <f t="shared" si="13"/>
        <v>4.616527777777768E-3</v>
      </c>
      <c r="U192" s="1">
        <f t="shared" si="13"/>
        <v>2.137500000000027E-3</v>
      </c>
      <c r="V192" s="1">
        <f t="shared" si="12"/>
        <v>9.3001388888889324E-3</v>
      </c>
      <c r="W192" s="1">
        <f t="shared" si="12"/>
        <v>3.4230555555555047E-3</v>
      </c>
      <c r="X192" s="1">
        <f t="shared" si="12"/>
        <v>5.1672222222222119E-3</v>
      </c>
      <c r="Y192" s="1">
        <f t="shared" si="10"/>
        <v>6.1783333333333725E-3</v>
      </c>
      <c r="Z192" s="1">
        <f t="shared" si="10"/>
        <v>3.6072222222222556E-3</v>
      </c>
      <c r="AA192" s="1">
        <f t="shared" si="10"/>
        <v>8.0145833333332937E-3</v>
      </c>
    </row>
    <row r="193" spans="2:27" x14ac:dyDescent="0.6">
      <c r="B193" s="2">
        <v>2850</v>
      </c>
      <c r="C193">
        <v>5.59964</v>
      </c>
      <c r="D193">
        <v>5.6047200000000004</v>
      </c>
      <c r="E193">
        <v>5.5503</v>
      </c>
      <c r="F193">
        <v>5.5518299999999998</v>
      </c>
      <c r="G193">
        <v>5.5945499999999999</v>
      </c>
      <c r="H193">
        <v>5.5797999999999996</v>
      </c>
      <c r="I193">
        <v>5.6179500000000004</v>
      </c>
      <c r="J193">
        <v>5.5894700000000004</v>
      </c>
      <c r="K193">
        <v>5.5945499999999999</v>
      </c>
      <c r="L193">
        <v>5.6006600000000004</v>
      </c>
      <c r="M193">
        <v>5.5864099999999999</v>
      </c>
      <c r="N193">
        <v>5.6103199999999998</v>
      </c>
      <c r="O193" s="2">
        <f t="shared" si="11"/>
        <v>5.5677655677655675</v>
      </c>
      <c r="P193" s="1">
        <f t="shared" si="13"/>
        <v>5.7248157894737185E-3</v>
      </c>
      <c r="Q193" s="1">
        <f t="shared" si="13"/>
        <v>6.637210526315899E-3</v>
      </c>
      <c r="R193" s="1">
        <f t="shared" si="13"/>
        <v>-3.1369078947367968E-3</v>
      </c>
      <c r="S193" s="1">
        <f t="shared" si="13"/>
        <v>-2.8621118421052524E-3</v>
      </c>
      <c r="T193" s="1">
        <f t="shared" si="13"/>
        <v>4.8106250000000276E-3</v>
      </c>
      <c r="U193" s="1">
        <f t="shared" si="13"/>
        <v>2.1614473684210328E-3</v>
      </c>
      <c r="V193" s="1">
        <f t="shared" si="12"/>
        <v>9.0133881578948593E-3</v>
      </c>
      <c r="W193" s="1">
        <f t="shared" si="12"/>
        <v>3.898230263158007E-3</v>
      </c>
      <c r="X193" s="1">
        <f t="shared" si="12"/>
        <v>4.8106250000000276E-3</v>
      </c>
      <c r="Y193" s="1">
        <f t="shared" si="10"/>
        <v>5.9080131578948553E-3</v>
      </c>
      <c r="Z193" s="1">
        <f t="shared" si="10"/>
        <v>3.3486381578947577E-3</v>
      </c>
      <c r="AA193" s="1">
        <f t="shared" si="10"/>
        <v>7.6429999999999988E-3</v>
      </c>
    </row>
    <row r="194" spans="2:27" x14ac:dyDescent="0.6">
      <c r="B194" s="2">
        <v>2865</v>
      </c>
      <c r="C194">
        <v>5.6286300000000002</v>
      </c>
      <c r="D194">
        <v>5.63117</v>
      </c>
      <c r="E194">
        <v>5.5792900000000003</v>
      </c>
      <c r="F194">
        <v>5.5853999999999999</v>
      </c>
      <c r="G194">
        <v>5.6230399999999996</v>
      </c>
      <c r="H194">
        <v>5.6062500000000002</v>
      </c>
      <c r="I194">
        <v>5.6474500000000001</v>
      </c>
      <c r="J194">
        <v>5.6143900000000002</v>
      </c>
      <c r="K194">
        <v>5.6204900000000002</v>
      </c>
      <c r="L194">
        <v>5.6286300000000002</v>
      </c>
      <c r="M194">
        <v>5.6154099999999998</v>
      </c>
      <c r="N194">
        <v>5.6352399999999996</v>
      </c>
      <c r="O194" s="2">
        <f t="shared" si="11"/>
        <v>5.5970695970695967</v>
      </c>
      <c r="P194" s="1">
        <f t="shared" si="13"/>
        <v>5.6387369109948699E-3</v>
      </c>
      <c r="Q194" s="1">
        <f t="shared" si="13"/>
        <v>6.0925458115183885E-3</v>
      </c>
      <c r="R194" s="1">
        <f t="shared" si="13"/>
        <v>-3.1765903141360097E-3</v>
      </c>
      <c r="S194" s="1">
        <f t="shared" si="13"/>
        <v>-2.0849476439790105E-3</v>
      </c>
      <c r="T194" s="1">
        <f t="shared" si="13"/>
        <v>4.6399999999999896E-3</v>
      </c>
      <c r="U194" s="1">
        <f t="shared" si="13"/>
        <v>1.640215968586481E-3</v>
      </c>
      <c r="V194" s="1">
        <f t="shared" si="12"/>
        <v>9.0012107329843702E-3</v>
      </c>
      <c r="W194" s="1">
        <f t="shared" si="12"/>
        <v>3.0945484293194718E-3</v>
      </c>
      <c r="X194" s="1">
        <f t="shared" si="12"/>
        <v>4.1844044502618791E-3</v>
      </c>
      <c r="Y194" s="1">
        <f t="shared" si="12"/>
        <v>5.6387369109948699E-3</v>
      </c>
      <c r="Z194" s="1">
        <f t="shared" si="12"/>
        <v>3.276786649214684E-3</v>
      </c>
      <c r="AA194" s="1">
        <f t="shared" si="12"/>
        <v>6.8197120418848041E-3</v>
      </c>
    </row>
    <row r="195" spans="2:27" x14ac:dyDescent="0.6">
      <c r="B195" s="2">
        <v>2880</v>
      </c>
      <c r="C195">
        <v>5.6535500000000001</v>
      </c>
      <c r="D195">
        <v>5.6566099999999997</v>
      </c>
      <c r="E195">
        <v>5.6072699999999998</v>
      </c>
      <c r="F195">
        <v>5.6103199999999998</v>
      </c>
      <c r="G195">
        <v>5.6510100000000003</v>
      </c>
      <c r="H195">
        <v>5.6337200000000003</v>
      </c>
      <c r="I195">
        <v>5.67441</v>
      </c>
      <c r="J195">
        <v>5.6418600000000003</v>
      </c>
      <c r="K195">
        <v>5.6510100000000003</v>
      </c>
      <c r="L195">
        <v>5.6576199999999996</v>
      </c>
      <c r="M195">
        <v>5.6459200000000003</v>
      </c>
      <c r="N195">
        <v>5.6642400000000004</v>
      </c>
      <c r="O195" s="2">
        <f t="shared" si="11"/>
        <v>5.6263736263736268</v>
      </c>
      <c r="P195" s="1">
        <f t="shared" si="13"/>
        <v>4.8301757812499353E-3</v>
      </c>
      <c r="Q195" s="1">
        <f t="shared" si="13"/>
        <v>5.3740429687498675E-3</v>
      </c>
      <c r="R195" s="1">
        <f t="shared" si="13"/>
        <v>-3.3953710937501213E-3</v>
      </c>
      <c r="S195" s="1">
        <f t="shared" si="13"/>
        <v>-2.8532812500001218E-3</v>
      </c>
      <c r="T195" s="1">
        <f t="shared" si="13"/>
        <v>4.3787304687499772E-3</v>
      </c>
      <c r="U195" s="1">
        <f t="shared" si="13"/>
        <v>1.3057031249999723E-3</v>
      </c>
      <c r="V195" s="1">
        <f t="shared" si="12"/>
        <v>8.5377148437499138E-3</v>
      </c>
      <c r="W195" s="1">
        <f t="shared" si="12"/>
        <v>2.7524609374999787E-3</v>
      </c>
      <c r="X195" s="1">
        <f t="shared" si="12"/>
        <v>4.3787304687499772E-3</v>
      </c>
      <c r="Y195" s="1">
        <f t="shared" si="12"/>
        <v>5.5535546874998596E-3</v>
      </c>
      <c r="Z195" s="1">
        <f t="shared" si="12"/>
        <v>3.4740624999999698E-3</v>
      </c>
      <c r="AA195" s="1">
        <f t="shared" si="12"/>
        <v>6.7301562499999896E-3</v>
      </c>
    </row>
    <row r="196" spans="2:27" x14ac:dyDescent="0.6">
      <c r="B196" s="2">
        <v>2895</v>
      </c>
      <c r="C196">
        <v>5.6845800000000004</v>
      </c>
      <c r="D196">
        <v>5.6891600000000002</v>
      </c>
      <c r="E196">
        <v>5.6377899999999999</v>
      </c>
      <c r="F196">
        <v>5.6449100000000003</v>
      </c>
      <c r="G196">
        <v>5.68</v>
      </c>
      <c r="H196">
        <v>5.6622000000000003</v>
      </c>
      <c r="I196">
        <v>5.7023799999999998</v>
      </c>
      <c r="J196">
        <v>5.6754300000000004</v>
      </c>
      <c r="K196">
        <v>5.6830499999999997</v>
      </c>
      <c r="L196">
        <v>5.6881399999999998</v>
      </c>
      <c r="M196">
        <v>5.6738999999999997</v>
      </c>
      <c r="N196">
        <v>5.6927199999999996</v>
      </c>
      <c r="O196" s="2">
        <f t="shared" ref="O196:O259" si="14">8*B196/4095</f>
        <v>5.655677655677656</v>
      </c>
      <c r="P196" s="1">
        <f t="shared" si="13"/>
        <v>5.1103238341969042E-3</v>
      </c>
      <c r="Q196" s="1">
        <f t="shared" si="13"/>
        <v>5.9201295336787354E-3</v>
      </c>
      <c r="R196" s="1">
        <f t="shared" si="13"/>
        <v>-3.1627784974094107E-3</v>
      </c>
      <c r="S196" s="1">
        <f t="shared" si="13"/>
        <v>-1.9038665803108841E-3</v>
      </c>
      <c r="T196" s="1">
        <f t="shared" si="13"/>
        <v>4.300518134714916E-3</v>
      </c>
      <c r="U196" s="1">
        <f t="shared" si="13"/>
        <v>1.1532383419689135E-3</v>
      </c>
      <c r="V196" s="1">
        <f t="shared" si="12"/>
        <v>8.2576036269429061E-3</v>
      </c>
      <c r="W196" s="1">
        <f t="shared" si="12"/>
        <v>3.4924805699482011E-3</v>
      </c>
      <c r="X196" s="1">
        <f t="shared" si="12"/>
        <v>4.8397992227978172E-3</v>
      </c>
      <c r="Y196" s="1">
        <f t="shared" si="12"/>
        <v>5.7397797927460107E-3</v>
      </c>
      <c r="Z196" s="1">
        <f t="shared" si="12"/>
        <v>3.2219559585491141E-3</v>
      </c>
      <c r="AA196" s="1">
        <f t="shared" si="12"/>
        <v>6.5495854922278419E-3</v>
      </c>
    </row>
    <row r="197" spans="2:27" x14ac:dyDescent="0.6">
      <c r="B197" s="2">
        <v>2910</v>
      </c>
      <c r="C197">
        <v>5.7120499999999996</v>
      </c>
      <c r="D197">
        <v>5.71713</v>
      </c>
      <c r="E197">
        <v>5.6672900000000004</v>
      </c>
      <c r="F197">
        <v>5.6738999999999997</v>
      </c>
      <c r="G197">
        <v>5.7110300000000001</v>
      </c>
      <c r="H197">
        <v>5.6906800000000004</v>
      </c>
      <c r="I197">
        <v>5.7323899999999997</v>
      </c>
      <c r="J197">
        <v>5.7008599999999996</v>
      </c>
      <c r="K197">
        <v>5.7074699999999998</v>
      </c>
      <c r="L197">
        <v>5.7150999999999996</v>
      </c>
      <c r="M197">
        <v>5.7049300000000001</v>
      </c>
      <c r="N197">
        <v>5.7237499999999999</v>
      </c>
      <c r="O197" s="2">
        <f t="shared" si="14"/>
        <v>5.6849816849816852</v>
      </c>
      <c r="P197" s="1">
        <f t="shared" si="13"/>
        <v>4.7613724226803064E-3</v>
      </c>
      <c r="Q197" s="1">
        <f t="shared" si="13"/>
        <v>5.6549548969071833E-3</v>
      </c>
      <c r="R197" s="1">
        <f t="shared" si="13"/>
        <v>-3.1120038659793545E-3</v>
      </c>
      <c r="S197" s="1">
        <f t="shared" si="13"/>
        <v>-1.9492912371134915E-3</v>
      </c>
      <c r="T197" s="1">
        <f t="shared" si="13"/>
        <v>4.5819523195875971E-3</v>
      </c>
      <c r="U197" s="1">
        <f t="shared" si="13"/>
        <v>1.0023453608247728E-3</v>
      </c>
      <c r="V197" s="1">
        <f t="shared" si="12"/>
        <v>8.3392203608246406E-3</v>
      </c>
      <c r="W197" s="1">
        <f t="shared" si="12"/>
        <v>2.7930283505153519E-3</v>
      </c>
      <c r="X197" s="1">
        <f t="shared" si="12"/>
        <v>3.9557409793813713E-3</v>
      </c>
      <c r="Y197" s="1">
        <f t="shared" si="12"/>
        <v>5.2978737113400995E-3</v>
      </c>
      <c r="Z197" s="1">
        <f t="shared" si="12"/>
        <v>3.5089497422680104E-3</v>
      </c>
      <c r="AA197" s="1">
        <f t="shared" si="12"/>
        <v>6.8194265463916931E-3</v>
      </c>
    </row>
    <row r="198" spans="2:27" x14ac:dyDescent="0.6">
      <c r="B198" s="2">
        <v>2925</v>
      </c>
      <c r="C198">
        <v>5.74613</v>
      </c>
      <c r="D198">
        <v>5.7502000000000004</v>
      </c>
      <c r="E198">
        <v>5.69679</v>
      </c>
      <c r="F198">
        <v>5.7049300000000001</v>
      </c>
      <c r="G198">
        <v>5.7400200000000003</v>
      </c>
      <c r="H198">
        <v>5.7222200000000001</v>
      </c>
      <c r="I198">
        <v>5.7629099999999998</v>
      </c>
      <c r="J198">
        <v>5.7278200000000004</v>
      </c>
      <c r="K198">
        <v>5.7354500000000002</v>
      </c>
      <c r="L198">
        <v>5.7420600000000004</v>
      </c>
      <c r="M198">
        <v>5.7308700000000004</v>
      </c>
      <c r="N198">
        <v>5.7486699999999997</v>
      </c>
      <c r="O198" s="2">
        <f t="shared" si="14"/>
        <v>5.7142857142857144</v>
      </c>
      <c r="P198" s="1">
        <f t="shared" si="13"/>
        <v>5.572749999999971E-3</v>
      </c>
      <c r="Q198" s="1">
        <f t="shared" si="13"/>
        <v>6.2850000000000518E-3</v>
      </c>
      <c r="R198" s="1">
        <f t="shared" si="13"/>
        <v>-3.0617500000000184E-3</v>
      </c>
      <c r="S198" s="1">
        <f t="shared" si="13"/>
        <v>-1.6372500000000122E-3</v>
      </c>
      <c r="T198" s="1">
        <f t="shared" si="13"/>
        <v>4.5035000000000379E-3</v>
      </c>
      <c r="U198" s="1">
        <f t="shared" si="13"/>
        <v>1.3884999999999924E-3</v>
      </c>
      <c r="V198" s="1">
        <f t="shared" si="12"/>
        <v>8.5092499999999353E-3</v>
      </c>
      <c r="W198" s="1">
        <f t="shared" si="12"/>
        <v>2.3685000000000398E-3</v>
      </c>
      <c r="X198" s="1">
        <f t="shared" si="12"/>
        <v>3.7037500000000056E-3</v>
      </c>
      <c r="Y198" s="1">
        <f t="shared" si="12"/>
        <v>4.8605000000000453E-3</v>
      </c>
      <c r="Z198" s="1">
        <f t="shared" si="12"/>
        <v>2.9022500000000393E-3</v>
      </c>
      <c r="AA198" s="1">
        <f t="shared" si="12"/>
        <v>6.0172499999999298E-3</v>
      </c>
    </row>
    <row r="199" spans="2:27" x14ac:dyDescent="0.6">
      <c r="B199" s="2">
        <v>2940</v>
      </c>
      <c r="C199">
        <v>5.76851</v>
      </c>
      <c r="D199">
        <v>5.7690200000000003</v>
      </c>
      <c r="E199">
        <v>5.7242600000000001</v>
      </c>
      <c r="F199">
        <v>5.7262899999999997</v>
      </c>
      <c r="G199">
        <v>5.7659599999999998</v>
      </c>
      <c r="H199">
        <v>5.74918</v>
      </c>
      <c r="I199">
        <v>5.7847799999999996</v>
      </c>
      <c r="J199">
        <v>5.7563000000000004</v>
      </c>
      <c r="K199">
        <v>5.7624000000000004</v>
      </c>
      <c r="L199">
        <v>5.7725799999999996</v>
      </c>
      <c r="M199">
        <v>5.7624000000000004</v>
      </c>
      <c r="N199">
        <v>5.7802100000000003</v>
      </c>
      <c r="O199" s="2">
        <f t="shared" si="14"/>
        <v>5.7435897435897436</v>
      </c>
      <c r="P199" s="1">
        <f t="shared" si="13"/>
        <v>4.3387946428571434E-3</v>
      </c>
      <c r="Q199" s="1">
        <f t="shared" si="13"/>
        <v>4.4275892857143272E-3</v>
      </c>
      <c r="R199" s="1">
        <f t="shared" si="13"/>
        <v>-3.3654464285714108E-3</v>
      </c>
      <c r="S199" s="1">
        <f t="shared" si="13"/>
        <v>-3.0120089285714919E-3</v>
      </c>
      <c r="T199" s="1">
        <f t="shared" si="13"/>
        <v>3.8948214285713816E-3</v>
      </c>
      <c r="U199" s="1">
        <f t="shared" si="13"/>
        <v>9.7330357142855998E-4</v>
      </c>
      <c r="V199" s="1">
        <f t="shared" si="12"/>
        <v>7.1715178571427817E-3</v>
      </c>
      <c r="W199" s="1">
        <f t="shared" si="12"/>
        <v>2.2129464285714972E-3</v>
      </c>
      <c r="X199" s="1">
        <f t="shared" si="12"/>
        <v>3.2750000000000674E-3</v>
      </c>
      <c r="Y199" s="1">
        <f t="shared" si="12"/>
        <v>5.0474107142856406E-3</v>
      </c>
      <c r="Z199" s="1">
        <f t="shared" si="12"/>
        <v>3.2750000000000674E-3</v>
      </c>
      <c r="AA199" s="1">
        <f t="shared" si="12"/>
        <v>6.3758482142857609E-3</v>
      </c>
    </row>
    <row r="200" spans="2:27" x14ac:dyDescent="0.6">
      <c r="B200" s="2">
        <v>2955</v>
      </c>
      <c r="C200">
        <v>5.8030900000000001</v>
      </c>
      <c r="D200">
        <v>5.8020800000000001</v>
      </c>
      <c r="E200">
        <v>5.7568099999999998</v>
      </c>
      <c r="F200">
        <v>5.76037</v>
      </c>
      <c r="G200">
        <v>5.7980099999999997</v>
      </c>
      <c r="H200">
        <v>5.7817299999999996</v>
      </c>
      <c r="I200">
        <v>5.8158099999999999</v>
      </c>
      <c r="J200">
        <v>5.7898699999999996</v>
      </c>
      <c r="K200">
        <v>5.7980099999999997</v>
      </c>
      <c r="L200">
        <v>5.8056400000000004</v>
      </c>
      <c r="M200">
        <v>5.7969900000000001</v>
      </c>
      <c r="N200">
        <v>5.8107199999999999</v>
      </c>
      <c r="O200" s="2">
        <f t="shared" si="14"/>
        <v>5.7728937728937728</v>
      </c>
      <c r="P200" s="1">
        <f t="shared" si="13"/>
        <v>5.2306916243655107E-3</v>
      </c>
      <c r="Q200" s="1">
        <f t="shared" si="13"/>
        <v>5.0557360406091731E-3</v>
      </c>
      <c r="R200" s="1">
        <f t="shared" si="13"/>
        <v>-2.7860850253807381E-3</v>
      </c>
      <c r="S200" s="1">
        <f t="shared" si="13"/>
        <v>-2.1694098984771449E-3</v>
      </c>
      <c r="T200" s="1">
        <f t="shared" si="13"/>
        <v>4.350717005076098E-3</v>
      </c>
      <c r="U200" s="1">
        <f t="shared" si="13"/>
        <v>1.5306408629441059E-3</v>
      </c>
      <c r="V200" s="1">
        <f t="shared" si="12"/>
        <v>7.4340926395939097E-3</v>
      </c>
      <c r="W200" s="1">
        <f t="shared" si="12"/>
        <v>2.9406789340101019E-3</v>
      </c>
      <c r="X200" s="1">
        <f t="shared" si="12"/>
        <v>4.350717005076098E-3</v>
      </c>
      <c r="Y200" s="1">
        <f t="shared" si="12"/>
        <v>5.6724111675127663E-3</v>
      </c>
      <c r="Z200" s="1">
        <f t="shared" si="12"/>
        <v>4.1740291878172879E-3</v>
      </c>
      <c r="AA200" s="1">
        <f t="shared" si="12"/>
        <v>6.5523857868020246E-3</v>
      </c>
    </row>
    <row r="201" spans="2:27" x14ac:dyDescent="0.6">
      <c r="B201" s="2">
        <v>2970</v>
      </c>
      <c r="C201">
        <v>5.83209</v>
      </c>
      <c r="D201">
        <v>5.8341200000000004</v>
      </c>
      <c r="E201">
        <v>5.7873299999999999</v>
      </c>
      <c r="F201">
        <v>5.7914000000000003</v>
      </c>
      <c r="G201">
        <v>5.83209</v>
      </c>
      <c r="H201">
        <v>5.8071599999999997</v>
      </c>
      <c r="I201">
        <v>5.8478599999999998</v>
      </c>
      <c r="J201">
        <v>5.8183499999999997</v>
      </c>
      <c r="K201">
        <v>5.8234399999999997</v>
      </c>
      <c r="L201">
        <v>5.8341200000000004</v>
      </c>
      <c r="M201">
        <v>5.8264899999999997</v>
      </c>
      <c r="N201">
        <v>5.83819</v>
      </c>
      <c r="O201" s="2">
        <f t="shared" si="14"/>
        <v>5.802197802197802</v>
      </c>
      <c r="P201" s="1">
        <f t="shared" si="13"/>
        <v>5.1518750000000314E-3</v>
      </c>
      <c r="Q201" s="1">
        <f t="shared" si="13"/>
        <v>5.5017424242425278E-3</v>
      </c>
      <c r="R201" s="1">
        <f t="shared" si="13"/>
        <v>-2.5624431818181736E-3</v>
      </c>
      <c r="S201" s="1">
        <f t="shared" si="13"/>
        <v>-1.8609848484847605E-3</v>
      </c>
      <c r="T201" s="1">
        <f t="shared" si="13"/>
        <v>5.1518750000000314E-3</v>
      </c>
      <c r="U201" s="1">
        <f t="shared" si="13"/>
        <v>8.5522727272724537E-4</v>
      </c>
      <c r="V201" s="1">
        <f t="shared" si="12"/>
        <v>7.8698106060606093E-3</v>
      </c>
      <c r="W201" s="1">
        <f t="shared" si="12"/>
        <v>2.7838068181817964E-3</v>
      </c>
      <c r="X201" s="1">
        <f t="shared" si="12"/>
        <v>3.6610606060605913E-3</v>
      </c>
      <c r="Y201" s="1">
        <f t="shared" si="12"/>
        <v>5.5017424242425278E-3</v>
      </c>
      <c r="Z201" s="1">
        <f t="shared" si="12"/>
        <v>4.1867234848484694E-3</v>
      </c>
      <c r="AA201" s="1">
        <f t="shared" si="12"/>
        <v>6.2032007575757884E-3</v>
      </c>
    </row>
    <row r="202" spans="2:27" x14ac:dyDescent="0.6">
      <c r="B202" s="2">
        <v>2985</v>
      </c>
      <c r="C202">
        <v>5.8580300000000003</v>
      </c>
      <c r="D202">
        <v>5.8656600000000001</v>
      </c>
      <c r="E202">
        <v>5.8142800000000001</v>
      </c>
      <c r="F202">
        <v>5.81785</v>
      </c>
      <c r="G202">
        <v>5.8570099999999998</v>
      </c>
      <c r="H202">
        <v>5.83819</v>
      </c>
      <c r="I202">
        <v>5.8753200000000003</v>
      </c>
      <c r="J202">
        <v>5.84633</v>
      </c>
      <c r="K202">
        <v>5.8529400000000003</v>
      </c>
      <c r="L202">
        <v>5.8646399999999996</v>
      </c>
      <c r="M202">
        <v>5.8488699999999998</v>
      </c>
      <c r="N202">
        <v>5.8646399999999996</v>
      </c>
      <c r="O202" s="2">
        <f t="shared" si="14"/>
        <v>5.8315018315018312</v>
      </c>
      <c r="P202" s="1">
        <f t="shared" si="13"/>
        <v>4.5491143216081402E-3</v>
      </c>
      <c r="Q202" s="1">
        <f t="shared" si="13"/>
        <v>5.8575251256282072E-3</v>
      </c>
      <c r="R202" s="1">
        <f t="shared" si="13"/>
        <v>-2.9532412060300816E-3</v>
      </c>
      <c r="S202" s="1">
        <f t="shared" si="13"/>
        <v>-2.3410489949748305E-3</v>
      </c>
      <c r="T202" s="1">
        <f t="shared" si="13"/>
        <v>4.3742022613065526E-3</v>
      </c>
      <c r="U202" s="1">
        <f t="shared" si="13"/>
        <v>1.1469032663317064E-3</v>
      </c>
      <c r="V202" s="1">
        <f t="shared" si="12"/>
        <v>7.5140452261307578E-3</v>
      </c>
      <c r="W202" s="1">
        <f t="shared" si="12"/>
        <v>2.542770100502567E-3</v>
      </c>
      <c r="X202" s="1">
        <f t="shared" si="12"/>
        <v>3.6762688442211989E-3</v>
      </c>
      <c r="Y202" s="1">
        <f t="shared" si="12"/>
        <v>5.6826130653266195E-3</v>
      </c>
      <c r="Z202" s="1">
        <f t="shared" si="12"/>
        <v>2.9783354271356926E-3</v>
      </c>
      <c r="AA202" s="1">
        <f t="shared" si="12"/>
        <v>5.6826130653266195E-3</v>
      </c>
    </row>
    <row r="203" spans="2:27" x14ac:dyDescent="0.6">
      <c r="B203" s="2">
        <v>3000</v>
      </c>
      <c r="C203">
        <v>5.8870199999999997</v>
      </c>
      <c r="D203">
        <v>5.8875299999999999</v>
      </c>
      <c r="E203">
        <v>5.84429</v>
      </c>
      <c r="F203">
        <v>5.8488699999999998</v>
      </c>
      <c r="G203">
        <v>5.8849900000000002</v>
      </c>
      <c r="H203">
        <v>5.8681999999999999</v>
      </c>
      <c r="I203">
        <v>5.9058400000000004</v>
      </c>
      <c r="J203">
        <v>5.8753200000000003</v>
      </c>
      <c r="K203">
        <v>5.8824399999999999</v>
      </c>
      <c r="L203">
        <v>5.8890599999999997</v>
      </c>
      <c r="M203">
        <v>5.8804100000000004</v>
      </c>
      <c r="N203">
        <v>5.8931199999999997</v>
      </c>
      <c r="O203" s="2">
        <f t="shared" si="14"/>
        <v>5.8608058608058604</v>
      </c>
      <c r="P203" s="1">
        <f t="shared" si="13"/>
        <v>4.472787500000016E-3</v>
      </c>
      <c r="Q203" s="1">
        <f t="shared" si="13"/>
        <v>4.5598062500000558E-3</v>
      </c>
      <c r="R203" s="1">
        <f t="shared" si="13"/>
        <v>-2.8180187499999357E-3</v>
      </c>
      <c r="S203" s="1">
        <f t="shared" si="13"/>
        <v>-2.0365562499999688E-3</v>
      </c>
      <c r="T203" s="1">
        <f t="shared" si="13"/>
        <v>4.1264187500000956E-3</v>
      </c>
      <c r="U203" s="1">
        <f t="shared" si="13"/>
        <v>1.2616250000000435E-3</v>
      </c>
      <c r="V203" s="1">
        <f t="shared" si="12"/>
        <v>7.6839500000001398E-3</v>
      </c>
      <c r="W203" s="1">
        <f t="shared" si="12"/>
        <v>2.476475000000122E-3</v>
      </c>
      <c r="X203" s="1">
        <f t="shared" si="12"/>
        <v>3.6913250000000486E-3</v>
      </c>
      <c r="Y203" s="1">
        <f t="shared" si="12"/>
        <v>4.8208625000000227E-3</v>
      </c>
      <c r="Z203" s="1">
        <f t="shared" si="12"/>
        <v>3.3449562500001287E-3</v>
      </c>
      <c r="AA203" s="1">
        <f t="shared" si="12"/>
        <v>5.5136000000000152E-3</v>
      </c>
    </row>
    <row r="204" spans="2:27" x14ac:dyDescent="0.6">
      <c r="B204" s="2">
        <v>3015</v>
      </c>
      <c r="C204">
        <v>5.9185600000000003</v>
      </c>
      <c r="D204">
        <v>5.9185600000000003</v>
      </c>
      <c r="E204">
        <v>5.8722700000000003</v>
      </c>
      <c r="F204">
        <v>5.8788799999999997</v>
      </c>
      <c r="G204">
        <v>5.9185600000000003</v>
      </c>
      <c r="H204">
        <v>5.8961800000000002</v>
      </c>
      <c r="I204">
        <v>5.9378799999999998</v>
      </c>
      <c r="J204">
        <v>5.90686</v>
      </c>
      <c r="K204">
        <v>5.91601</v>
      </c>
      <c r="L204">
        <v>5.9211</v>
      </c>
      <c r="M204">
        <v>5.9104200000000002</v>
      </c>
      <c r="N204">
        <v>5.9231299999999996</v>
      </c>
      <c r="O204" s="2">
        <f t="shared" si="14"/>
        <v>5.8901098901098905</v>
      </c>
      <c r="P204" s="1">
        <f t="shared" si="13"/>
        <v>4.8301492537313213E-3</v>
      </c>
      <c r="Q204" s="1">
        <f t="shared" si="13"/>
        <v>4.8301492537313213E-3</v>
      </c>
      <c r="R204" s="1">
        <f t="shared" si="13"/>
        <v>-3.0287873134328472E-3</v>
      </c>
      <c r="S204" s="1">
        <f t="shared" si="13"/>
        <v>-1.906567164179228E-3</v>
      </c>
      <c r="T204" s="1">
        <f t="shared" si="13"/>
        <v>4.8301492537313213E-3</v>
      </c>
      <c r="U204" s="1">
        <f t="shared" si="13"/>
        <v>1.0305597014925046E-3</v>
      </c>
      <c r="V204" s="1">
        <f t="shared" si="12"/>
        <v>8.110223880596918E-3</v>
      </c>
      <c r="W204" s="1">
        <f t="shared" si="12"/>
        <v>2.8437686567163514E-3</v>
      </c>
      <c r="X204" s="1">
        <f t="shared" si="12"/>
        <v>4.3972201492536635E-3</v>
      </c>
      <c r="Y204" s="1">
        <f t="shared" si="12"/>
        <v>5.2613805970148642E-3</v>
      </c>
      <c r="Z204" s="1">
        <f t="shared" si="12"/>
        <v>3.4481716417910173E-3</v>
      </c>
      <c r="AA204" s="1">
        <f t="shared" si="12"/>
        <v>5.6060261194028444E-3</v>
      </c>
    </row>
    <row r="205" spans="2:27" x14ac:dyDescent="0.6">
      <c r="B205" s="2">
        <v>3030</v>
      </c>
      <c r="C205">
        <v>5.9444999999999997</v>
      </c>
      <c r="D205">
        <v>5.9470400000000003</v>
      </c>
      <c r="E205">
        <v>5.9027900000000004</v>
      </c>
      <c r="F205">
        <v>5.90686</v>
      </c>
      <c r="G205">
        <v>5.9455099999999996</v>
      </c>
      <c r="H205">
        <v>5.9256799999999998</v>
      </c>
      <c r="I205">
        <v>5.9617899999999997</v>
      </c>
      <c r="J205">
        <v>5.9363599999999996</v>
      </c>
      <c r="K205">
        <v>5.9404300000000001</v>
      </c>
      <c r="L205">
        <v>5.9495800000000001</v>
      </c>
      <c r="M205">
        <v>5.9363599999999996</v>
      </c>
      <c r="N205">
        <v>5.9500900000000003</v>
      </c>
      <c r="O205" s="2">
        <f t="shared" si="14"/>
        <v>5.9194139194139197</v>
      </c>
      <c r="P205" s="1">
        <f t="shared" si="13"/>
        <v>4.2379331683167279E-3</v>
      </c>
      <c r="Q205" s="1">
        <f t="shared" si="13"/>
        <v>4.6670297029703031E-3</v>
      </c>
      <c r="R205" s="1">
        <f t="shared" si="13"/>
        <v>-2.8083725247524515E-3</v>
      </c>
      <c r="S205" s="1">
        <f t="shared" si="13"/>
        <v>-2.1208044554455927E-3</v>
      </c>
      <c r="T205" s="1">
        <f t="shared" si="13"/>
        <v>4.4085581683167207E-3</v>
      </c>
      <c r="U205" s="1">
        <f t="shared" si="13"/>
        <v>1.0585643564355676E-3</v>
      </c>
      <c r="V205" s="1">
        <f t="shared" si="12"/>
        <v>7.1588304455444552E-3</v>
      </c>
      <c r="W205" s="1">
        <f t="shared" si="12"/>
        <v>2.8627970297028607E-3</v>
      </c>
      <c r="X205" s="1">
        <f t="shared" si="12"/>
        <v>3.5503650990098691E-3</v>
      </c>
      <c r="Y205" s="1">
        <f t="shared" si="12"/>
        <v>5.0961262376237292E-3</v>
      </c>
      <c r="Z205" s="1">
        <f t="shared" si="12"/>
        <v>2.8627970297028607E-3</v>
      </c>
      <c r="AA205" s="1">
        <f t="shared" si="12"/>
        <v>5.1822834158415905E-3</v>
      </c>
    </row>
    <row r="206" spans="2:27" x14ac:dyDescent="0.6">
      <c r="B206" s="2">
        <v>3045</v>
      </c>
      <c r="C206">
        <v>5.9750199999999998</v>
      </c>
      <c r="D206">
        <v>5.9806100000000004</v>
      </c>
      <c r="E206">
        <v>5.93025</v>
      </c>
      <c r="F206">
        <v>5.9373800000000001</v>
      </c>
      <c r="G206">
        <v>5.97349</v>
      </c>
      <c r="H206">
        <v>5.9531400000000003</v>
      </c>
      <c r="I206">
        <v>5.99282</v>
      </c>
      <c r="J206">
        <v>5.9628100000000002</v>
      </c>
      <c r="K206">
        <v>5.9709500000000002</v>
      </c>
      <c r="L206">
        <v>5.9780699999999998</v>
      </c>
      <c r="M206">
        <v>5.9683999999999999</v>
      </c>
      <c r="N206">
        <v>5.9755200000000004</v>
      </c>
      <c r="O206" s="2">
        <f t="shared" si="14"/>
        <v>5.9487179487179489</v>
      </c>
      <c r="P206" s="1">
        <f t="shared" si="13"/>
        <v>4.4214655172413108E-3</v>
      </c>
      <c r="Q206" s="1">
        <f t="shared" si="13"/>
        <v>5.3611637931034887E-3</v>
      </c>
      <c r="R206" s="1">
        <f t="shared" si="13"/>
        <v>-3.1045258620689925E-3</v>
      </c>
      <c r="S206" s="1">
        <f t="shared" si="13"/>
        <v>-1.9059482758620823E-3</v>
      </c>
      <c r="T206" s="1">
        <f t="shared" si="13"/>
        <v>4.1642672413792743E-3</v>
      </c>
      <c r="U206" s="1">
        <f t="shared" si="13"/>
        <v>7.4336206896554043E-4</v>
      </c>
      <c r="V206" s="1">
        <f t="shared" si="12"/>
        <v>7.4137068965516991E-3</v>
      </c>
      <c r="W206" s="1">
        <f t="shared" si="12"/>
        <v>2.3689224137931008E-3</v>
      </c>
      <c r="X206" s="1">
        <f t="shared" si="12"/>
        <v>3.7372844827586239E-3</v>
      </c>
      <c r="Y206" s="1">
        <f t="shared" si="12"/>
        <v>4.9341810344826894E-3</v>
      </c>
      <c r="Z206" s="1">
        <f t="shared" si="12"/>
        <v>3.3086206896551294E-3</v>
      </c>
      <c r="AA206" s="1">
        <f t="shared" si="12"/>
        <v>4.505517241379345E-3</v>
      </c>
    </row>
    <row r="207" spans="2:27" x14ac:dyDescent="0.6">
      <c r="B207" s="2">
        <v>3060</v>
      </c>
      <c r="C207">
        <v>6.0024800000000003</v>
      </c>
      <c r="D207">
        <v>6.0085899999999999</v>
      </c>
      <c r="E207">
        <v>5.9633200000000004</v>
      </c>
      <c r="F207">
        <v>5.9689100000000002</v>
      </c>
      <c r="G207">
        <v>6.00197</v>
      </c>
      <c r="H207">
        <v>5.98773</v>
      </c>
      <c r="I207">
        <v>6.0172299999999996</v>
      </c>
      <c r="J207">
        <v>5.98977</v>
      </c>
      <c r="K207">
        <v>5.9984099999999998</v>
      </c>
      <c r="L207">
        <v>6.0045200000000003</v>
      </c>
      <c r="M207">
        <v>5.9968899999999996</v>
      </c>
      <c r="N207">
        <v>6.0045200000000003</v>
      </c>
      <c r="O207" s="2">
        <f t="shared" si="14"/>
        <v>5.9780219780219781</v>
      </c>
      <c r="P207" s="1">
        <f t="shared" si="13"/>
        <v>4.0913235294117948E-3</v>
      </c>
      <c r="Q207" s="1">
        <f t="shared" si="13"/>
        <v>5.113400735294084E-3</v>
      </c>
      <c r="R207" s="1">
        <f t="shared" si="13"/>
        <v>-2.4593382352940639E-3</v>
      </c>
      <c r="S207" s="1">
        <f t="shared" si="13"/>
        <v>-1.5242463235293981E-3</v>
      </c>
      <c r="T207" s="1">
        <f t="shared" si="13"/>
        <v>4.0060110294117563E-3</v>
      </c>
      <c r="U207" s="1">
        <f t="shared" si="13"/>
        <v>1.6239522058823393E-3</v>
      </c>
      <c r="V207" s="1">
        <f t="shared" si="12"/>
        <v>6.5586948529411018E-3</v>
      </c>
      <c r="W207" s="1">
        <f t="shared" si="12"/>
        <v>1.9652022058823464E-3</v>
      </c>
      <c r="X207" s="1">
        <f t="shared" si="12"/>
        <v>3.4104963235293646E-3</v>
      </c>
      <c r="Y207" s="1">
        <f t="shared" si="12"/>
        <v>4.4325735294118021E-3</v>
      </c>
      <c r="Z207" s="1">
        <f t="shared" si="12"/>
        <v>3.1562316176469802E-3</v>
      </c>
      <c r="AA207" s="1">
        <f t="shared" si="12"/>
        <v>4.4325735294118021E-3</v>
      </c>
    </row>
    <row r="208" spans="2:27" x14ac:dyDescent="0.6">
      <c r="B208" s="2">
        <v>3075</v>
      </c>
      <c r="C208">
        <v>6.0284199999999997</v>
      </c>
      <c r="D208">
        <v>6.0340199999999999</v>
      </c>
      <c r="E208">
        <v>5.9887499999999996</v>
      </c>
      <c r="F208">
        <v>5.99078</v>
      </c>
      <c r="G208">
        <v>6.0304599999999997</v>
      </c>
      <c r="H208">
        <v>6.0090899999999996</v>
      </c>
      <c r="I208">
        <v>6.0441900000000004</v>
      </c>
      <c r="J208">
        <v>6.0141799999999996</v>
      </c>
      <c r="K208">
        <v>6.0213000000000001</v>
      </c>
      <c r="L208">
        <v>6.0304599999999997</v>
      </c>
      <c r="M208">
        <v>6.0228299999999999</v>
      </c>
      <c r="N208">
        <v>6.0294400000000001</v>
      </c>
      <c r="O208" s="2">
        <f t="shared" si="14"/>
        <v>6.0073260073260073</v>
      </c>
      <c r="P208" s="1">
        <f t="shared" si="13"/>
        <v>3.5113780487804371E-3</v>
      </c>
      <c r="Q208" s="1">
        <f t="shared" si="13"/>
        <v>4.4435731707317015E-3</v>
      </c>
      <c r="R208" s="1">
        <f t="shared" si="13"/>
        <v>-3.0922256097561641E-3</v>
      </c>
      <c r="S208" s="1">
        <f t="shared" si="13"/>
        <v>-2.7543048780487773E-3</v>
      </c>
      <c r="T208" s="1">
        <f t="shared" si="13"/>
        <v>3.8509634146341024E-3</v>
      </c>
      <c r="U208" s="1">
        <f t="shared" si="13"/>
        <v>2.936402439023765E-4</v>
      </c>
      <c r="V208" s="1">
        <f t="shared" si="12"/>
        <v>6.136506097561046E-3</v>
      </c>
      <c r="W208" s="1">
        <f t="shared" si="12"/>
        <v>1.1409390243901879E-3</v>
      </c>
      <c r="X208" s="1">
        <f t="shared" si="12"/>
        <v>2.3261585365853864E-3</v>
      </c>
      <c r="Y208" s="1">
        <f t="shared" si="12"/>
        <v>3.8509634146341024E-3</v>
      </c>
      <c r="Z208" s="1">
        <f t="shared" si="12"/>
        <v>2.5808475609755983E-3</v>
      </c>
      <c r="AA208" s="1">
        <f t="shared" si="12"/>
        <v>3.6811707317073437E-3</v>
      </c>
    </row>
    <row r="209" spans="2:27" x14ac:dyDescent="0.6">
      <c r="B209" s="2">
        <v>3090</v>
      </c>
      <c r="C209">
        <v>6.0553800000000004</v>
      </c>
      <c r="D209">
        <v>6.0630100000000002</v>
      </c>
      <c r="E209">
        <v>6.0162199999999997</v>
      </c>
      <c r="F209">
        <v>6.0197799999999999</v>
      </c>
      <c r="G209">
        <v>6.0584300000000004</v>
      </c>
      <c r="H209">
        <v>6.0345300000000002</v>
      </c>
      <c r="I209">
        <v>6.0731799999999998</v>
      </c>
      <c r="J209">
        <v>6.0446999999999997</v>
      </c>
      <c r="K209">
        <v>6.0569100000000002</v>
      </c>
      <c r="L209">
        <v>6.0650399999999998</v>
      </c>
      <c r="M209">
        <v>6.0487700000000002</v>
      </c>
      <c r="N209">
        <v>6.0589399999999998</v>
      </c>
      <c r="O209" s="2">
        <f t="shared" si="14"/>
        <v>6.0366300366300365</v>
      </c>
      <c r="P209" s="1">
        <f t="shared" si="13"/>
        <v>3.1060315533981511E-3</v>
      </c>
      <c r="Q209" s="1">
        <f t="shared" si="13"/>
        <v>4.3699817961165652E-3</v>
      </c>
      <c r="R209" s="1">
        <f t="shared" si="13"/>
        <v>-3.38103155339809E-3</v>
      </c>
      <c r="S209" s="1">
        <f t="shared" si="13"/>
        <v>-2.7912985436893138E-3</v>
      </c>
      <c r="T209" s="1">
        <f t="shared" si="13"/>
        <v>3.6112803398059175E-3</v>
      </c>
      <c r="U209" s="1">
        <f t="shared" si="13"/>
        <v>-3.4788228155334806E-4</v>
      </c>
      <c r="V209" s="1">
        <f t="shared" si="12"/>
        <v>6.0546966019417361E-3</v>
      </c>
      <c r="W209" s="1">
        <f t="shared" si="12"/>
        <v>1.3368325242718233E-3</v>
      </c>
      <c r="X209" s="1">
        <f t="shared" si="12"/>
        <v>3.359484223301032E-3</v>
      </c>
      <c r="Y209" s="1">
        <f t="shared" si="12"/>
        <v>4.7062621359223126E-3</v>
      </c>
      <c r="Z209" s="1">
        <f t="shared" si="12"/>
        <v>2.0110497572816085E-3</v>
      </c>
      <c r="AA209" s="1">
        <f t="shared" si="12"/>
        <v>3.6957645631067798E-3</v>
      </c>
    </row>
    <row r="210" spans="2:27" x14ac:dyDescent="0.6">
      <c r="B210" s="2">
        <v>3105</v>
      </c>
      <c r="C210">
        <v>6.0848800000000001</v>
      </c>
      <c r="D210">
        <v>6.0889499999999996</v>
      </c>
      <c r="E210">
        <v>6.04521</v>
      </c>
      <c r="F210">
        <v>6.0507999999999997</v>
      </c>
      <c r="G210">
        <v>6.0853900000000003</v>
      </c>
      <c r="H210">
        <v>6.0650399999999998</v>
      </c>
      <c r="I210">
        <v>6.0981100000000001</v>
      </c>
      <c r="J210">
        <v>6.0726699999999996</v>
      </c>
      <c r="K210">
        <v>6.0808099999999996</v>
      </c>
      <c r="L210">
        <v>6.0904800000000003</v>
      </c>
      <c r="M210">
        <v>6.0808099999999996</v>
      </c>
      <c r="N210">
        <v>6.0869200000000001</v>
      </c>
      <c r="O210" s="2">
        <f t="shared" si="14"/>
        <v>6.0659340659340657</v>
      </c>
      <c r="P210" s="1">
        <f t="shared" si="13"/>
        <v>3.1233333333333829E-3</v>
      </c>
      <c r="Q210" s="1">
        <f t="shared" si="13"/>
        <v>3.7942934782608491E-3</v>
      </c>
      <c r="R210" s="1">
        <f t="shared" si="13"/>
        <v>-3.4164673913043139E-3</v>
      </c>
      <c r="S210" s="1">
        <f t="shared" si="13"/>
        <v>-2.4949275362318893E-3</v>
      </c>
      <c r="T210" s="1">
        <f t="shared" si="13"/>
        <v>3.2074094202899431E-3</v>
      </c>
      <c r="U210" s="1">
        <f t="shared" si="13"/>
        <v>-1.4739130434782626E-4</v>
      </c>
      <c r="V210" s="1">
        <f t="shared" si="12"/>
        <v>5.3043659420290478E-3</v>
      </c>
      <c r="W210" s="1">
        <f t="shared" si="12"/>
        <v>1.110452898550692E-3</v>
      </c>
      <c r="X210" s="1">
        <f t="shared" si="12"/>
        <v>2.4523731884057705E-3</v>
      </c>
      <c r="Y210" s="1">
        <f t="shared" si="12"/>
        <v>4.0465217391305293E-3</v>
      </c>
      <c r="Z210" s="1">
        <f t="shared" si="12"/>
        <v>2.4523731884057705E-3</v>
      </c>
      <c r="AA210" s="1">
        <f t="shared" si="12"/>
        <v>3.4596376811594767E-3</v>
      </c>
    </row>
    <row r="211" spans="2:27" x14ac:dyDescent="0.6">
      <c r="B211" s="2">
        <v>3120</v>
      </c>
      <c r="C211">
        <v>6.1123500000000002</v>
      </c>
      <c r="D211">
        <v>6.1194699999999997</v>
      </c>
      <c r="E211">
        <v>6.0772500000000003</v>
      </c>
      <c r="F211">
        <v>6.0818300000000001</v>
      </c>
      <c r="G211">
        <v>6.1164199999999997</v>
      </c>
      <c r="H211">
        <v>6.0919999999999996</v>
      </c>
      <c r="I211">
        <v>6.1265900000000002</v>
      </c>
      <c r="J211">
        <v>6.1011600000000001</v>
      </c>
      <c r="K211">
        <v>6.1062500000000002</v>
      </c>
      <c r="L211">
        <v>6.1194699999999997</v>
      </c>
      <c r="M211">
        <v>6.1103100000000001</v>
      </c>
      <c r="N211">
        <v>6.1159100000000004</v>
      </c>
      <c r="O211" s="2">
        <f t="shared" si="14"/>
        <v>6.0952380952380949</v>
      </c>
      <c r="P211" s="1">
        <f t="shared" si="13"/>
        <v>2.8074218750000837E-3</v>
      </c>
      <c r="Q211" s="1">
        <f t="shared" si="13"/>
        <v>3.9755468750000134E-3</v>
      </c>
      <c r="R211" s="1">
        <f t="shared" si="13"/>
        <v>-2.9511718749999014E-3</v>
      </c>
      <c r="S211" s="1">
        <f t="shared" si="13"/>
        <v>-2.1997656249999331E-3</v>
      </c>
      <c r="T211" s="1">
        <f t="shared" si="13"/>
        <v>3.4751562500000138E-3</v>
      </c>
      <c r="U211" s="1">
        <f t="shared" si="13"/>
        <v>-5.3125000000000394E-4</v>
      </c>
      <c r="V211" s="1">
        <f t="shared" si="12"/>
        <v>5.1436718750000887E-3</v>
      </c>
      <c r="W211" s="1">
        <f t="shared" si="12"/>
        <v>9.7156250000007827E-4</v>
      </c>
      <c r="X211" s="1">
        <f t="shared" si="12"/>
        <v>1.8066406250000847E-3</v>
      </c>
      <c r="Y211" s="1">
        <f t="shared" si="12"/>
        <v>3.9755468750000134E-3</v>
      </c>
      <c r="Z211" s="1">
        <f t="shared" si="12"/>
        <v>2.4727343750000769E-3</v>
      </c>
      <c r="AA211" s="1">
        <f t="shared" si="12"/>
        <v>3.3914843750001214E-3</v>
      </c>
    </row>
    <row r="212" spans="2:27" x14ac:dyDescent="0.6">
      <c r="B212" s="2">
        <v>3135</v>
      </c>
      <c r="C212">
        <v>6.1433799999999996</v>
      </c>
      <c r="D212">
        <v>6.1499899999999998</v>
      </c>
      <c r="E212">
        <v>6.1057399999999999</v>
      </c>
      <c r="F212">
        <v>6.1133699999999997</v>
      </c>
      <c r="G212">
        <v>6.14236</v>
      </c>
      <c r="H212">
        <v>6.1225199999999997</v>
      </c>
      <c r="I212">
        <v>6.1586400000000001</v>
      </c>
      <c r="J212">
        <v>6.1326900000000002</v>
      </c>
      <c r="K212">
        <v>6.1357499999999998</v>
      </c>
      <c r="L212">
        <v>6.1479499999999998</v>
      </c>
      <c r="M212">
        <v>6.14032</v>
      </c>
      <c r="N212">
        <v>6.1438800000000002</v>
      </c>
      <c r="O212" s="2">
        <f t="shared" si="14"/>
        <v>6.1245421245421241</v>
      </c>
      <c r="P212" s="1">
        <f t="shared" si="13"/>
        <v>3.0758014354067089E-3</v>
      </c>
      <c r="Q212" s="1">
        <f t="shared" si="13"/>
        <v>4.1550657894737315E-3</v>
      </c>
      <c r="R212" s="1">
        <f t="shared" si="13"/>
        <v>-3.0699641148324726E-3</v>
      </c>
      <c r="S212" s="1">
        <f t="shared" si="13"/>
        <v>-1.8241566985645623E-3</v>
      </c>
      <c r="T212" s="1">
        <f t="shared" si="13"/>
        <v>2.9092583732058209E-3</v>
      </c>
      <c r="U212" s="1">
        <f t="shared" si="13"/>
        <v>-3.3016746411480271E-4</v>
      </c>
      <c r="V212" s="1">
        <f t="shared" si="12"/>
        <v>5.5674162679426754E-3</v>
      </c>
      <c r="W212" s="1">
        <f t="shared" si="12"/>
        <v>1.3303648325359897E-3</v>
      </c>
      <c r="X212" s="1">
        <f t="shared" si="12"/>
        <v>1.8299940191387981E-3</v>
      </c>
      <c r="Y212" s="1">
        <f t="shared" si="12"/>
        <v>3.8219796650718106E-3</v>
      </c>
      <c r="Z212" s="1">
        <f t="shared" si="12"/>
        <v>2.5761722488039001E-3</v>
      </c>
      <c r="AA212" s="1">
        <f t="shared" si="12"/>
        <v>3.1574401913876697E-3</v>
      </c>
    </row>
    <row r="213" spans="2:27" x14ac:dyDescent="0.6">
      <c r="B213" s="2">
        <v>3150</v>
      </c>
      <c r="C213">
        <v>6.1718599999999997</v>
      </c>
      <c r="D213">
        <v>6.1764400000000004</v>
      </c>
      <c r="E213">
        <v>6.1332000000000004</v>
      </c>
      <c r="F213">
        <v>6.1367599999999998</v>
      </c>
      <c r="G213">
        <v>6.1723699999999999</v>
      </c>
      <c r="H213">
        <v>6.1494799999999996</v>
      </c>
      <c r="I213">
        <v>6.1850800000000001</v>
      </c>
      <c r="J213">
        <v>6.1611799999999999</v>
      </c>
      <c r="K213">
        <v>6.1647400000000001</v>
      </c>
      <c r="L213">
        <v>6.1779599999999997</v>
      </c>
      <c r="M213">
        <v>6.1652500000000003</v>
      </c>
      <c r="N213">
        <v>6.1688099999999997</v>
      </c>
      <c r="O213" s="2">
        <f t="shared" si="14"/>
        <v>6.1538461538461542</v>
      </c>
      <c r="P213" s="1">
        <f t="shared" si="13"/>
        <v>2.9272499999998922E-3</v>
      </c>
      <c r="Q213" s="1">
        <f t="shared" si="13"/>
        <v>3.6715000000000051E-3</v>
      </c>
      <c r="R213" s="1">
        <f t="shared" si="13"/>
        <v>-3.3549999999999856E-3</v>
      </c>
      <c r="S213" s="1">
        <f t="shared" si="13"/>
        <v>-2.7765000000000927E-3</v>
      </c>
      <c r="T213" s="1">
        <f t="shared" si="13"/>
        <v>3.01012499999993E-3</v>
      </c>
      <c r="U213" s="1">
        <f t="shared" si="13"/>
        <v>-7.0950000000011835E-4</v>
      </c>
      <c r="V213" s="1">
        <f t="shared" si="12"/>
        <v>5.0754999999999655E-3</v>
      </c>
      <c r="W213" s="1">
        <f t="shared" si="12"/>
        <v>1.1917499999999246E-3</v>
      </c>
      <c r="X213" s="1">
        <f t="shared" si="12"/>
        <v>1.770249999999962E-3</v>
      </c>
      <c r="Y213" s="1">
        <f t="shared" si="12"/>
        <v>3.9184999999998917E-3</v>
      </c>
      <c r="Z213" s="1">
        <f t="shared" si="12"/>
        <v>1.8531249999999997E-3</v>
      </c>
      <c r="AA213" s="1">
        <f t="shared" si="12"/>
        <v>2.4316249999998926E-3</v>
      </c>
    </row>
    <row r="214" spans="2:27" x14ac:dyDescent="0.6">
      <c r="B214" s="2">
        <v>3165</v>
      </c>
      <c r="C214">
        <v>6.1962700000000002</v>
      </c>
      <c r="D214">
        <v>6.2044100000000002</v>
      </c>
      <c r="E214">
        <v>6.1627000000000001</v>
      </c>
      <c r="F214">
        <v>6.1647400000000001</v>
      </c>
      <c r="G214">
        <v>6.1993299999999998</v>
      </c>
      <c r="H214">
        <v>6.1810200000000002</v>
      </c>
      <c r="I214">
        <v>6.21204</v>
      </c>
      <c r="J214">
        <v>6.1850800000000001</v>
      </c>
      <c r="K214">
        <v>6.1911899999999997</v>
      </c>
      <c r="L214">
        <v>6.2044100000000002</v>
      </c>
      <c r="M214">
        <v>6.1922100000000002</v>
      </c>
      <c r="N214">
        <v>6.1952600000000002</v>
      </c>
      <c r="O214" s="2">
        <f t="shared" si="14"/>
        <v>6.1831501831501834</v>
      </c>
      <c r="P214" s="1">
        <f t="shared" si="13"/>
        <v>2.1218661137440641E-3</v>
      </c>
      <c r="Q214" s="1">
        <f t="shared" si="13"/>
        <v>3.4383471563980985E-3</v>
      </c>
      <c r="R214" s="1">
        <f t="shared" si="13"/>
        <v>-3.3074052132701696E-3</v>
      </c>
      <c r="S214" s="1">
        <f t="shared" si="13"/>
        <v>-2.9774763033175561E-3</v>
      </c>
      <c r="T214" s="1">
        <f t="shared" si="13"/>
        <v>2.6167594786729127E-3</v>
      </c>
      <c r="U214" s="1">
        <f t="shared" si="13"/>
        <v>-3.4451421800948782E-4</v>
      </c>
      <c r="V214" s="1">
        <f t="shared" si="12"/>
        <v>4.6723459715639435E-3</v>
      </c>
      <c r="W214" s="1">
        <f t="shared" si="12"/>
        <v>3.1210900473931964E-4</v>
      </c>
      <c r="X214" s="1">
        <f t="shared" si="12"/>
        <v>1.3002784360188783E-3</v>
      </c>
      <c r="Y214" s="1">
        <f t="shared" si="12"/>
        <v>3.4383471563980985E-3</v>
      </c>
      <c r="Z214" s="1">
        <f t="shared" si="12"/>
        <v>1.4652428909952568E-3</v>
      </c>
      <c r="AA214" s="1">
        <f t="shared" si="12"/>
        <v>1.9585189573459671E-3</v>
      </c>
    </row>
    <row r="215" spans="2:27" x14ac:dyDescent="0.6">
      <c r="B215" s="2">
        <v>3180</v>
      </c>
      <c r="C215">
        <v>6.2298499999999999</v>
      </c>
      <c r="D215">
        <v>6.2313700000000001</v>
      </c>
      <c r="E215">
        <v>6.1896599999999999</v>
      </c>
      <c r="F215">
        <v>6.1957700000000004</v>
      </c>
      <c r="G215">
        <v>6.2288300000000003</v>
      </c>
      <c r="H215">
        <v>6.2054299999999998</v>
      </c>
      <c r="I215">
        <v>6.2410300000000003</v>
      </c>
      <c r="J215">
        <v>6.2166199999999998</v>
      </c>
      <c r="K215">
        <v>6.22323</v>
      </c>
      <c r="L215">
        <v>6.2389999999999999</v>
      </c>
      <c r="M215">
        <v>6.2227199999999998</v>
      </c>
      <c r="N215">
        <v>6.2237400000000003</v>
      </c>
      <c r="O215" s="2">
        <f t="shared" si="14"/>
        <v>6.2124542124542126</v>
      </c>
      <c r="P215" s="1">
        <f t="shared" si="13"/>
        <v>2.8001474056603376E-3</v>
      </c>
      <c r="Q215" s="1">
        <f t="shared" si="13"/>
        <v>3.0448172169811227E-3</v>
      </c>
      <c r="R215" s="1">
        <f t="shared" si="13"/>
        <v>-3.6691155660377671E-3</v>
      </c>
      <c r="S215" s="1">
        <f t="shared" si="13"/>
        <v>-2.6856073113207049E-3</v>
      </c>
      <c r="T215" s="1">
        <f t="shared" si="13"/>
        <v>2.6359610849056888E-3</v>
      </c>
      <c r="U215" s="1">
        <f t="shared" si="13"/>
        <v>-1.1306662735849626E-3</v>
      </c>
      <c r="V215" s="1">
        <f t="shared" si="12"/>
        <v>4.5997582547170077E-3</v>
      </c>
      <c r="W215" s="1">
        <f t="shared" si="12"/>
        <v>6.7055424528296719E-4</v>
      </c>
      <c r="X215" s="1">
        <f t="shared" si="12"/>
        <v>1.7345459905660225E-3</v>
      </c>
      <c r="Y215" s="1">
        <f t="shared" si="12"/>
        <v>4.272995283018827E-3</v>
      </c>
      <c r="Z215" s="1">
        <f t="shared" si="12"/>
        <v>1.6524528301886266E-3</v>
      </c>
      <c r="AA215" s="1">
        <f t="shared" si="12"/>
        <v>1.8166391509434185E-3</v>
      </c>
    </row>
    <row r="216" spans="2:27" x14ac:dyDescent="0.6">
      <c r="B216" s="2">
        <v>3195</v>
      </c>
      <c r="C216">
        <v>6.2557900000000002</v>
      </c>
      <c r="D216">
        <v>6.2578199999999997</v>
      </c>
      <c r="E216">
        <v>6.2252700000000001</v>
      </c>
      <c r="F216">
        <v>6.2288300000000003</v>
      </c>
      <c r="G216">
        <v>6.2583299999999999</v>
      </c>
      <c r="H216">
        <v>6.2374700000000001</v>
      </c>
      <c r="I216">
        <v>6.2674799999999999</v>
      </c>
      <c r="J216">
        <v>6.2450999999999999</v>
      </c>
      <c r="K216">
        <v>6.2517199999999997</v>
      </c>
      <c r="L216">
        <v>6.2659599999999998</v>
      </c>
      <c r="M216">
        <v>6.25528</v>
      </c>
      <c r="N216">
        <v>6.2537500000000001</v>
      </c>
      <c r="O216" s="2">
        <f t="shared" si="14"/>
        <v>6.2417582417582418</v>
      </c>
      <c r="P216" s="1">
        <f t="shared" si="13"/>
        <v>2.248045774647912E-3</v>
      </c>
      <c r="Q216" s="1">
        <f t="shared" si="13"/>
        <v>2.5732746478872737E-3</v>
      </c>
      <c r="R216" s="1">
        <f t="shared" si="13"/>
        <v>-2.641602112676048E-3</v>
      </c>
      <c r="S216" s="1">
        <f t="shared" si="13"/>
        <v>-2.0712499999999551E-3</v>
      </c>
      <c r="T216" s="1">
        <f t="shared" si="13"/>
        <v>2.6549823943661844E-3</v>
      </c>
      <c r="U216" s="1">
        <f t="shared" si="13"/>
        <v>-6.8702464788731742E-4</v>
      </c>
      <c r="V216" s="1">
        <f t="shared" si="12"/>
        <v>4.1209154929577321E-3</v>
      </c>
      <c r="W216" s="1">
        <f t="shared" si="12"/>
        <v>5.3538732394363701E-4</v>
      </c>
      <c r="X216" s="1">
        <f t="shared" si="12"/>
        <v>1.5959859154929085E-3</v>
      </c>
      <c r="Y216" s="1">
        <f t="shared" si="12"/>
        <v>3.8773943661971387E-3</v>
      </c>
      <c r="Z216" s="1">
        <f t="shared" si="12"/>
        <v>2.1663380281690017E-3</v>
      </c>
      <c r="AA216" s="1">
        <f t="shared" si="12"/>
        <v>1.9212147887324124E-3</v>
      </c>
    </row>
    <row r="217" spans="2:27" x14ac:dyDescent="0.6">
      <c r="B217" s="2">
        <v>3210</v>
      </c>
      <c r="C217">
        <v>6.2862999999999998</v>
      </c>
      <c r="D217">
        <v>6.2888500000000001</v>
      </c>
      <c r="E217">
        <v>6.2547699999999997</v>
      </c>
      <c r="F217">
        <v>6.2542600000000004</v>
      </c>
      <c r="G217">
        <v>6.2883399999999998</v>
      </c>
      <c r="H217">
        <v>6.2644299999999999</v>
      </c>
      <c r="I217">
        <v>6.2969900000000001</v>
      </c>
      <c r="J217">
        <v>6.2766400000000004</v>
      </c>
      <c r="K217">
        <v>6.2791800000000002</v>
      </c>
      <c r="L217">
        <v>6.2929199999999996</v>
      </c>
      <c r="M217">
        <v>6.2852899999999998</v>
      </c>
      <c r="N217">
        <v>6.2827400000000004</v>
      </c>
      <c r="O217" s="2">
        <f t="shared" si="14"/>
        <v>6.271062271062271</v>
      </c>
      <c r="P217" s="1">
        <f t="shared" si="13"/>
        <v>2.429848130841098E-3</v>
      </c>
      <c r="Q217" s="1">
        <f t="shared" si="13"/>
        <v>2.836477803738338E-3</v>
      </c>
      <c r="R217" s="1">
        <f t="shared" si="13"/>
        <v>-2.5980081775701263E-3</v>
      </c>
      <c r="S217" s="1">
        <f t="shared" si="13"/>
        <v>-2.679334112149461E-3</v>
      </c>
      <c r="T217" s="1">
        <f t="shared" si="13"/>
        <v>2.7551518691588616E-3</v>
      </c>
      <c r="U217" s="1">
        <f t="shared" si="13"/>
        <v>-1.0575992990654178E-3</v>
      </c>
      <c r="V217" s="1">
        <f t="shared" si="12"/>
        <v>4.1345035046729227E-3</v>
      </c>
      <c r="W217" s="1">
        <f t="shared" si="12"/>
        <v>8.8943925233653091E-4</v>
      </c>
      <c r="X217" s="1">
        <f t="shared" si="12"/>
        <v>1.2944742990654654E-3</v>
      </c>
      <c r="Y217" s="1">
        <f t="shared" si="12"/>
        <v>3.4854906542055595E-3</v>
      </c>
      <c r="Z217" s="1">
        <f t="shared" si="12"/>
        <v>2.2687908878504508E-3</v>
      </c>
      <c r="AA217" s="1">
        <f t="shared" si="12"/>
        <v>1.8621612149533524E-3</v>
      </c>
    </row>
    <row r="218" spans="2:27" x14ac:dyDescent="0.6">
      <c r="B218" s="2">
        <v>3225</v>
      </c>
      <c r="C218">
        <v>6.3137699999999999</v>
      </c>
      <c r="D218">
        <v>6.3168199999999999</v>
      </c>
      <c r="E218">
        <v>6.2817299999999996</v>
      </c>
      <c r="F218">
        <v>6.2852899999999998</v>
      </c>
      <c r="G218">
        <v>6.3168199999999999</v>
      </c>
      <c r="H218">
        <v>6.2934299999999999</v>
      </c>
      <c r="I218">
        <v>6.3244499999999997</v>
      </c>
      <c r="J218">
        <v>6.3025799999999998</v>
      </c>
      <c r="K218">
        <v>6.3086799999999998</v>
      </c>
      <c r="L218">
        <v>6.3213999999999997</v>
      </c>
      <c r="M218">
        <v>6.3102099999999997</v>
      </c>
      <c r="N218">
        <v>6.3066500000000003</v>
      </c>
      <c r="O218" s="2">
        <f t="shared" si="14"/>
        <v>6.3003663003663002</v>
      </c>
      <c r="P218" s="1">
        <f t="shared" si="13"/>
        <v>2.1274476744186145E-3</v>
      </c>
      <c r="Q218" s="1">
        <f t="shared" si="13"/>
        <v>2.6115465116279164E-3</v>
      </c>
      <c r="R218" s="1">
        <f t="shared" si="13"/>
        <v>-2.9579709302325948E-3</v>
      </c>
      <c r="S218" s="1">
        <f t="shared" si="13"/>
        <v>-2.3929244186046512E-3</v>
      </c>
      <c r="T218" s="1">
        <f t="shared" si="13"/>
        <v>2.6115465116279164E-3</v>
      </c>
      <c r="U218" s="1">
        <f t="shared" si="13"/>
        <v>-1.1009360465116221E-3</v>
      </c>
      <c r="V218" s="1">
        <f t="shared" si="12"/>
        <v>3.8225872093023039E-3</v>
      </c>
      <c r="W218" s="1">
        <f t="shared" si="12"/>
        <v>3.5136046511628354E-4</v>
      </c>
      <c r="X218" s="1">
        <f t="shared" si="12"/>
        <v>1.3195581395348873E-3</v>
      </c>
      <c r="Y218" s="1">
        <f t="shared" si="12"/>
        <v>3.3384883720930019E-3</v>
      </c>
      <c r="Z218" s="1">
        <f t="shared" si="12"/>
        <v>1.5624011627906711E-3</v>
      </c>
      <c r="AA218" s="1">
        <f t="shared" si="12"/>
        <v>9.9735465116286863E-4</v>
      </c>
    </row>
    <row r="219" spans="2:27" x14ac:dyDescent="0.6">
      <c r="B219" s="2">
        <v>3240</v>
      </c>
      <c r="C219">
        <v>6.34124</v>
      </c>
      <c r="D219">
        <v>6.3468299999999997</v>
      </c>
      <c r="E219">
        <v>6.3076699999999999</v>
      </c>
      <c r="F219">
        <v>6.3122400000000001</v>
      </c>
      <c r="G219">
        <v>6.3478500000000002</v>
      </c>
      <c r="H219">
        <v>6.3208900000000003</v>
      </c>
      <c r="I219">
        <v>6.3529400000000003</v>
      </c>
      <c r="J219">
        <v>6.3320800000000004</v>
      </c>
      <c r="K219">
        <v>6.3376799999999998</v>
      </c>
      <c r="L219">
        <v>6.3519199999999998</v>
      </c>
      <c r="M219">
        <v>6.3397100000000002</v>
      </c>
      <c r="N219">
        <v>6.3371700000000004</v>
      </c>
      <c r="O219" s="2">
        <f t="shared" si="14"/>
        <v>6.3296703296703294</v>
      </c>
      <c r="P219" s="1">
        <f t="shared" si="13"/>
        <v>1.8278472222222652E-3</v>
      </c>
      <c r="Q219" s="1">
        <f t="shared" si="13"/>
        <v>2.7109895833333387E-3</v>
      </c>
      <c r="R219" s="1">
        <f t="shared" si="13"/>
        <v>-3.4757465277777508E-3</v>
      </c>
      <c r="S219" s="1">
        <f t="shared" si="13"/>
        <v>-2.7537499999999437E-3</v>
      </c>
      <c r="T219" s="1">
        <f t="shared" si="13"/>
        <v>2.8721354166667454E-3</v>
      </c>
      <c r="U219" s="1">
        <f t="shared" si="13"/>
        <v>-1.3871701388887903E-3</v>
      </c>
      <c r="V219" s="1">
        <f t="shared" si="12"/>
        <v>3.6762847222223073E-3</v>
      </c>
      <c r="W219" s="1">
        <f t="shared" si="12"/>
        <v>3.8069444444454838E-4</v>
      </c>
      <c r="X219" s="1">
        <f t="shared" si="12"/>
        <v>1.2654166666666731E-3</v>
      </c>
      <c r="Y219" s="1">
        <f t="shared" si="12"/>
        <v>3.5151388888889005E-3</v>
      </c>
      <c r="Z219" s="1">
        <f t="shared" si="12"/>
        <v>1.5861284722222951E-3</v>
      </c>
      <c r="AA219" s="1">
        <f t="shared" si="12"/>
        <v>1.1848437500001101E-3</v>
      </c>
    </row>
    <row r="220" spans="2:27" x14ac:dyDescent="0.6">
      <c r="B220" s="2">
        <v>3255</v>
      </c>
      <c r="C220">
        <v>6.3692099999999998</v>
      </c>
      <c r="D220">
        <v>6.3778600000000001</v>
      </c>
      <c r="E220">
        <v>6.3417500000000002</v>
      </c>
      <c r="F220">
        <v>6.3432700000000004</v>
      </c>
      <c r="G220">
        <v>6.3748100000000001</v>
      </c>
      <c r="H220">
        <v>6.3549699999999998</v>
      </c>
      <c r="I220">
        <v>6.3814200000000003</v>
      </c>
      <c r="J220">
        <v>6.3636200000000001</v>
      </c>
      <c r="K220">
        <v>6.36463</v>
      </c>
      <c r="L220">
        <v>6.3824399999999999</v>
      </c>
      <c r="M220">
        <v>6.3717600000000001</v>
      </c>
      <c r="N220">
        <v>6.3651400000000002</v>
      </c>
      <c r="O220" s="2">
        <f t="shared" si="14"/>
        <v>6.3589743589743586</v>
      </c>
      <c r="P220" s="1">
        <f t="shared" si="13"/>
        <v>1.6096370967742257E-3</v>
      </c>
      <c r="Q220" s="1">
        <f t="shared" si="13"/>
        <v>2.9699193548387839E-3</v>
      </c>
      <c r="R220" s="1">
        <f t="shared" si="13"/>
        <v>-2.7086693548386141E-3</v>
      </c>
      <c r="S220" s="1">
        <f t="shared" si="13"/>
        <v>-2.4696370967740686E-3</v>
      </c>
      <c r="T220" s="1">
        <f t="shared" si="13"/>
        <v>2.4902822580645909E-3</v>
      </c>
      <c r="U220" s="1">
        <f t="shared" si="13"/>
        <v>-6.2971774193545677E-4</v>
      </c>
      <c r="V220" s="1">
        <f t="shared" si="12"/>
        <v>3.5297580645162396E-3</v>
      </c>
      <c r="W220" s="1">
        <f t="shared" si="12"/>
        <v>7.3056451612910176E-4</v>
      </c>
      <c r="X220" s="1">
        <f t="shared" si="12"/>
        <v>8.8939516129038498E-4</v>
      </c>
      <c r="Y220" s="1">
        <f t="shared" si="12"/>
        <v>3.6901612903226248E-3</v>
      </c>
      <c r="Z220" s="1">
        <f t="shared" si="12"/>
        <v>2.0106451612903978E-3</v>
      </c>
      <c r="AA220" s="1">
        <f t="shared" si="12"/>
        <v>9.6959677419364743E-4</v>
      </c>
    </row>
    <row r="221" spans="2:27" x14ac:dyDescent="0.6">
      <c r="B221" s="2">
        <v>3270</v>
      </c>
      <c r="C221">
        <v>6.40177</v>
      </c>
      <c r="D221">
        <v>6.4053300000000002</v>
      </c>
      <c r="E221">
        <v>6.3661599999999998</v>
      </c>
      <c r="F221">
        <v>6.3717600000000001</v>
      </c>
      <c r="G221">
        <v>6.40482</v>
      </c>
      <c r="H221">
        <v>6.3793899999999999</v>
      </c>
      <c r="I221">
        <v>6.41092</v>
      </c>
      <c r="J221">
        <v>6.3875200000000003</v>
      </c>
      <c r="K221">
        <v>6.3946500000000004</v>
      </c>
      <c r="L221">
        <v>6.4053300000000002</v>
      </c>
      <c r="M221">
        <v>6.3987100000000003</v>
      </c>
      <c r="N221">
        <v>6.3921000000000001</v>
      </c>
      <c r="O221" s="2">
        <f t="shared" si="14"/>
        <v>6.3882783882783887</v>
      </c>
      <c r="P221" s="1">
        <f t="shared" si="13"/>
        <v>2.1119323394494728E-3</v>
      </c>
      <c r="Q221" s="1">
        <f t="shared" si="13"/>
        <v>2.6692029816513434E-3</v>
      </c>
      <c r="R221" s="1">
        <f t="shared" si="13"/>
        <v>-3.4623394495413747E-3</v>
      </c>
      <c r="S221" s="1">
        <f t="shared" si="13"/>
        <v>-2.5857339449541763E-3</v>
      </c>
      <c r="T221" s="1">
        <f t="shared" si="13"/>
        <v>2.5893692660549769E-3</v>
      </c>
      <c r="U221" s="1">
        <f t="shared" si="13"/>
        <v>-1.391358944954207E-3</v>
      </c>
      <c r="V221" s="1">
        <f t="shared" si="12"/>
        <v>3.544243119265985E-3</v>
      </c>
      <c r="W221" s="1">
        <f t="shared" si="12"/>
        <v>-1.1871559633028904E-4</v>
      </c>
      <c r="X221" s="1">
        <f t="shared" si="12"/>
        <v>9.9739105504587024E-4</v>
      </c>
      <c r="Y221" s="1">
        <f t="shared" si="12"/>
        <v>2.6692029816513434E-3</v>
      </c>
      <c r="Z221" s="1">
        <f t="shared" si="12"/>
        <v>1.632930045871551E-3</v>
      </c>
      <c r="AA221" s="1">
        <f t="shared" si="12"/>
        <v>5.9822247706417607E-4</v>
      </c>
    </row>
    <row r="222" spans="2:27" x14ac:dyDescent="0.6">
      <c r="B222" s="2">
        <v>3285</v>
      </c>
      <c r="C222">
        <v>6.42516</v>
      </c>
      <c r="D222">
        <v>6.4358399999999998</v>
      </c>
      <c r="E222">
        <v>6.3966799999999999</v>
      </c>
      <c r="F222">
        <v>6.4032900000000001</v>
      </c>
      <c r="G222">
        <v>6.4353400000000001</v>
      </c>
      <c r="H222">
        <v>6.41092</v>
      </c>
      <c r="I222">
        <v>6.4409299999999998</v>
      </c>
      <c r="J222">
        <v>6.4236399999999998</v>
      </c>
      <c r="K222">
        <v>6.4256700000000002</v>
      </c>
      <c r="L222">
        <v>6.4394099999999996</v>
      </c>
      <c r="M222">
        <v>6.4297399999999998</v>
      </c>
      <c r="N222">
        <v>6.41906</v>
      </c>
      <c r="O222" s="2">
        <f t="shared" si="14"/>
        <v>6.4175824175824179</v>
      </c>
      <c r="P222" s="1">
        <f t="shared" si="13"/>
        <v>1.1807534246574859E-3</v>
      </c>
      <c r="Q222" s="1">
        <f t="shared" si="13"/>
        <v>2.8449315068492355E-3</v>
      </c>
      <c r="R222" s="1">
        <f t="shared" si="13"/>
        <v>-3.2570547945206057E-3</v>
      </c>
      <c r="S222" s="1">
        <f t="shared" si="13"/>
        <v>-2.2270719178082415E-3</v>
      </c>
      <c r="T222" s="1">
        <f t="shared" si="13"/>
        <v>2.7670205479451691E-3</v>
      </c>
      <c r="U222" s="1">
        <f t="shared" si="13"/>
        <v>-1.0381506849315599E-3</v>
      </c>
      <c r="V222" s="1">
        <f t="shared" si="12"/>
        <v>3.6380650684930773E-3</v>
      </c>
      <c r="W222" s="1">
        <f t="shared" si="12"/>
        <v>9.4390410958896341E-4</v>
      </c>
      <c r="X222" s="1">
        <f t="shared" si="12"/>
        <v>1.2602226027397139E-3</v>
      </c>
      <c r="Y222" s="1">
        <f t="shared" ref="Y222:AA276" si="15">(L222-$O222)/$O222</f>
        <v>3.4012157534245549E-3</v>
      </c>
      <c r="Z222" s="1">
        <f t="shared" si="15"/>
        <v>1.8944178082190995E-3</v>
      </c>
      <c r="AA222" s="1">
        <f t="shared" si="15"/>
        <v>2.3023972602734976E-4</v>
      </c>
    </row>
    <row r="223" spans="2:27" x14ac:dyDescent="0.6">
      <c r="B223" s="2">
        <v>3300</v>
      </c>
      <c r="C223">
        <v>6.4582300000000004</v>
      </c>
      <c r="D223">
        <v>6.4643300000000004</v>
      </c>
      <c r="E223">
        <v>6.4266899999999998</v>
      </c>
      <c r="F223">
        <v>6.4353400000000001</v>
      </c>
      <c r="G223">
        <v>6.4643300000000004</v>
      </c>
      <c r="H223">
        <v>6.4399100000000002</v>
      </c>
      <c r="I223">
        <v>6.4683999999999999</v>
      </c>
      <c r="J223">
        <v>6.4490699999999999</v>
      </c>
      <c r="K223">
        <v>6.4526300000000001</v>
      </c>
      <c r="L223">
        <v>6.4622900000000003</v>
      </c>
      <c r="M223">
        <v>6.4566999999999997</v>
      </c>
      <c r="N223">
        <v>6.4511000000000003</v>
      </c>
      <c r="O223" s="2">
        <f t="shared" si="14"/>
        <v>6.4468864468864471</v>
      </c>
      <c r="P223" s="1">
        <f t="shared" si="13"/>
        <v>1.7595397727272991E-3</v>
      </c>
      <c r="Q223" s="1">
        <f t="shared" si="13"/>
        <v>2.7057329545454802E-3</v>
      </c>
      <c r="R223" s="1">
        <f t="shared" si="13"/>
        <v>-3.1327443181818795E-3</v>
      </c>
      <c r="S223" s="1">
        <f t="shared" si="13"/>
        <v>-1.7910113636363835E-3</v>
      </c>
      <c r="T223" s="1">
        <f t="shared" si="13"/>
        <v>2.7057329545454802E-3</v>
      </c>
      <c r="U223" s="1">
        <f t="shared" si="13"/>
        <v>-1.0821420454545367E-3</v>
      </c>
      <c r="V223" s="1">
        <f t="shared" si="13"/>
        <v>3.3370454545454138E-3</v>
      </c>
      <c r="W223" s="1">
        <f t="shared" si="13"/>
        <v>3.3869886363631238E-4</v>
      </c>
      <c r="X223" s="1">
        <f t="shared" si="13"/>
        <v>8.9090340909089339E-4</v>
      </c>
      <c r="Y223" s="1">
        <f t="shared" si="15"/>
        <v>2.3893011363636555E-3</v>
      </c>
      <c r="Z223" s="1">
        <f t="shared" si="15"/>
        <v>1.5222159090908273E-3</v>
      </c>
      <c r="AA223" s="1">
        <f t="shared" si="15"/>
        <v>6.5357954545455939E-4</v>
      </c>
    </row>
    <row r="224" spans="2:27" x14ac:dyDescent="0.6">
      <c r="B224" s="2">
        <v>3315</v>
      </c>
      <c r="C224">
        <v>6.4836600000000004</v>
      </c>
      <c r="D224">
        <v>6.49688</v>
      </c>
      <c r="E224">
        <v>6.4582300000000004</v>
      </c>
      <c r="F224">
        <v>6.4633099999999999</v>
      </c>
      <c r="G224">
        <v>6.4928100000000004</v>
      </c>
      <c r="H224">
        <v>6.4699200000000001</v>
      </c>
      <c r="I224">
        <v>6.4953599999999998</v>
      </c>
      <c r="J224">
        <v>6.4790799999999997</v>
      </c>
      <c r="K224">
        <v>6.48569</v>
      </c>
      <c r="L224">
        <v>6.4923000000000002</v>
      </c>
      <c r="M224">
        <v>6.4862000000000002</v>
      </c>
      <c r="N224">
        <v>6.4760299999999997</v>
      </c>
      <c r="O224" s="2">
        <f t="shared" si="14"/>
        <v>6.4761904761904763</v>
      </c>
      <c r="P224" s="1">
        <f t="shared" ref="P224:X252" si="16">(C224-$O224)/$O224</f>
        <v>1.1533823529412286E-3</v>
      </c>
      <c r="Q224" s="1">
        <f t="shared" si="16"/>
        <v>3.1947058823529263E-3</v>
      </c>
      <c r="R224" s="1">
        <f t="shared" si="16"/>
        <v>-2.7733088235293692E-3</v>
      </c>
      <c r="S224" s="1">
        <f t="shared" si="16"/>
        <v>-1.9888970588235596E-3</v>
      </c>
      <c r="T224" s="1">
        <f t="shared" si="16"/>
        <v>2.5662500000000507E-3</v>
      </c>
      <c r="U224" s="1">
        <f t="shared" si="16"/>
        <v>-9.6823529411764226E-4</v>
      </c>
      <c r="V224" s="1">
        <f t="shared" si="16"/>
        <v>2.9599999999999562E-3</v>
      </c>
      <c r="W224" s="1">
        <f t="shared" si="16"/>
        <v>4.4617647058818025E-4</v>
      </c>
      <c r="X224" s="1">
        <f t="shared" si="16"/>
        <v>1.4668382352940976E-3</v>
      </c>
      <c r="Y224" s="1">
        <f t="shared" si="15"/>
        <v>2.4875000000000149E-3</v>
      </c>
      <c r="Z224" s="1">
        <f t="shared" si="15"/>
        <v>1.5455882352941334E-3</v>
      </c>
      <c r="AA224" s="1">
        <f t="shared" si="15"/>
        <v>-2.477941176476046E-5</v>
      </c>
    </row>
    <row r="225" spans="2:27" x14ac:dyDescent="0.6">
      <c r="B225" s="2">
        <v>3330</v>
      </c>
      <c r="C225">
        <v>6.5106200000000003</v>
      </c>
      <c r="D225">
        <v>6.5182500000000001</v>
      </c>
      <c r="E225">
        <v>6.4821299999999997</v>
      </c>
      <c r="F225">
        <v>6.48569</v>
      </c>
      <c r="G225">
        <v>6.5218100000000003</v>
      </c>
      <c r="H225">
        <v>6.4948499999999996</v>
      </c>
      <c r="I225">
        <v>6.5218100000000003</v>
      </c>
      <c r="J225">
        <v>6.5029899999999996</v>
      </c>
      <c r="K225">
        <v>6.5095999999999998</v>
      </c>
      <c r="L225">
        <v>6.5243500000000001</v>
      </c>
      <c r="M225">
        <v>6.5131600000000001</v>
      </c>
      <c r="N225">
        <v>6.50197</v>
      </c>
      <c r="O225" s="2">
        <f t="shared" si="14"/>
        <v>6.5054945054945055</v>
      </c>
      <c r="P225" s="1">
        <f t="shared" si="16"/>
        <v>7.8787162162167015E-4</v>
      </c>
      <c r="Q225" s="1">
        <f t="shared" si="16"/>
        <v>1.9607263513513697E-3</v>
      </c>
      <c r="R225" s="1">
        <f t="shared" si="16"/>
        <v>-3.5915033783784178E-3</v>
      </c>
      <c r="S225" s="1">
        <f t="shared" si="16"/>
        <v>-3.0442736486486527E-3</v>
      </c>
      <c r="T225" s="1">
        <f t="shared" si="16"/>
        <v>2.5079560810811348E-3</v>
      </c>
      <c r="U225" s="1">
        <f t="shared" si="16"/>
        <v>-1.6362331081081715E-3</v>
      </c>
      <c r="V225" s="1">
        <f t="shared" si="16"/>
        <v>2.5079560810811348E-3</v>
      </c>
      <c r="W225" s="1">
        <f t="shared" si="16"/>
        <v>-3.8498310810816596E-4</v>
      </c>
      <c r="X225" s="1">
        <f t="shared" si="16"/>
        <v>6.3108108108105812E-4</v>
      </c>
      <c r="Y225" s="1">
        <f t="shared" si="15"/>
        <v>2.8983952702702877E-3</v>
      </c>
      <c r="Z225" s="1">
        <f t="shared" si="15"/>
        <v>1.1783108108108231E-3</v>
      </c>
      <c r="AA225" s="1">
        <f t="shared" si="15"/>
        <v>-5.4177364864864148E-4</v>
      </c>
    </row>
    <row r="226" spans="2:27" x14ac:dyDescent="0.6">
      <c r="B226" s="2">
        <v>3345</v>
      </c>
      <c r="C226">
        <v>6.5411299999999999</v>
      </c>
      <c r="D226">
        <v>6.5477499999999997</v>
      </c>
      <c r="E226">
        <v>6.5136700000000003</v>
      </c>
      <c r="F226">
        <v>6.5167200000000003</v>
      </c>
      <c r="G226">
        <v>6.5492699999999999</v>
      </c>
      <c r="H226">
        <v>6.5228200000000003</v>
      </c>
      <c r="I226">
        <v>6.5502900000000004</v>
      </c>
      <c r="J226">
        <v>6.5335000000000001</v>
      </c>
      <c r="K226">
        <v>6.5355400000000001</v>
      </c>
      <c r="L226">
        <v>6.5492699999999999</v>
      </c>
      <c r="M226">
        <v>6.5426599999999997</v>
      </c>
      <c r="N226">
        <v>6.5309600000000003</v>
      </c>
      <c r="O226" s="2">
        <f t="shared" si="14"/>
        <v>6.5347985347985347</v>
      </c>
      <c r="P226" s="1">
        <f t="shared" si="16"/>
        <v>9.6888452914798404E-4</v>
      </c>
      <c r="Q226" s="1">
        <f t="shared" si="16"/>
        <v>1.9819226457398892E-3</v>
      </c>
      <c r="R226" s="1">
        <f t="shared" si="16"/>
        <v>-3.2332343049326718E-3</v>
      </c>
      <c r="S226" s="1">
        <f t="shared" si="16"/>
        <v>-2.7665022421524033E-3</v>
      </c>
      <c r="T226" s="1">
        <f t="shared" si="16"/>
        <v>2.2145235426009042E-3</v>
      </c>
      <c r="U226" s="1">
        <f t="shared" si="16"/>
        <v>-1.8330381165918659E-3</v>
      </c>
      <c r="V226" s="1">
        <f t="shared" si="16"/>
        <v>2.3706109865471638E-3</v>
      </c>
      <c r="W226" s="1">
        <f t="shared" si="16"/>
        <v>-1.9871076233180659E-4</v>
      </c>
      <c r="X226" s="1">
        <f t="shared" si="16"/>
        <v>1.1346412556057647E-4</v>
      </c>
      <c r="Y226" s="1">
        <f t="shared" si="15"/>
        <v>2.2145235426009042E-3</v>
      </c>
      <c r="Z226" s="1">
        <f t="shared" si="15"/>
        <v>1.2030156950672373E-3</v>
      </c>
      <c r="AA226" s="1">
        <f t="shared" si="15"/>
        <v>-5.8739910313894547E-4</v>
      </c>
    </row>
    <row r="227" spans="2:27" x14ac:dyDescent="0.6">
      <c r="B227" s="2">
        <v>3360</v>
      </c>
      <c r="C227">
        <v>6.5711399999999998</v>
      </c>
      <c r="D227">
        <v>6.5782600000000002</v>
      </c>
      <c r="E227">
        <v>6.5421500000000004</v>
      </c>
      <c r="F227">
        <v>6.5477499999999997</v>
      </c>
      <c r="G227">
        <v>6.5757199999999996</v>
      </c>
      <c r="H227">
        <v>6.5528300000000002</v>
      </c>
      <c r="I227">
        <v>6.5792799999999998</v>
      </c>
      <c r="J227">
        <v>6.5609700000000002</v>
      </c>
      <c r="K227">
        <v>6.56351</v>
      </c>
      <c r="L227">
        <v>6.5792799999999998</v>
      </c>
      <c r="M227">
        <v>6.5721600000000002</v>
      </c>
      <c r="N227">
        <v>6.5563900000000004</v>
      </c>
      <c r="O227" s="2">
        <f t="shared" si="14"/>
        <v>6.5641025641025639</v>
      </c>
      <c r="P227" s="1">
        <f t="shared" si="16"/>
        <v>1.072109374999998E-3</v>
      </c>
      <c r="Q227" s="1">
        <f t="shared" si="16"/>
        <v>2.1567968750000679E-3</v>
      </c>
      <c r="R227" s="1">
        <f t="shared" si="16"/>
        <v>-3.3443359374999114E-3</v>
      </c>
      <c r="S227" s="1">
        <f t="shared" si="16"/>
        <v>-2.4912109375000054E-3</v>
      </c>
      <c r="T227" s="1">
        <f t="shared" si="16"/>
        <v>1.7698437499999685E-3</v>
      </c>
      <c r="U227" s="1">
        <f t="shared" si="16"/>
        <v>-1.7173046874999418E-3</v>
      </c>
      <c r="V227" s="1">
        <f t="shared" si="16"/>
        <v>2.3121875000000035E-3</v>
      </c>
      <c r="W227" s="1">
        <f t="shared" si="16"/>
        <v>-4.7722656249993625E-4</v>
      </c>
      <c r="X227" s="1">
        <f t="shared" si="16"/>
        <v>-9.0273437499972103E-5</v>
      </c>
      <c r="Y227" s="1">
        <f t="shared" si="15"/>
        <v>2.3121875000000035E-3</v>
      </c>
      <c r="Z227" s="1">
        <f t="shared" si="15"/>
        <v>1.2275000000000688E-3</v>
      </c>
      <c r="AA227" s="1">
        <f t="shared" si="15"/>
        <v>-1.1749609374999068E-3</v>
      </c>
    </row>
    <row r="228" spans="2:27" x14ac:dyDescent="0.6">
      <c r="B228" s="2">
        <v>3375</v>
      </c>
      <c r="C228">
        <v>6.6016599999999999</v>
      </c>
      <c r="D228">
        <v>6.6077700000000004</v>
      </c>
      <c r="E228">
        <v>6.57369</v>
      </c>
      <c r="F228">
        <v>6.5777599999999996</v>
      </c>
      <c r="G228">
        <v>6.6036999999999999</v>
      </c>
      <c r="H228">
        <v>6.5787699999999996</v>
      </c>
      <c r="I228">
        <v>6.6072600000000001</v>
      </c>
      <c r="J228">
        <v>6.5889499999999996</v>
      </c>
      <c r="K228">
        <v>6.5930200000000001</v>
      </c>
      <c r="L228">
        <v>6.6047099999999999</v>
      </c>
      <c r="M228">
        <v>6.6016599999999999</v>
      </c>
      <c r="N228">
        <v>6.5848800000000001</v>
      </c>
      <c r="O228" s="2">
        <f t="shared" si="14"/>
        <v>6.5934065934065931</v>
      </c>
      <c r="P228" s="1">
        <f t="shared" si="16"/>
        <v>1.2517666666666961E-3</v>
      </c>
      <c r="Q228" s="1">
        <f t="shared" si="16"/>
        <v>2.178450000000106E-3</v>
      </c>
      <c r="R228" s="1">
        <f t="shared" si="16"/>
        <v>-2.9903499999999446E-3</v>
      </c>
      <c r="S228" s="1">
        <f t="shared" si="16"/>
        <v>-2.3730666666666759E-3</v>
      </c>
      <c r="T228" s="1">
        <f t="shared" si="16"/>
        <v>1.5611666666667024E-3</v>
      </c>
      <c r="U228" s="1">
        <f t="shared" si="16"/>
        <v>-2.2198833333333494E-3</v>
      </c>
      <c r="V228" s="1">
        <f t="shared" si="16"/>
        <v>2.1011000000000705E-3</v>
      </c>
      <c r="W228" s="1">
        <f t="shared" si="16"/>
        <v>-6.7591666666667091E-4</v>
      </c>
      <c r="X228" s="1">
        <f t="shared" si="16"/>
        <v>-5.8633333333267448E-5</v>
      </c>
      <c r="Y228" s="1">
        <f t="shared" si="15"/>
        <v>1.714350000000029E-3</v>
      </c>
      <c r="Z228" s="1">
        <f t="shared" si="15"/>
        <v>1.2517666666666961E-3</v>
      </c>
      <c r="AA228" s="1">
        <f t="shared" si="15"/>
        <v>-1.2931999999999397E-3</v>
      </c>
    </row>
    <row r="229" spans="2:27" x14ac:dyDescent="0.6">
      <c r="B229" s="2">
        <v>3390</v>
      </c>
      <c r="C229">
        <v>6.6301500000000004</v>
      </c>
      <c r="D229">
        <v>6.63523</v>
      </c>
      <c r="E229">
        <v>6.6026800000000003</v>
      </c>
      <c r="F229">
        <v>6.6082700000000001</v>
      </c>
      <c r="G229">
        <v>6.6347199999999997</v>
      </c>
      <c r="H229">
        <v>6.6082700000000001</v>
      </c>
      <c r="I229">
        <v>6.6387900000000002</v>
      </c>
      <c r="J229">
        <v>6.6184500000000002</v>
      </c>
      <c r="K229">
        <v>6.6220100000000004</v>
      </c>
      <c r="L229">
        <v>6.6393000000000004</v>
      </c>
      <c r="M229">
        <v>6.6347199999999997</v>
      </c>
      <c r="N229">
        <v>6.6123399999999997</v>
      </c>
      <c r="O229" s="2">
        <f t="shared" si="14"/>
        <v>6.6227106227106223</v>
      </c>
      <c r="P229" s="1">
        <f t="shared" si="16"/>
        <v>1.1233130530974762E-3</v>
      </c>
      <c r="Q229" s="1">
        <f t="shared" si="16"/>
        <v>1.8903705752212991E-3</v>
      </c>
      <c r="R229" s="1">
        <f t="shared" si="16"/>
        <v>-3.0245353982299734E-3</v>
      </c>
      <c r="S229" s="1">
        <f t="shared" si="16"/>
        <v>-2.1804701327432837E-3</v>
      </c>
      <c r="T229" s="1">
        <f t="shared" si="16"/>
        <v>1.8133628318584322E-3</v>
      </c>
      <c r="U229" s="1">
        <f t="shared" si="16"/>
        <v>-2.1804701327432837E-3</v>
      </c>
      <c r="V229" s="1">
        <f t="shared" si="16"/>
        <v>2.4279148230089442E-3</v>
      </c>
      <c r="W229" s="1">
        <f t="shared" si="16"/>
        <v>-6.4333517699105959E-4</v>
      </c>
      <c r="X229" s="1">
        <f t="shared" si="16"/>
        <v>-1.0579092920341422E-4</v>
      </c>
      <c r="Y229" s="1">
        <f t="shared" si="15"/>
        <v>2.5049225663718116E-3</v>
      </c>
      <c r="Z229" s="1">
        <f t="shared" si="15"/>
        <v>1.8133628318584322E-3</v>
      </c>
      <c r="AA229" s="1">
        <f t="shared" si="15"/>
        <v>-1.5659181415929057E-3</v>
      </c>
    </row>
    <row r="230" spans="2:27" x14ac:dyDescent="0.6">
      <c r="B230" s="2">
        <v>3405</v>
      </c>
      <c r="C230">
        <v>6.6550700000000003</v>
      </c>
      <c r="D230">
        <v>6.6642299999999999</v>
      </c>
      <c r="E230">
        <v>6.6301500000000004</v>
      </c>
      <c r="F230">
        <v>6.6332000000000004</v>
      </c>
      <c r="G230">
        <v>6.6662600000000003</v>
      </c>
      <c r="H230">
        <v>6.63828</v>
      </c>
      <c r="I230">
        <v>6.6611700000000003</v>
      </c>
      <c r="J230">
        <v>6.6469300000000002</v>
      </c>
      <c r="K230">
        <v>6.6489700000000003</v>
      </c>
      <c r="L230">
        <v>6.6627000000000001</v>
      </c>
      <c r="M230">
        <v>6.6570999999999998</v>
      </c>
      <c r="N230">
        <v>6.6413399999999996</v>
      </c>
      <c r="O230" s="2">
        <f t="shared" si="14"/>
        <v>6.6520146520146524</v>
      </c>
      <c r="P230" s="1">
        <f t="shared" si="16"/>
        <v>4.5931167400879778E-4</v>
      </c>
      <c r="Q230" s="1">
        <f t="shared" si="16"/>
        <v>1.8363381057268011E-3</v>
      </c>
      <c r="R230" s="1">
        <f t="shared" si="16"/>
        <v>-3.286921806167388E-3</v>
      </c>
      <c r="S230" s="1">
        <f t="shared" si="16"/>
        <v>-2.8284140969162871E-3</v>
      </c>
      <c r="T230" s="1">
        <f t="shared" si="16"/>
        <v>2.1415088105726792E-3</v>
      </c>
      <c r="U230" s="1">
        <f t="shared" si="16"/>
        <v>-2.0647356828194419E-3</v>
      </c>
      <c r="V230" s="1">
        <f t="shared" si="16"/>
        <v>1.3763270925109996E-3</v>
      </c>
      <c r="W230" s="1">
        <f t="shared" si="16"/>
        <v>-7.6437775330398289E-4</v>
      </c>
      <c r="X230" s="1">
        <f t="shared" si="16"/>
        <v>-4.5770374449340394E-4</v>
      </c>
      <c r="Y230" s="1">
        <f t="shared" si="15"/>
        <v>1.6063325991189004E-3</v>
      </c>
      <c r="Z230" s="1">
        <f t="shared" si="15"/>
        <v>7.6448237885454239E-4</v>
      </c>
      <c r="AA230" s="1">
        <f t="shared" si="15"/>
        <v>-1.60472466960364E-3</v>
      </c>
    </row>
    <row r="231" spans="2:27" x14ac:dyDescent="0.6">
      <c r="B231" s="2">
        <v>3420</v>
      </c>
      <c r="C231">
        <v>6.6891499999999997</v>
      </c>
      <c r="D231">
        <v>6.6932200000000002</v>
      </c>
      <c r="E231">
        <v>6.6652399999999998</v>
      </c>
      <c r="F231">
        <v>6.6677900000000001</v>
      </c>
      <c r="G231">
        <v>6.6932200000000002</v>
      </c>
      <c r="H231">
        <v>6.6708400000000001</v>
      </c>
      <c r="I231">
        <v>6.6927099999999999</v>
      </c>
      <c r="J231">
        <v>6.6789800000000001</v>
      </c>
      <c r="K231">
        <v>6.6810099999999997</v>
      </c>
      <c r="L231">
        <v>6.6972899999999997</v>
      </c>
      <c r="M231">
        <v>6.6916900000000004</v>
      </c>
      <c r="N231">
        <v>6.6688000000000001</v>
      </c>
      <c r="O231" s="2">
        <f t="shared" si="14"/>
        <v>6.6813186813186816</v>
      </c>
      <c r="P231" s="1">
        <f t="shared" si="16"/>
        <v>1.1721217105262354E-3</v>
      </c>
      <c r="Q231" s="1">
        <f t="shared" si="16"/>
        <v>1.7812828947368308E-3</v>
      </c>
      <c r="R231" s="1">
        <f t="shared" si="16"/>
        <v>-2.4065131578947987E-3</v>
      </c>
      <c r="S231" s="1">
        <f t="shared" si="16"/>
        <v>-2.0248519736842312E-3</v>
      </c>
      <c r="T231" s="1">
        <f t="shared" si="16"/>
        <v>1.7812828947368308E-3</v>
      </c>
      <c r="U231" s="1">
        <f t="shared" si="16"/>
        <v>-1.5683552631579158E-3</v>
      </c>
      <c r="V231" s="1">
        <f t="shared" si="16"/>
        <v>1.7049506578946908E-3</v>
      </c>
      <c r="W231" s="1">
        <f t="shared" si="16"/>
        <v>-3.500328947368578E-4</v>
      </c>
      <c r="X231" s="1">
        <f t="shared" si="16"/>
        <v>-4.6200657894822575E-5</v>
      </c>
      <c r="Y231" s="1">
        <f t="shared" si="15"/>
        <v>2.3904440789472934E-3</v>
      </c>
      <c r="Z231" s="1">
        <f t="shared" si="15"/>
        <v>1.5522861842105437E-3</v>
      </c>
      <c r="AA231" s="1">
        <f t="shared" si="15"/>
        <v>-1.8736842105263431E-3</v>
      </c>
    </row>
    <row r="232" spans="2:27" x14ac:dyDescent="0.6">
      <c r="B232" s="2">
        <v>3435</v>
      </c>
      <c r="C232">
        <v>6.7156000000000002</v>
      </c>
      <c r="D232">
        <v>6.7222099999999996</v>
      </c>
      <c r="E232">
        <v>6.6947400000000004</v>
      </c>
      <c r="F232">
        <v>6.6972899999999997</v>
      </c>
      <c r="G232">
        <v>6.7252599999999996</v>
      </c>
      <c r="H232">
        <v>6.70085</v>
      </c>
      <c r="I232">
        <v>6.7242499999999996</v>
      </c>
      <c r="J232">
        <v>6.7059300000000004</v>
      </c>
      <c r="K232">
        <v>6.71</v>
      </c>
      <c r="L232">
        <v>6.7272999999999996</v>
      </c>
      <c r="M232">
        <v>6.72119</v>
      </c>
      <c r="N232">
        <v>6.6998300000000004</v>
      </c>
      <c r="O232" s="2">
        <f t="shared" si="14"/>
        <v>6.7106227106227108</v>
      </c>
      <c r="P232" s="1">
        <f t="shared" si="16"/>
        <v>7.4170305676857326E-4</v>
      </c>
      <c r="Q232" s="1">
        <f t="shared" si="16"/>
        <v>1.7267085152837586E-3</v>
      </c>
      <c r="R232" s="1">
        <f t="shared" si="16"/>
        <v>-2.3668013100436357E-3</v>
      </c>
      <c r="S232" s="1">
        <f t="shared" si="16"/>
        <v>-1.986806768559011E-3</v>
      </c>
      <c r="T232" s="1">
        <f t="shared" si="16"/>
        <v>2.1812117903929284E-3</v>
      </c>
      <c r="U232" s="1">
        <f t="shared" si="16"/>
        <v>-1.4563045851528633E-3</v>
      </c>
      <c r="V232" s="1">
        <f t="shared" si="16"/>
        <v>2.0307041484715375E-3</v>
      </c>
      <c r="W232" s="1">
        <f t="shared" si="16"/>
        <v>-6.9929585152834692E-4</v>
      </c>
      <c r="X232" s="1">
        <f t="shared" si="16"/>
        <v>-9.2794759825353657E-5</v>
      </c>
      <c r="Y232" s="1">
        <f t="shared" si="15"/>
        <v>2.4852074235807075E-3</v>
      </c>
      <c r="Z232" s="1">
        <f t="shared" si="15"/>
        <v>1.5747106986899351E-3</v>
      </c>
      <c r="AA232" s="1">
        <f t="shared" si="15"/>
        <v>-1.6083024017466867E-3</v>
      </c>
    </row>
    <row r="233" spans="2:27" x14ac:dyDescent="0.6">
      <c r="B233" s="2">
        <v>3450</v>
      </c>
      <c r="C233">
        <v>6.7445899999999996</v>
      </c>
      <c r="D233">
        <v>6.7481499999999999</v>
      </c>
      <c r="E233">
        <v>6.7166199999999998</v>
      </c>
      <c r="F233">
        <v>6.7242499999999996</v>
      </c>
      <c r="G233">
        <v>6.7511999999999999</v>
      </c>
      <c r="H233">
        <v>6.7247500000000002</v>
      </c>
      <c r="I233">
        <v>6.7481499999999999</v>
      </c>
      <c r="J233">
        <v>6.7344200000000001</v>
      </c>
      <c r="K233">
        <v>6.7354399999999996</v>
      </c>
      <c r="L233">
        <v>6.7527299999999997</v>
      </c>
      <c r="M233">
        <v>6.7496799999999997</v>
      </c>
      <c r="N233">
        <v>6.7247500000000002</v>
      </c>
      <c r="O233" s="2">
        <f t="shared" si="14"/>
        <v>6.73992673992674</v>
      </c>
      <c r="P233" s="1">
        <f t="shared" si="16"/>
        <v>6.9188586956515886E-4</v>
      </c>
      <c r="Q233" s="1">
        <f t="shared" si="16"/>
        <v>1.2200815217391059E-3</v>
      </c>
      <c r="R233" s="1">
        <f t="shared" si="16"/>
        <v>-3.4580108695652506E-3</v>
      </c>
      <c r="S233" s="1">
        <f t="shared" si="16"/>
        <v>-2.325951086956584E-3</v>
      </c>
      <c r="T233" s="1">
        <f t="shared" si="16"/>
        <v>1.6726086956521491E-3</v>
      </c>
      <c r="U233" s="1">
        <f t="shared" si="16"/>
        <v>-2.2517663043477975E-3</v>
      </c>
      <c r="V233" s="1">
        <f t="shared" si="16"/>
        <v>1.2200815217391059E-3</v>
      </c>
      <c r="W233" s="1">
        <f t="shared" si="16"/>
        <v>-8.1703260869564671E-4</v>
      </c>
      <c r="X233" s="1">
        <f t="shared" si="16"/>
        <v>-6.6569565217397032E-4</v>
      </c>
      <c r="Y233" s="1">
        <f t="shared" si="15"/>
        <v>1.8996141304347294E-3</v>
      </c>
      <c r="Z233" s="1">
        <f t="shared" si="15"/>
        <v>1.4470869565216863E-3</v>
      </c>
      <c r="AA233" s="1">
        <f t="shared" si="15"/>
        <v>-2.2517663043477975E-3</v>
      </c>
    </row>
    <row r="234" spans="2:27" x14ac:dyDescent="0.6">
      <c r="B234" s="2">
        <v>3465</v>
      </c>
      <c r="C234">
        <v>6.7761300000000002</v>
      </c>
      <c r="D234">
        <v>6.7776500000000004</v>
      </c>
      <c r="E234">
        <v>6.7527299999999997</v>
      </c>
      <c r="F234">
        <v>6.7613799999999999</v>
      </c>
      <c r="G234">
        <v>6.7873200000000002</v>
      </c>
      <c r="H234">
        <v>6.7593399999999999</v>
      </c>
      <c r="I234">
        <v>6.7771400000000002</v>
      </c>
      <c r="J234">
        <v>6.7634100000000004</v>
      </c>
      <c r="K234">
        <v>6.7705299999999999</v>
      </c>
      <c r="L234">
        <v>6.7878299999999996</v>
      </c>
      <c r="M234">
        <v>6.77867</v>
      </c>
      <c r="N234">
        <v>6.7583200000000003</v>
      </c>
      <c r="O234" s="2">
        <f t="shared" si="14"/>
        <v>6.7692307692307692</v>
      </c>
      <c r="P234" s="1">
        <f t="shared" si="16"/>
        <v>1.0192045454545863E-3</v>
      </c>
      <c r="Q234" s="1">
        <f t="shared" si="16"/>
        <v>1.2437500000000686E-3</v>
      </c>
      <c r="R234" s="1">
        <f t="shared" si="16"/>
        <v>-2.4376136363636739E-3</v>
      </c>
      <c r="S234" s="1">
        <f t="shared" si="16"/>
        <v>-1.1597727272727252E-3</v>
      </c>
      <c r="T234" s="1">
        <f t="shared" si="16"/>
        <v>2.6722727272727731E-3</v>
      </c>
      <c r="U234" s="1">
        <f t="shared" si="16"/>
        <v>-1.4611363636363678E-3</v>
      </c>
      <c r="V234" s="1">
        <f t="shared" si="16"/>
        <v>1.1684090909091253E-3</v>
      </c>
      <c r="W234" s="1">
        <f t="shared" si="16"/>
        <v>-8.5988636363629948E-4</v>
      </c>
      <c r="X234" s="1">
        <f t="shared" si="16"/>
        <v>1.9193181818181901E-4</v>
      </c>
      <c r="Y234" s="1">
        <f t="shared" si="15"/>
        <v>2.7476136363635854E-3</v>
      </c>
      <c r="Z234" s="1">
        <f t="shared" si="15"/>
        <v>1.3944318181818244E-3</v>
      </c>
      <c r="AA234" s="1">
        <f t="shared" si="15"/>
        <v>-1.6118181818181234E-3</v>
      </c>
    </row>
    <row r="235" spans="2:27" x14ac:dyDescent="0.6">
      <c r="B235" s="2">
        <v>3480</v>
      </c>
      <c r="C235">
        <v>6.8051199999999996</v>
      </c>
      <c r="D235">
        <v>6.8107100000000003</v>
      </c>
      <c r="E235">
        <v>6.7812099999999997</v>
      </c>
      <c r="F235">
        <v>6.7842599999999997</v>
      </c>
      <c r="G235">
        <v>6.8107100000000003</v>
      </c>
      <c r="H235">
        <v>6.78477</v>
      </c>
      <c r="I235">
        <v>6.8081699999999996</v>
      </c>
      <c r="J235">
        <v>6.7918900000000004</v>
      </c>
      <c r="K235">
        <v>6.7964700000000002</v>
      </c>
      <c r="L235">
        <v>6.8142699999999996</v>
      </c>
      <c r="M235">
        <v>6.8102099999999997</v>
      </c>
      <c r="N235">
        <v>6.7857900000000004</v>
      </c>
      <c r="O235" s="2">
        <f t="shared" si="14"/>
        <v>6.7985347985347984</v>
      </c>
      <c r="P235" s="1">
        <f t="shared" si="16"/>
        <v>9.6862068965514094E-4</v>
      </c>
      <c r="Q235" s="1">
        <f t="shared" si="16"/>
        <v>1.7908566810345469E-3</v>
      </c>
      <c r="R235" s="1">
        <f t="shared" si="16"/>
        <v>-2.5483135775862201E-3</v>
      </c>
      <c r="S235" s="1">
        <f t="shared" si="16"/>
        <v>-2.0996875000000139E-3</v>
      </c>
      <c r="T235" s="1">
        <f t="shared" si="16"/>
        <v>1.7908566810345469E-3</v>
      </c>
      <c r="U235" s="1">
        <f t="shared" si="16"/>
        <v>-2.0246713362068762E-3</v>
      </c>
      <c r="V235" s="1">
        <f t="shared" si="16"/>
        <v>1.4172467672413475E-3</v>
      </c>
      <c r="W235" s="1">
        <f t="shared" si="16"/>
        <v>-9.7738685344818778E-4</v>
      </c>
      <c r="X235" s="1">
        <f t="shared" si="16"/>
        <v>-3.0371228448269894E-4</v>
      </c>
      <c r="Y235" s="1">
        <f t="shared" si="15"/>
        <v>2.3144989224137603E-3</v>
      </c>
      <c r="Z235" s="1">
        <f t="shared" si="15"/>
        <v>1.7173114224137674E-3</v>
      </c>
      <c r="AA235" s="1">
        <f t="shared" si="15"/>
        <v>-1.8746390086206008E-3</v>
      </c>
    </row>
    <row r="236" spans="2:27" x14ac:dyDescent="0.6">
      <c r="B236" s="2">
        <v>3495</v>
      </c>
      <c r="C236">
        <v>6.8285200000000001</v>
      </c>
      <c r="D236">
        <v>6.8346200000000001</v>
      </c>
      <c r="E236">
        <v>6.8081699999999996</v>
      </c>
      <c r="F236">
        <v>6.8091900000000001</v>
      </c>
      <c r="G236">
        <v>6.8432700000000004</v>
      </c>
      <c r="H236">
        <v>6.8142699999999996</v>
      </c>
      <c r="I236">
        <v>6.8341099999999999</v>
      </c>
      <c r="J236">
        <v>6.8259699999999999</v>
      </c>
      <c r="K236">
        <v>6.8280099999999999</v>
      </c>
      <c r="L236">
        <v>6.8381800000000004</v>
      </c>
      <c r="M236">
        <v>6.8386899999999997</v>
      </c>
      <c r="N236">
        <v>6.8102099999999997</v>
      </c>
      <c r="O236" s="2">
        <f t="shared" si="14"/>
        <v>6.8278388278388276</v>
      </c>
      <c r="P236" s="1">
        <f t="shared" si="16"/>
        <v>9.9763948497915857E-5</v>
      </c>
      <c r="Q236" s="1">
        <f t="shared" si="16"/>
        <v>9.9316523605156313E-4</v>
      </c>
      <c r="R236" s="1">
        <f t="shared" si="16"/>
        <v>-2.8806813304721197E-3</v>
      </c>
      <c r="S236" s="1">
        <f t="shared" si="16"/>
        <v>-2.7312929184548839E-3</v>
      </c>
      <c r="T236" s="1">
        <f t="shared" si="16"/>
        <v>2.2600375536481689E-3</v>
      </c>
      <c r="U236" s="1">
        <f t="shared" si="16"/>
        <v>-1.9872800429184723E-3</v>
      </c>
      <c r="V236" s="1">
        <f t="shared" si="16"/>
        <v>9.1847103004294537E-4</v>
      </c>
      <c r="W236" s="1">
        <f t="shared" si="16"/>
        <v>-2.7370708154504279E-4</v>
      </c>
      <c r="X236" s="1">
        <f t="shared" si="16"/>
        <v>2.5069742489298109E-5</v>
      </c>
      <c r="Y236" s="1">
        <f t="shared" si="15"/>
        <v>1.5145600858370045E-3</v>
      </c>
      <c r="Z236" s="1">
        <f t="shared" si="15"/>
        <v>1.5892542918454922E-3</v>
      </c>
      <c r="AA236" s="1">
        <f t="shared" si="15"/>
        <v>-2.5819045064377787E-3</v>
      </c>
    </row>
    <row r="237" spans="2:27" x14ac:dyDescent="0.6">
      <c r="B237" s="2">
        <v>3510</v>
      </c>
      <c r="C237">
        <v>6.8610699999999998</v>
      </c>
      <c r="D237">
        <v>6.8636100000000004</v>
      </c>
      <c r="E237">
        <v>6.8391999999999999</v>
      </c>
      <c r="F237">
        <v>6.8463200000000004</v>
      </c>
      <c r="G237">
        <v>6.8702199999999998</v>
      </c>
      <c r="H237">
        <v>6.8442800000000004</v>
      </c>
      <c r="I237">
        <v>6.8656499999999996</v>
      </c>
      <c r="J237">
        <v>6.8570000000000002</v>
      </c>
      <c r="K237">
        <v>6.8539500000000002</v>
      </c>
      <c r="L237">
        <v>6.8702199999999998</v>
      </c>
      <c r="M237">
        <v>6.86768</v>
      </c>
      <c r="N237">
        <v>6.8458100000000002</v>
      </c>
      <c r="O237" s="2">
        <f t="shared" si="14"/>
        <v>6.8571428571428568</v>
      </c>
      <c r="P237" s="1">
        <f t="shared" si="16"/>
        <v>5.727083333333568E-4</v>
      </c>
      <c r="Q237" s="1">
        <f t="shared" si="16"/>
        <v>9.4312500000011867E-4</v>
      </c>
      <c r="R237" s="1">
        <f t="shared" si="16"/>
        <v>-2.6166666666666192E-3</v>
      </c>
      <c r="S237" s="1">
        <f t="shared" si="16"/>
        <v>-1.5783333333332188E-3</v>
      </c>
      <c r="T237" s="1">
        <f t="shared" si="16"/>
        <v>1.9070833333333557E-3</v>
      </c>
      <c r="U237" s="1">
        <f t="shared" si="16"/>
        <v>-1.8758333333332249E-3</v>
      </c>
      <c r="V237" s="1">
        <f t="shared" si="16"/>
        <v>1.2406249999999952E-3</v>
      </c>
      <c r="W237" s="1">
        <f t="shared" si="16"/>
        <v>-2.0833333333247772E-5</v>
      </c>
      <c r="X237" s="1">
        <f t="shared" si="16"/>
        <v>-4.6562499999991402E-4</v>
      </c>
      <c r="Y237" s="1">
        <f t="shared" si="15"/>
        <v>1.9070833333333557E-3</v>
      </c>
      <c r="Z237" s="1">
        <f t="shared" si="15"/>
        <v>1.5366666666667232E-3</v>
      </c>
      <c r="AA237" s="1">
        <f t="shared" si="15"/>
        <v>-1.6527083333332526E-3</v>
      </c>
    </row>
    <row r="238" spans="2:27" x14ac:dyDescent="0.6">
      <c r="B238" s="2">
        <v>3525</v>
      </c>
      <c r="C238">
        <v>6.8890399999999996</v>
      </c>
      <c r="D238">
        <v>6.8941299999999996</v>
      </c>
      <c r="E238">
        <v>6.8671699999999998</v>
      </c>
      <c r="F238">
        <v>6.8753099999999998</v>
      </c>
      <c r="G238">
        <v>6.8971799999999996</v>
      </c>
      <c r="H238">
        <v>6.8722599999999998</v>
      </c>
      <c r="I238">
        <v>6.8926100000000003</v>
      </c>
      <c r="J238">
        <v>6.8814200000000003</v>
      </c>
      <c r="K238">
        <v>6.8834499999999998</v>
      </c>
      <c r="L238">
        <v>6.8971799999999996</v>
      </c>
      <c r="M238">
        <v>6.8956600000000003</v>
      </c>
      <c r="N238">
        <v>6.8722599999999998</v>
      </c>
      <c r="O238" s="2">
        <f t="shared" si="14"/>
        <v>6.8864468864468869</v>
      </c>
      <c r="P238" s="1">
        <f t="shared" si="16"/>
        <v>3.7655319148924624E-4</v>
      </c>
      <c r="Q238" s="1">
        <f t="shared" si="16"/>
        <v>1.1156861702126561E-3</v>
      </c>
      <c r="R238" s="1">
        <f t="shared" si="16"/>
        <v>-2.7992500000000912E-3</v>
      </c>
      <c r="S238" s="1">
        <f t="shared" si="16"/>
        <v>-1.6172180851064691E-3</v>
      </c>
      <c r="T238" s="1">
        <f t="shared" si="16"/>
        <v>1.5585851063828684E-3</v>
      </c>
      <c r="U238" s="1">
        <f t="shared" si="16"/>
        <v>-2.0601170212766811E-3</v>
      </c>
      <c r="V238" s="1">
        <f t="shared" si="16"/>
        <v>8.9496276595743866E-4</v>
      </c>
      <c r="W238" s="1">
        <f t="shared" si="16"/>
        <v>-7.2996808510639589E-4</v>
      </c>
      <c r="X238" s="1">
        <f t="shared" si="16"/>
        <v>-4.3518617021284681E-4</v>
      </c>
      <c r="Y238" s="1">
        <f t="shared" si="15"/>
        <v>1.5585851063828684E-3</v>
      </c>
      <c r="Z238" s="1">
        <f t="shared" si="15"/>
        <v>1.337861702127651E-3</v>
      </c>
      <c r="AA238" s="1">
        <f t="shared" si="15"/>
        <v>-2.0601170212766811E-3</v>
      </c>
    </row>
    <row r="239" spans="2:27" x14ac:dyDescent="0.6">
      <c r="B239" s="2">
        <v>3540</v>
      </c>
      <c r="C239">
        <v>6.9144800000000002</v>
      </c>
      <c r="D239">
        <v>6.9271900000000004</v>
      </c>
      <c r="E239">
        <v>6.8941299999999996</v>
      </c>
      <c r="F239">
        <v>6.9078600000000003</v>
      </c>
      <c r="G239">
        <v>6.9266800000000002</v>
      </c>
      <c r="H239">
        <v>6.8997299999999999</v>
      </c>
      <c r="I239">
        <v>6.92821</v>
      </c>
      <c r="J239">
        <v>6.9088799999999999</v>
      </c>
      <c r="K239">
        <v>6.9104099999999997</v>
      </c>
      <c r="L239">
        <v>6.9292299999999996</v>
      </c>
      <c r="M239">
        <v>6.9236300000000002</v>
      </c>
      <c r="N239">
        <v>6.8951500000000001</v>
      </c>
      <c r="O239" s="2">
        <f t="shared" si="14"/>
        <v>6.9157509157509161</v>
      </c>
      <c r="P239" s="1">
        <f t="shared" si="16"/>
        <v>-1.8377118644069497E-4</v>
      </c>
      <c r="Q239" s="1">
        <f t="shared" si="16"/>
        <v>1.6540625000000149E-3</v>
      </c>
      <c r="R239" s="1">
        <f t="shared" si="16"/>
        <v>-3.1263294491526367E-3</v>
      </c>
      <c r="S239" s="1">
        <f t="shared" si="16"/>
        <v>-1.1410063559321984E-3</v>
      </c>
      <c r="T239" s="1">
        <f t="shared" si="16"/>
        <v>1.5803177966101508E-3</v>
      </c>
      <c r="U239" s="1">
        <f t="shared" si="16"/>
        <v>-2.3165836864407329E-3</v>
      </c>
      <c r="V239" s="1">
        <f t="shared" si="16"/>
        <v>1.8015519067796147E-3</v>
      </c>
      <c r="W239" s="1">
        <f t="shared" si="16"/>
        <v>-9.9351694915259859E-4</v>
      </c>
      <c r="X239" s="1">
        <f t="shared" si="16"/>
        <v>-7.722828389831347E-4</v>
      </c>
      <c r="Y239" s="1">
        <f t="shared" si="15"/>
        <v>1.9490413135592145E-3</v>
      </c>
      <c r="Z239" s="1">
        <f t="shared" si="15"/>
        <v>1.1392955508474393E-3</v>
      </c>
      <c r="AA239" s="1">
        <f t="shared" si="15"/>
        <v>-2.9788400423729081E-3</v>
      </c>
    </row>
    <row r="240" spans="2:27" x14ac:dyDescent="0.6">
      <c r="B240" s="2">
        <v>3555</v>
      </c>
      <c r="C240">
        <v>6.9485599999999996</v>
      </c>
      <c r="D240">
        <v>6.9490600000000002</v>
      </c>
      <c r="E240">
        <v>6.92821</v>
      </c>
      <c r="F240">
        <v>6.9327899999999998</v>
      </c>
      <c r="G240">
        <v>6.9577099999999996</v>
      </c>
      <c r="H240">
        <v>6.9266800000000002</v>
      </c>
      <c r="I240">
        <v>6.9526300000000001</v>
      </c>
      <c r="J240">
        <v>6.9409299999999998</v>
      </c>
      <c r="K240">
        <v>6.9409299999999998</v>
      </c>
      <c r="L240">
        <v>6.9587300000000001</v>
      </c>
      <c r="M240">
        <v>6.9582199999999998</v>
      </c>
      <c r="N240">
        <v>6.93126</v>
      </c>
      <c r="O240" s="2">
        <f t="shared" si="14"/>
        <v>6.9450549450549453</v>
      </c>
      <c r="P240" s="1">
        <f t="shared" si="16"/>
        <v>5.046835443037154E-4</v>
      </c>
      <c r="Q240" s="1">
        <f t="shared" si="16"/>
        <v>5.7667721518987942E-4</v>
      </c>
      <c r="R240" s="1">
        <f t="shared" si="16"/>
        <v>-2.4254588607595245E-3</v>
      </c>
      <c r="S240" s="1">
        <f t="shared" si="16"/>
        <v>-1.7659968354430968E-3</v>
      </c>
      <c r="T240" s="1">
        <f t="shared" si="16"/>
        <v>1.8221677215189041E-3</v>
      </c>
      <c r="U240" s="1">
        <f t="shared" si="16"/>
        <v>-2.6457594936708895E-3</v>
      </c>
      <c r="V240" s="1">
        <f t="shared" si="16"/>
        <v>1.0907120253164401E-3</v>
      </c>
      <c r="W240" s="1">
        <f t="shared" si="16"/>
        <v>-5.939398734177752E-4</v>
      </c>
      <c r="X240" s="1">
        <f t="shared" si="16"/>
        <v>-5.939398734177752E-4</v>
      </c>
      <c r="Y240" s="1">
        <f t="shared" si="15"/>
        <v>1.9690348101265658E-3</v>
      </c>
      <c r="Z240" s="1">
        <f t="shared" si="15"/>
        <v>1.8956012658227349E-3</v>
      </c>
      <c r="AA240" s="1">
        <f t="shared" si="15"/>
        <v>-1.9862974683544617E-3</v>
      </c>
    </row>
    <row r="241" spans="2:27" x14ac:dyDescent="0.6">
      <c r="B241" s="2">
        <v>3570</v>
      </c>
      <c r="C241">
        <v>6.9760200000000001</v>
      </c>
      <c r="D241">
        <v>6.9795800000000003</v>
      </c>
      <c r="E241">
        <v>6.9582199999999998</v>
      </c>
      <c r="F241">
        <v>6.9622900000000003</v>
      </c>
      <c r="G241">
        <v>6.9866999999999999</v>
      </c>
      <c r="H241">
        <v>6.9577099999999996</v>
      </c>
      <c r="I241">
        <v>6.9790700000000001</v>
      </c>
      <c r="J241">
        <v>6.9699200000000001</v>
      </c>
      <c r="K241">
        <v>6.9648300000000001</v>
      </c>
      <c r="L241">
        <v>6.9902600000000001</v>
      </c>
      <c r="M241">
        <v>6.9836499999999999</v>
      </c>
      <c r="N241">
        <v>6.9521199999999999</v>
      </c>
      <c r="O241" s="2">
        <f t="shared" si="14"/>
        <v>6.9743589743589745</v>
      </c>
      <c r="P241" s="1">
        <f t="shared" si="16"/>
        <v>2.3816176470588501E-4</v>
      </c>
      <c r="Q241" s="1">
        <f t="shared" si="16"/>
        <v>7.4860294117650621E-4</v>
      </c>
      <c r="R241" s="1">
        <f t="shared" si="16"/>
        <v>-2.3140441176470934E-3</v>
      </c>
      <c r="S241" s="1">
        <f t="shared" si="16"/>
        <v>-1.7304779411764389E-3</v>
      </c>
      <c r="T241" s="1">
        <f t="shared" si="16"/>
        <v>1.7694852941176212E-3</v>
      </c>
      <c r="U241" s="1">
        <f t="shared" si="16"/>
        <v>-2.3871691176471266E-3</v>
      </c>
      <c r="V241" s="1">
        <f t="shared" si="16"/>
        <v>6.7547794117647287E-4</v>
      </c>
      <c r="W241" s="1">
        <f t="shared" si="16"/>
        <v>-6.3647058823529065E-4</v>
      </c>
      <c r="X241" s="1">
        <f t="shared" si="16"/>
        <v>-1.3662867647058845E-3</v>
      </c>
      <c r="Y241" s="1">
        <f t="shared" si="15"/>
        <v>2.2799264705882422E-3</v>
      </c>
      <c r="Z241" s="1">
        <f t="shared" si="15"/>
        <v>1.3321691176470334E-3</v>
      </c>
      <c r="AA241" s="1">
        <f t="shared" si="15"/>
        <v>-3.188676470588269E-3</v>
      </c>
    </row>
    <row r="242" spans="2:27" x14ac:dyDescent="0.6">
      <c r="B242" s="2">
        <v>3585</v>
      </c>
      <c r="C242">
        <v>7.0085800000000003</v>
      </c>
      <c r="D242">
        <v>7.00908</v>
      </c>
      <c r="E242">
        <v>6.9877200000000004</v>
      </c>
      <c r="F242">
        <v>6.9953500000000002</v>
      </c>
      <c r="G242">
        <v>7.0187499999999998</v>
      </c>
      <c r="H242">
        <v>6.9866999999999999</v>
      </c>
      <c r="I242">
        <v>7.0106099999999998</v>
      </c>
      <c r="J242">
        <v>6.9989100000000004</v>
      </c>
      <c r="K242">
        <v>6.9978899999999999</v>
      </c>
      <c r="L242">
        <v>7.0136599999999998</v>
      </c>
      <c r="M242">
        <v>7.0151899999999996</v>
      </c>
      <c r="N242">
        <v>6.98264</v>
      </c>
      <c r="O242" s="2">
        <f t="shared" si="14"/>
        <v>7.0036630036630036</v>
      </c>
      <c r="P242" s="1">
        <f t="shared" si="16"/>
        <v>7.0206066945610504E-4</v>
      </c>
      <c r="Q242" s="1">
        <f t="shared" si="16"/>
        <v>7.7345188284518691E-4</v>
      </c>
      <c r="R242" s="1">
        <f t="shared" si="16"/>
        <v>-2.27638075313802E-3</v>
      </c>
      <c r="S242" s="1">
        <f t="shared" si="16"/>
        <v>-1.1869508368200562E-3</v>
      </c>
      <c r="T242" s="1">
        <f t="shared" si="16"/>
        <v>2.1541579497907715E-3</v>
      </c>
      <c r="U242" s="1">
        <f t="shared" si="16"/>
        <v>-2.4220188284518936E-3</v>
      </c>
      <c r="V242" s="1">
        <f t="shared" si="16"/>
        <v>9.9190899581587085E-4</v>
      </c>
      <c r="W242" s="1">
        <f t="shared" si="16"/>
        <v>-6.7864539748947956E-4</v>
      </c>
      <c r="X242" s="1">
        <f t="shared" si="16"/>
        <v>-8.2428347280335342E-4</v>
      </c>
      <c r="Y242" s="1">
        <f t="shared" si="15"/>
        <v>1.4273953974895106E-3</v>
      </c>
      <c r="Z242" s="1">
        <f t="shared" si="15"/>
        <v>1.6458525104601947E-3</v>
      </c>
      <c r="AA242" s="1">
        <f t="shared" si="15"/>
        <v>-3.0017154811715521E-3</v>
      </c>
    </row>
    <row r="243" spans="2:27" x14ac:dyDescent="0.6">
      <c r="B243" s="2">
        <v>3600</v>
      </c>
      <c r="C243">
        <v>7.0355299999999996</v>
      </c>
      <c r="D243">
        <v>7.0365500000000001</v>
      </c>
      <c r="E243">
        <v>7.0126400000000002</v>
      </c>
      <c r="F243">
        <v>7.0207800000000002</v>
      </c>
      <c r="G243">
        <v>7.0452000000000004</v>
      </c>
      <c r="H243">
        <v>7.0136599999999998</v>
      </c>
      <c r="I243">
        <v>7.0335000000000001</v>
      </c>
      <c r="J243">
        <v>7.0258700000000003</v>
      </c>
      <c r="K243">
        <v>7.0248499999999998</v>
      </c>
      <c r="L243">
        <v>7.0462199999999999</v>
      </c>
      <c r="M243">
        <v>7.0431600000000003</v>
      </c>
      <c r="N243">
        <v>7.00908</v>
      </c>
      <c r="O243" s="2">
        <f t="shared" si="14"/>
        <v>7.0329670329670328</v>
      </c>
      <c r="P243" s="1">
        <f t="shared" si="16"/>
        <v>3.6442187499996227E-4</v>
      </c>
      <c r="Q243" s="1">
        <f t="shared" si="16"/>
        <v>5.0945312500002833E-4</v>
      </c>
      <c r="R243" s="1">
        <f t="shared" si="16"/>
        <v>-2.8902499999999541E-3</v>
      </c>
      <c r="S243" s="1">
        <f t="shared" si="16"/>
        <v>-1.7328437499999488E-3</v>
      </c>
      <c r="T243" s="1">
        <f t="shared" si="16"/>
        <v>1.7393750000000666E-3</v>
      </c>
      <c r="U243" s="1">
        <f t="shared" si="16"/>
        <v>-2.7452187500000141E-3</v>
      </c>
      <c r="V243" s="1">
        <f t="shared" si="16"/>
        <v>7.5781250000028774E-5</v>
      </c>
      <c r="W243" s="1">
        <f t="shared" si="16"/>
        <v>-1.0091093749999432E-3</v>
      </c>
      <c r="X243" s="1">
        <f t="shared" si="16"/>
        <v>-1.1541406250000093E-3</v>
      </c>
      <c r="Y243" s="1">
        <f t="shared" si="15"/>
        <v>1.8844062500000065E-3</v>
      </c>
      <c r="Z243" s="1">
        <f t="shared" si="15"/>
        <v>1.4493125000000606E-3</v>
      </c>
      <c r="AA243" s="1">
        <f t="shared" si="15"/>
        <v>-3.3964374999999867E-3</v>
      </c>
    </row>
    <row r="244" spans="2:27" x14ac:dyDescent="0.6">
      <c r="B244" s="2">
        <v>3615</v>
      </c>
      <c r="C244">
        <v>7.0680899999999998</v>
      </c>
      <c r="D244">
        <v>7.0731700000000002</v>
      </c>
      <c r="E244">
        <v>7.0462199999999999</v>
      </c>
      <c r="F244">
        <v>7.0513000000000003</v>
      </c>
      <c r="G244">
        <v>7.0726599999999999</v>
      </c>
      <c r="H244">
        <v>7.0518099999999997</v>
      </c>
      <c r="I244">
        <v>7.0624900000000004</v>
      </c>
      <c r="J244">
        <v>7.0513000000000003</v>
      </c>
      <c r="K244">
        <v>7.0594400000000004</v>
      </c>
      <c r="L244">
        <v>7.0721600000000002</v>
      </c>
      <c r="M244">
        <v>7.0792799999999998</v>
      </c>
      <c r="N244">
        <v>7.0370600000000003</v>
      </c>
      <c r="O244" s="2">
        <f t="shared" si="14"/>
        <v>7.062271062271062</v>
      </c>
      <c r="P244" s="1">
        <f t="shared" si="16"/>
        <v>8.2394709543568226E-4</v>
      </c>
      <c r="Q244" s="1">
        <f t="shared" si="16"/>
        <v>1.5432624481328369E-3</v>
      </c>
      <c r="R244" s="1">
        <f t="shared" si="16"/>
        <v>-2.2727904564315143E-3</v>
      </c>
      <c r="S244" s="1">
        <f t="shared" si="16"/>
        <v>-1.5534751037343596E-3</v>
      </c>
      <c r="T244" s="1">
        <f t="shared" si="16"/>
        <v>1.4710477178423475E-3</v>
      </c>
      <c r="U244" s="1">
        <f t="shared" si="16"/>
        <v>-1.4812603734439961E-3</v>
      </c>
      <c r="V244" s="1">
        <f t="shared" si="16"/>
        <v>3.100103734448327E-5</v>
      </c>
      <c r="W244" s="1">
        <f t="shared" si="16"/>
        <v>-1.5534751037343596E-3</v>
      </c>
      <c r="X244" s="1">
        <f t="shared" si="16"/>
        <v>-4.0087136929452049E-4</v>
      </c>
      <c r="Y244" s="1">
        <f t="shared" si="15"/>
        <v>1.4002489626556648E-3</v>
      </c>
      <c r="Z244" s="1">
        <f t="shared" si="15"/>
        <v>2.4084232365145252E-3</v>
      </c>
      <c r="AA244" s="1">
        <f t="shared" si="15"/>
        <v>-3.5698236514522062E-3</v>
      </c>
    </row>
    <row r="245" spans="2:27" x14ac:dyDescent="0.6">
      <c r="B245" s="2">
        <v>3630</v>
      </c>
      <c r="C245">
        <v>7.0925000000000002</v>
      </c>
      <c r="D245">
        <v>7.0940300000000001</v>
      </c>
      <c r="E245">
        <v>7.07775</v>
      </c>
      <c r="F245">
        <v>7.07775</v>
      </c>
      <c r="G245">
        <v>7.10318</v>
      </c>
      <c r="H245">
        <v>7.0747</v>
      </c>
      <c r="I245">
        <v>7.0960599999999996</v>
      </c>
      <c r="J245">
        <v>7.0843600000000002</v>
      </c>
      <c r="K245">
        <v>7.0864000000000003</v>
      </c>
      <c r="L245">
        <v>7.1026699999999998</v>
      </c>
      <c r="M245">
        <v>7.1067400000000003</v>
      </c>
      <c r="N245">
        <v>7.0686</v>
      </c>
      <c r="O245" s="2">
        <f t="shared" si="14"/>
        <v>7.0915750915750912</v>
      </c>
      <c r="P245" s="1">
        <f t="shared" si="16"/>
        <v>1.3042355371908922E-4</v>
      </c>
      <c r="Q245" s="1">
        <f t="shared" si="16"/>
        <v>3.4617252066121109E-4</v>
      </c>
      <c r="R245" s="1">
        <f t="shared" si="16"/>
        <v>-1.9495092975206174E-3</v>
      </c>
      <c r="S245" s="1">
        <f t="shared" si="16"/>
        <v>-1.9495092975206174E-3</v>
      </c>
      <c r="T245" s="1">
        <f t="shared" si="16"/>
        <v>1.636435950413276E-3</v>
      </c>
      <c r="U245" s="1">
        <f t="shared" si="16"/>
        <v>-2.3795971074379724E-3</v>
      </c>
      <c r="V245" s="1">
        <f t="shared" si="16"/>
        <v>6.3242768595040137E-4</v>
      </c>
      <c r="W245" s="1">
        <f t="shared" si="16"/>
        <v>-1.0174173553718249E-3</v>
      </c>
      <c r="X245" s="1">
        <f t="shared" si="16"/>
        <v>-7.2975206611562075E-4</v>
      </c>
      <c r="Y245" s="1">
        <f t="shared" si="15"/>
        <v>1.5645196280991936E-3</v>
      </c>
      <c r="Z245" s="1">
        <f t="shared" si="15"/>
        <v>2.1384400826447133E-3</v>
      </c>
      <c r="AA245" s="1">
        <f t="shared" si="15"/>
        <v>-3.2397727272726823E-3</v>
      </c>
    </row>
    <row r="246" spans="2:27" x14ac:dyDescent="0.6">
      <c r="B246" s="2">
        <v>3645</v>
      </c>
      <c r="C246">
        <v>7.1225100000000001</v>
      </c>
      <c r="D246">
        <v>7.1199700000000004</v>
      </c>
      <c r="E246">
        <v>7.1057300000000003</v>
      </c>
      <c r="F246">
        <v>7.1113200000000001</v>
      </c>
      <c r="G246">
        <v>7.1311600000000004</v>
      </c>
      <c r="H246">
        <v>7.1072499999999996</v>
      </c>
      <c r="I246">
        <v>7.1276000000000002</v>
      </c>
      <c r="J246">
        <v>7.1194600000000001</v>
      </c>
      <c r="K246">
        <v>7.1189499999999999</v>
      </c>
      <c r="L246">
        <v>7.1337000000000002</v>
      </c>
      <c r="M246">
        <v>7.1362399999999999</v>
      </c>
      <c r="N246">
        <v>7.09199</v>
      </c>
      <c r="O246" s="2">
        <f t="shared" si="14"/>
        <v>7.1208791208791204</v>
      </c>
      <c r="P246" s="1">
        <f t="shared" si="16"/>
        <v>2.2902777777785479E-4</v>
      </c>
      <c r="Q246" s="1">
        <f t="shared" si="16"/>
        <v>-1.2766975308630972E-4</v>
      </c>
      <c r="R246" s="1">
        <f t="shared" si="16"/>
        <v>-2.127422839506067E-3</v>
      </c>
      <c r="S246" s="1">
        <f t="shared" si="16"/>
        <v>-1.3424074074073352E-3</v>
      </c>
      <c r="T246" s="1">
        <f t="shared" si="16"/>
        <v>1.4437654320988802E-3</v>
      </c>
      <c r="U246" s="1">
        <f t="shared" si="16"/>
        <v>-1.9139660493827087E-3</v>
      </c>
      <c r="V246" s="1">
        <f t="shared" si="16"/>
        <v>9.4382716049390967E-4</v>
      </c>
      <c r="W246" s="1">
        <f t="shared" si="16"/>
        <v>-1.9929012345671273E-4</v>
      </c>
      <c r="X246" s="1">
        <f t="shared" si="16"/>
        <v>-2.7091049382711578E-4</v>
      </c>
      <c r="Y246" s="1">
        <f t="shared" si="15"/>
        <v>1.8004629629630447E-3</v>
      </c>
      <c r="Z246" s="1">
        <f t="shared" si="15"/>
        <v>2.1571604938272091E-3</v>
      </c>
      <c r="AA246" s="1">
        <f t="shared" si="15"/>
        <v>-4.0569598765431477E-3</v>
      </c>
    </row>
    <row r="247" spans="2:27" x14ac:dyDescent="0.6">
      <c r="B247" s="2">
        <v>3660</v>
      </c>
      <c r="C247">
        <v>7.1504899999999996</v>
      </c>
      <c r="D247">
        <v>7.1560800000000002</v>
      </c>
      <c r="E247">
        <v>7.13523</v>
      </c>
      <c r="F247">
        <v>7.1403100000000004</v>
      </c>
      <c r="G247">
        <v>7.1591300000000002</v>
      </c>
      <c r="H247">
        <v>7.13218</v>
      </c>
      <c r="I247">
        <v>7.14947</v>
      </c>
      <c r="J247">
        <v>7.1418400000000002</v>
      </c>
      <c r="K247">
        <v>7.1428599999999998</v>
      </c>
      <c r="L247">
        <v>7.1570999999999998</v>
      </c>
      <c r="M247">
        <v>7.16066</v>
      </c>
      <c r="N247">
        <v>7.1245500000000002</v>
      </c>
      <c r="O247" s="2">
        <f t="shared" si="14"/>
        <v>7.1501831501831505</v>
      </c>
      <c r="P247" s="1">
        <f t="shared" si="16"/>
        <v>4.2914959016283503E-5</v>
      </c>
      <c r="Q247" s="1">
        <f t="shared" si="16"/>
        <v>8.2471311475407932E-4</v>
      </c>
      <c r="R247" s="1">
        <f t="shared" si="16"/>
        <v>-2.091296106557432E-3</v>
      </c>
      <c r="S247" s="1">
        <f t="shared" si="16"/>
        <v>-1.3808247950819637E-3</v>
      </c>
      <c r="T247" s="1">
        <f t="shared" si="16"/>
        <v>1.2512756147540788E-3</v>
      </c>
      <c r="U247" s="1">
        <f t="shared" si="16"/>
        <v>-2.5178586065574314E-3</v>
      </c>
      <c r="V247" s="1">
        <f t="shared" si="16"/>
        <v>-9.973872950824747E-5</v>
      </c>
      <c r="W247" s="1">
        <f t="shared" si="16"/>
        <v>-1.1668442622951051E-3</v>
      </c>
      <c r="X247" s="1">
        <f t="shared" si="16"/>
        <v>-1.0241905737705741E-3</v>
      </c>
      <c r="Y247" s="1">
        <f t="shared" si="15"/>
        <v>9.6736680327861029E-4</v>
      </c>
      <c r="Z247" s="1">
        <f t="shared" si="15"/>
        <v>1.4652561475409374E-3</v>
      </c>
      <c r="AA247" s="1">
        <f t="shared" si="15"/>
        <v>-3.5849641393442891E-3</v>
      </c>
    </row>
    <row r="248" spans="2:27" x14ac:dyDescent="0.6">
      <c r="B248" s="2">
        <v>3675</v>
      </c>
      <c r="C248">
        <v>7.1805000000000003</v>
      </c>
      <c r="D248">
        <v>7.1845699999999999</v>
      </c>
      <c r="E248">
        <v>7.1642200000000003</v>
      </c>
      <c r="F248">
        <v>7.1677799999999996</v>
      </c>
      <c r="G248">
        <v>7.1906699999999999</v>
      </c>
      <c r="H248">
        <v>7.1601499999999998</v>
      </c>
      <c r="I248">
        <v>7.1799900000000001</v>
      </c>
      <c r="J248">
        <v>7.1718500000000001</v>
      </c>
      <c r="K248">
        <v>7.1728699999999996</v>
      </c>
      <c r="L248">
        <v>7.1901599999999997</v>
      </c>
      <c r="M248">
        <v>7.1927000000000003</v>
      </c>
      <c r="N248">
        <v>7.1515000000000004</v>
      </c>
      <c r="O248" s="2">
        <f t="shared" si="14"/>
        <v>7.1794871794871797</v>
      </c>
      <c r="P248" s="1">
        <f t="shared" si="16"/>
        <v>1.4107142857143921E-4</v>
      </c>
      <c r="Q248" s="1">
        <f t="shared" si="16"/>
        <v>7.0796428571423694E-4</v>
      </c>
      <c r="R248" s="1">
        <f t="shared" si="16"/>
        <v>-2.1264999999999995E-3</v>
      </c>
      <c r="S248" s="1">
        <f t="shared" si="16"/>
        <v>-1.6306428571429483E-3</v>
      </c>
      <c r="T248" s="1">
        <f t="shared" si="16"/>
        <v>1.5576071428570933E-3</v>
      </c>
      <c r="U248" s="1">
        <f t="shared" si="16"/>
        <v>-2.6933928571429206E-3</v>
      </c>
      <c r="V248" s="1">
        <f t="shared" si="16"/>
        <v>7.003571428569254E-5</v>
      </c>
      <c r="W248" s="1">
        <f t="shared" si="16"/>
        <v>-1.0637500000000267E-3</v>
      </c>
      <c r="X248" s="1">
        <f t="shared" si="16"/>
        <v>-9.216785714286571E-4</v>
      </c>
      <c r="Y248" s="1">
        <f t="shared" si="15"/>
        <v>1.4865714285713467E-3</v>
      </c>
      <c r="Z248" s="1">
        <f t="shared" si="15"/>
        <v>1.8403571428571518E-3</v>
      </c>
      <c r="AA248" s="1">
        <f t="shared" si="15"/>
        <v>-3.8982142857142631E-3</v>
      </c>
    </row>
    <row r="249" spans="2:27" x14ac:dyDescent="0.6">
      <c r="B249" s="2">
        <v>3690</v>
      </c>
      <c r="C249">
        <v>7.2074499999999997</v>
      </c>
      <c r="D249">
        <v>7.21305</v>
      </c>
      <c r="E249">
        <v>7.1927000000000003</v>
      </c>
      <c r="F249">
        <v>7.2013499999999997</v>
      </c>
      <c r="G249">
        <v>7.2227100000000002</v>
      </c>
      <c r="H249">
        <v>7.1906699999999999</v>
      </c>
      <c r="I249">
        <v>7.2105100000000002</v>
      </c>
      <c r="J249">
        <v>7.2013499999999997</v>
      </c>
      <c r="K249">
        <v>7.2084700000000002</v>
      </c>
      <c r="L249">
        <v>7.2161</v>
      </c>
      <c r="M249">
        <v>7.2201700000000004</v>
      </c>
      <c r="N249">
        <v>7.1799900000000001</v>
      </c>
      <c r="O249" s="2">
        <f t="shared" si="14"/>
        <v>7.2087912087912089</v>
      </c>
      <c r="P249" s="1">
        <f t="shared" si="16"/>
        <v>-1.8605182926835595E-4</v>
      </c>
      <c r="Q249" s="1">
        <f t="shared" si="16"/>
        <v>5.9077743902436462E-4</v>
      </c>
      <c r="R249" s="1">
        <f t="shared" si="16"/>
        <v>-2.2321646341463179E-3</v>
      </c>
      <c r="S249" s="1">
        <f t="shared" si="16"/>
        <v>-1.0322408536585991E-3</v>
      </c>
      <c r="T249" s="1">
        <f t="shared" si="16"/>
        <v>1.9308079268292738E-3</v>
      </c>
      <c r="U249" s="1">
        <f t="shared" si="16"/>
        <v>-2.513765243902474E-3</v>
      </c>
      <c r="V249" s="1">
        <f t="shared" si="16"/>
        <v>2.384298780487875E-4</v>
      </c>
      <c r="W249" s="1">
        <f t="shared" si="16"/>
        <v>-1.0322408536585991E-3</v>
      </c>
      <c r="X249" s="1">
        <f t="shared" si="16"/>
        <v>-4.4557926829267075E-5</v>
      </c>
      <c r="Y249" s="1">
        <f t="shared" si="15"/>
        <v>1.0138719512194862E-3</v>
      </c>
      <c r="Z249" s="1">
        <f t="shared" si="15"/>
        <v>1.5784603658536966E-3</v>
      </c>
      <c r="AA249" s="1">
        <f t="shared" si="15"/>
        <v>-3.9952896341463482E-3</v>
      </c>
    </row>
    <row r="250" spans="2:27" x14ac:dyDescent="0.6">
      <c r="B250" s="2">
        <v>3705</v>
      </c>
      <c r="C250">
        <v>7.2410199999999998</v>
      </c>
      <c r="D250">
        <v>7.2440800000000003</v>
      </c>
      <c r="E250">
        <v>7.22119</v>
      </c>
      <c r="F250">
        <v>7.2283099999999996</v>
      </c>
      <c r="G250">
        <v>7.2476399999999996</v>
      </c>
      <c r="H250">
        <v>7.2166100000000002</v>
      </c>
      <c r="I250">
        <v>7.2349199999999998</v>
      </c>
      <c r="J250">
        <v>7.2283099999999996</v>
      </c>
      <c r="K250">
        <v>7.23238</v>
      </c>
      <c r="L250">
        <v>7.2506899999999996</v>
      </c>
      <c r="M250">
        <v>7.2542499999999999</v>
      </c>
      <c r="N250">
        <v>7.2043999999999997</v>
      </c>
      <c r="O250" s="2">
        <f t="shared" si="14"/>
        <v>7.2380952380952381</v>
      </c>
      <c r="P250" s="1">
        <f t="shared" si="16"/>
        <v>4.040789473683862E-4</v>
      </c>
      <c r="Q250" s="1">
        <f t="shared" si="16"/>
        <v>8.2684210526319307E-4</v>
      </c>
      <c r="R250" s="1">
        <f t="shared" si="16"/>
        <v>-2.3355921052631641E-3</v>
      </c>
      <c r="S250" s="1">
        <f t="shared" si="16"/>
        <v>-1.3519078947369075E-3</v>
      </c>
      <c r="T250" s="1">
        <f t="shared" si="16"/>
        <v>1.3186842105262599E-3</v>
      </c>
      <c r="U250" s="1">
        <f t="shared" si="16"/>
        <v>-2.9683552631578742E-3</v>
      </c>
      <c r="V250" s="1">
        <f t="shared" si="16"/>
        <v>-4.3868421052634988E-4</v>
      </c>
      <c r="W250" s="1">
        <f t="shared" si="16"/>
        <v>-1.3519078947369075E-3</v>
      </c>
      <c r="X250" s="1">
        <f t="shared" si="16"/>
        <v>-7.8960526315789627E-4</v>
      </c>
      <c r="Y250" s="1">
        <f t="shared" si="15"/>
        <v>1.740065789473628E-3</v>
      </c>
      <c r="Z250" s="1">
        <f t="shared" si="15"/>
        <v>2.2319078947368176E-3</v>
      </c>
      <c r="AA250" s="1">
        <f t="shared" si="15"/>
        <v>-4.6552631578947847E-3</v>
      </c>
    </row>
    <row r="251" spans="2:27" x14ac:dyDescent="0.6">
      <c r="B251" s="2">
        <v>3720</v>
      </c>
      <c r="C251">
        <v>7.2654399999999999</v>
      </c>
      <c r="D251">
        <v>7.2710299999999997</v>
      </c>
      <c r="E251">
        <v>7.2532300000000003</v>
      </c>
      <c r="F251">
        <v>7.2527200000000001</v>
      </c>
      <c r="G251">
        <v>7.2786600000000004</v>
      </c>
      <c r="H251">
        <v>7.2562800000000003</v>
      </c>
      <c r="I251">
        <v>7.2649299999999997</v>
      </c>
      <c r="J251">
        <v>7.2613700000000003</v>
      </c>
      <c r="K251">
        <v>7.2634100000000004</v>
      </c>
      <c r="L251">
        <v>7.2766299999999999</v>
      </c>
      <c r="M251">
        <v>7.2807000000000004</v>
      </c>
      <c r="N251">
        <v>7.2374599999999996</v>
      </c>
      <c r="O251" s="2">
        <f t="shared" si="14"/>
        <v>7.2673992673992673</v>
      </c>
      <c r="P251" s="1">
        <f t="shared" si="16"/>
        <v>-2.6959677419355387E-4</v>
      </c>
      <c r="Q251" s="1">
        <f t="shared" si="16"/>
        <v>4.9959173387092949E-4</v>
      </c>
      <c r="R251" s="1">
        <f t="shared" si="16"/>
        <v>-1.9497026209676937E-3</v>
      </c>
      <c r="S251" s="1">
        <f t="shared" si="16"/>
        <v>-2.0198790322580483E-3</v>
      </c>
      <c r="T251" s="1">
        <f t="shared" si="16"/>
        <v>1.5494858870968311E-3</v>
      </c>
      <c r="U251" s="1">
        <f t="shared" si="16"/>
        <v>-1.5300201612902747E-3</v>
      </c>
      <c r="V251" s="1">
        <f t="shared" si="16"/>
        <v>-3.3977318548390848E-4</v>
      </c>
      <c r="W251" s="1">
        <f t="shared" si="16"/>
        <v>-8.2963205645155975E-4</v>
      </c>
      <c r="X251" s="1">
        <f t="shared" si="16"/>
        <v>-5.4892641129026371E-4</v>
      </c>
      <c r="Y251" s="1">
        <f t="shared" si="15"/>
        <v>1.2701562499999992E-3</v>
      </c>
      <c r="Z251" s="1">
        <f t="shared" si="15"/>
        <v>1.8301915322581272E-3</v>
      </c>
      <c r="AA251" s="1">
        <f t="shared" si="15"/>
        <v>-4.1196673387097291E-3</v>
      </c>
    </row>
    <row r="252" spans="2:27" x14ac:dyDescent="0.6">
      <c r="B252" s="2">
        <v>3735</v>
      </c>
      <c r="C252">
        <v>7.2969799999999996</v>
      </c>
      <c r="D252">
        <v>7.30206</v>
      </c>
      <c r="E252">
        <v>7.2852800000000002</v>
      </c>
      <c r="F252">
        <v>7.2862900000000002</v>
      </c>
      <c r="G252">
        <v>7.3102</v>
      </c>
      <c r="H252">
        <v>7.2786600000000004</v>
      </c>
      <c r="I252">
        <v>7.29596</v>
      </c>
      <c r="J252">
        <v>7.2913800000000002</v>
      </c>
      <c r="K252">
        <v>7.2934200000000002</v>
      </c>
      <c r="L252">
        <v>7.3076600000000003</v>
      </c>
      <c r="M252">
        <v>7.3127399999999998</v>
      </c>
      <c r="N252">
        <v>7.2603499999999999</v>
      </c>
      <c r="O252" s="2">
        <f t="shared" si="14"/>
        <v>7.2967032967032965</v>
      </c>
      <c r="P252" s="1">
        <f t="shared" si="16"/>
        <v>3.7921686746952808E-5</v>
      </c>
      <c r="Q252" s="1">
        <f t="shared" si="16"/>
        <v>7.3412650602411853E-4</v>
      </c>
      <c r="R252" s="1">
        <f t="shared" si="16"/>
        <v>-1.5655421686746487E-3</v>
      </c>
      <c r="S252" s="1">
        <f t="shared" ref="S252:X276" si="17">(F252-$O252)/$O252</f>
        <v>-1.4271234939758595E-3</v>
      </c>
      <c r="T252" s="1">
        <f t="shared" si="17"/>
        <v>1.8496987951807499E-3</v>
      </c>
      <c r="U252" s="1">
        <f t="shared" si="17"/>
        <v>-2.472801204819206E-3</v>
      </c>
      <c r="V252" s="1">
        <f t="shared" si="17"/>
        <v>-1.0186746987949522E-4</v>
      </c>
      <c r="W252" s="1">
        <f t="shared" si="17"/>
        <v>-7.2954819277103492E-4</v>
      </c>
      <c r="X252" s="1">
        <f t="shared" si="17"/>
        <v>-4.4996987951801721E-4</v>
      </c>
      <c r="Y252" s="1">
        <f t="shared" si="15"/>
        <v>1.5015963855422279E-3</v>
      </c>
      <c r="Z252" s="1">
        <f t="shared" si="15"/>
        <v>2.1978012048192719E-3</v>
      </c>
      <c r="AA252" s="1">
        <f t="shared" si="15"/>
        <v>-4.982153614457828E-3</v>
      </c>
    </row>
    <row r="253" spans="2:27" x14ac:dyDescent="0.6">
      <c r="B253" s="2">
        <v>3750</v>
      </c>
      <c r="C253">
        <v>7.3239299999999998</v>
      </c>
      <c r="D253">
        <v>7.3290199999999999</v>
      </c>
      <c r="E253">
        <v>7.3081699999999996</v>
      </c>
      <c r="F253">
        <v>7.3188500000000003</v>
      </c>
      <c r="G253">
        <v>7.3376700000000001</v>
      </c>
      <c r="H253">
        <v>7.3025700000000002</v>
      </c>
      <c r="I253">
        <v>7.3208799999999998</v>
      </c>
      <c r="J253">
        <v>7.3163</v>
      </c>
      <c r="K253">
        <v>7.3193599999999996</v>
      </c>
      <c r="L253">
        <v>7.3300400000000003</v>
      </c>
      <c r="M253">
        <v>7.3361400000000003</v>
      </c>
      <c r="N253">
        <v>7.2893499999999998</v>
      </c>
      <c r="O253" s="2">
        <f t="shared" si="14"/>
        <v>7.3260073260073257</v>
      </c>
      <c r="P253" s="1">
        <f t="shared" ref="P253:R276" si="18">(C253-$O253)/$O253</f>
        <v>-2.8355499999998645E-4</v>
      </c>
      <c r="Q253" s="1">
        <f t="shared" si="18"/>
        <v>4.1123000000001887E-4</v>
      </c>
      <c r="R253" s="1">
        <f t="shared" si="18"/>
        <v>-2.4347950000000165E-3</v>
      </c>
      <c r="S253" s="1">
        <f t="shared" si="17"/>
        <v>-9.7697499999992231E-4</v>
      </c>
      <c r="T253" s="1">
        <f t="shared" si="17"/>
        <v>1.5919550000000557E-3</v>
      </c>
      <c r="U253" s="1">
        <f t="shared" si="17"/>
        <v>-3.1991949999999321E-3</v>
      </c>
      <c r="V253" s="1">
        <f t="shared" si="17"/>
        <v>-6.9987999999998607E-4</v>
      </c>
      <c r="W253" s="1">
        <f t="shared" si="17"/>
        <v>-1.3250499999999596E-3</v>
      </c>
      <c r="X253" s="1">
        <f t="shared" si="17"/>
        <v>-9.0736000000001178E-4</v>
      </c>
      <c r="Y253" s="1">
        <f t="shared" si="15"/>
        <v>5.504600000000823E-4</v>
      </c>
      <c r="Z253" s="1">
        <f t="shared" si="15"/>
        <v>1.3831100000000816E-3</v>
      </c>
      <c r="AA253" s="1">
        <f t="shared" si="15"/>
        <v>-5.0037249999999945E-3</v>
      </c>
    </row>
    <row r="254" spans="2:27" x14ac:dyDescent="0.6">
      <c r="B254" s="2">
        <v>3765</v>
      </c>
      <c r="C254">
        <v>7.3529299999999997</v>
      </c>
      <c r="D254">
        <v>7.35954</v>
      </c>
      <c r="E254">
        <v>7.3412300000000004</v>
      </c>
      <c r="F254">
        <v>7.3488600000000002</v>
      </c>
      <c r="G254">
        <v>7.37073</v>
      </c>
      <c r="H254">
        <v>7.3407200000000001</v>
      </c>
      <c r="I254">
        <v>7.35344</v>
      </c>
      <c r="J254">
        <v>7.3468200000000001</v>
      </c>
      <c r="K254">
        <v>7.3493700000000004</v>
      </c>
      <c r="L254">
        <v>7.3631000000000002</v>
      </c>
      <c r="M254">
        <v>7.36869</v>
      </c>
      <c r="N254">
        <v>7.3173199999999996</v>
      </c>
      <c r="O254" s="2">
        <f t="shared" si="14"/>
        <v>7.3553113553113549</v>
      </c>
      <c r="P254" s="1">
        <f t="shared" si="18"/>
        <v>-3.2375996015934652E-4</v>
      </c>
      <c r="Q254" s="1">
        <f t="shared" si="18"/>
        <v>5.7491035856578393E-4</v>
      </c>
      <c r="R254" s="1">
        <f t="shared" si="18"/>
        <v>-1.9144472111552778E-3</v>
      </c>
      <c r="S254" s="1">
        <f t="shared" si="17"/>
        <v>-8.7710159362542413E-4</v>
      </c>
      <c r="T254" s="1">
        <f t="shared" si="17"/>
        <v>2.0962599601594143E-3</v>
      </c>
      <c r="U254" s="1">
        <f t="shared" si="17"/>
        <v>-1.9837848605576999E-3</v>
      </c>
      <c r="V254" s="1">
        <f t="shared" si="17"/>
        <v>-2.5442231075692445E-4</v>
      </c>
      <c r="W254" s="1">
        <f t="shared" si="17"/>
        <v>-1.1544521912349914E-3</v>
      </c>
      <c r="X254" s="1">
        <f t="shared" si="17"/>
        <v>-8.0776394422300206E-4</v>
      </c>
      <c r="Y254" s="1">
        <f t="shared" si="15"/>
        <v>1.0589143426295601E-3</v>
      </c>
      <c r="Z254" s="1">
        <f t="shared" si="15"/>
        <v>1.8189093625498465E-3</v>
      </c>
      <c r="AA254" s="1">
        <f t="shared" si="15"/>
        <v>-5.1651593625498043E-3</v>
      </c>
    </row>
    <row r="255" spans="2:27" x14ac:dyDescent="0.6">
      <c r="B255" s="2">
        <v>3780</v>
      </c>
      <c r="C255">
        <v>7.37988</v>
      </c>
      <c r="D255">
        <v>7.3859899999999996</v>
      </c>
      <c r="E255">
        <v>7.3717499999999996</v>
      </c>
      <c r="F255">
        <v>7.37988</v>
      </c>
      <c r="G255">
        <v>7.3961600000000001</v>
      </c>
      <c r="H255">
        <v>7.3681900000000002</v>
      </c>
      <c r="I255">
        <v>7.3839499999999996</v>
      </c>
      <c r="J255">
        <v>7.3808999999999996</v>
      </c>
      <c r="K255">
        <v>7.3839499999999996</v>
      </c>
      <c r="L255">
        <v>7.3895499999999998</v>
      </c>
      <c r="M255">
        <v>7.4017600000000003</v>
      </c>
      <c r="N255">
        <v>7.3447899999999997</v>
      </c>
      <c r="O255" s="2">
        <f t="shared" si="14"/>
        <v>7.384615384615385</v>
      </c>
      <c r="P255" s="1">
        <f t="shared" si="18"/>
        <v>-6.4125000000005605E-4</v>
      </c>
      <c r="Q255" s="1">
        <f t="shared" si="18"/>
        <v>1.8614583333322515E-4</v>
      </c>
      <c r="R255" s="1">
        <f t="shared" si="18"/>
        <v>-1.7421875000001121E-3</v>
      </c>
      <c r="S255" s="1">
        <f t="shared" si="17"/>
        <v>-6.4125000000005605E-4</v>
      </c>
      <c r="T255" s="1">
        <f t="shared" si="17"/>
        <v>1.5633333333332868E-3</v>
      </c>
      <c r="U255" s="1">
        <f t="shared" si="17"/>
        <v>-2.2242708333333563E-3</v>
      </c>
      <c r="V255" s="1">
        <f t="shared" si="17"/>
        <v>-9.0104166666780478E-5</v>
      </c>
      <c r="W255" s="1">
        <f t="shared" si="17"/>
        <v>-5.031250000001134E-4</v>
      </c>
      <c r="X255" s="1">
        <f t="shared" si="17"/>
        <v>-9.0104166666780478E-5</v>
      </c>
      <c r="Y255" s="1">
        <f t="shared" si="15"/>
        <v>6.682291666665896E-4</v>
      </c>
      <c r="Z255" s="1">
        <f t="shared" si="15"/>
        <v>2.3216666666666568E-3</v>
      </c>
      <c r="AA255" s="1">
        <f t="shared" si="15"/>
        <v>-5.3930208333334284E-3</v>
      </c>
    </row>
    <row r="256" spans="2:27" x14ac:dyDescent="0.6">
      <c r="B256" s="2">
        <v>3795</v>
      </c>
      <c r="C256">
        <v>7.4149799999999999</v>
      </c>
      <c r="D256">
        <v>7.4200699999999999</v>
      </c>
      <c r="E256">
        <v>7.4058299999999999</v>
      </c>
      <c r="F256">
        <v>7.4134500000000001</v>
      </c>
      <c r="G256">
        <v>7.42821</v>
      </c>
      <c r="H256">
        <v>7.3956499999999998</v>
      </c>
      <c r="I256">
        <v>7.4073500000000001</v>
      </c>
      <c r="J256">
        <v>7.4093900000000001</v>
      </c>
      <c r="K256">
        <v>7.4139600000000003</v>
      </c>
      <c r="L256">
        <v>7.4236300000000002</v>
      </c>
      <c r="M256">
        <v>7.4322699999999999</v>
      </c>
      <c r="N256">
        <v>7.3814099999999998</v>
      </c>
      <c r="O256" s="2">
        <f t="shared" si="14"/>
        <v>7.4139194139194142</v>
      </c>
      <c r="P256" s="1">
        <f t="shared" si="18"/>
        <v>1.4305335968374034E-4</v>
      </c>
      <c r="Q256" s="1">
        <f t="shared" si="18"/>
        <v>8.2959980237149258E-4</v>
      </c>
      <c r="R256" s="1">
        <f t="shared" si="18"/>
        <v>-1.0911116600791043E-3</v>
      </c>
      <c r="S256" s="1">
        <f t="shared" si="17"/>
        <v>-6.3315217391332759E-5</v>
      </c>
      <c r="T256" s="1">
        <f t="shared" si="17"/>
        <v>1.927534584980193E-3</v>
      </c>
      <c r="U256" s="1">
        <f t="shared" si="17"/>
        <v>-2.4642045454546088E-3</v>
      </c>
      <c r="V256" s="1">
        <f t="shared" si="17"/>
        <v>-8.8609189723322921E-4</v>
      </c>
      <c r="W256" s="1">
        <f t="shared" si="17"/>
        <v>-6.1093379446642518E-4</v>
      </c>
      <c r="X256" s="1">
        <f t="shared" si="17"/>
        <v>5.4743083003982083E-6</v>
      </c>
      <c r="Y256" s="1">
        <f t="shared" si="15"/>
        <v>1.3097776679841717E-3</v>
      </c>
      <c r="Z256" s="1">
        <f t="shared" si="15"/>
        <v>2.4751531620552853E-3</v>
      </c>
      <c r="AA256" s="1">
        <f t="shared" si="15"/>
        <v>-4.384916007905206E-3</v>
      </c>
    </row>
    <row r="257" spans="2:27" x14ac:dyDescent="0.6">
      <c r="B257" s="2">
        <v>3810</v>
      </c>
      <c r="C257">
        <v>7.4444800000000004</v>
      </c>
      <c r="D257">
        <v>7.4475300000000004</v>
      </c>
      <c r="E257">
        <v>7.4353300000000004</v>
      </c>
      <c r="F257">
        <v>7.43736</v>
      </c>
      <c r="G257">
        <v>7.45974</v>
      </c>
      <c r="H257">
        <v>7.4287099999999997</v>
      </c>
      <c r="I257">
        <v>7.4409200000000002</v>
      </c>
      <c r="J257">
        <v>7.44346</v>
      </c>
      <c r="K257">
        <v>7.44245</v>
      </c>
      <c r="L257">
        <v>7.4490600000000002</v>
      </c>
      <c r="M257">
        <v>7.4663500000000003</v>
      </c>
      <c r="N257">
        <v>7.4088799999999999</v>
      </c>
      <c r="O257" s="2">
        <f t="shared" si="14"/>
        <v>7.4432234432234434</v>
      </c>
      <c r="P257" s="1">
        <f t="shared" si="18"/>
        <v>1.6881889763782599E-4</v>
      </c>
      <c r="Q257" s="1">
        <f t="shared" si="18"/>
        <v>5.7858759842522721E-4</v>
      </c>
      <c r="R257" s="1">
        <f t="shared" si="18"/>
        <v>-1.0604872047243776E-3</v>
      </c>
      <c r="S257" s="1">
        <f t="shared" si="17"/>
        <v>-7.8775590551184195E-4</v>
      </c>
      <c r="T257" s="1">
        <f t="shared" si="17"/>
        <v>2.2190059055117888E-3</v>
      </c>
      <c r="U257" s="1">
        <f t="shared" si="17"/>
        <v>-1.949886811023689E-3</v>
      </c>
      <c r="V257" s="1">
        <f t="shared" si="17"/>
        <v>-3.0946850393700798E-4</v>
      </c>
      <c r="W257" s="1">
        <f t="shared" si="17"/>
        <v>3.1781496062960369E-5</v>
      </c>
      <c r="X257" s="1">
        <f t="shared" si="17"/>
        <v>-1.0391240157482891E-4</v>
      </c>
      <c r="Y257" s="1">
        <f t="shared" si="15"/>
        <v>7.8414370078740624E-4</v>
      </c>
      <c r="Z257" s="1">
        <f t="shared" si="15"/>
        <v>3.1070620078740242E-3</v>
      </c>
      <c r="AA257" s="1">
        <f t="shared" si="15"/>
        <v>-4.6140551181102756E-3</v>
      </c>
    </row>
    <row r="258" spans="2:27" x14ac:dyDescent="0.6">
      <c r="B258" s="2">
        <v>3825</v>
      </c>
      <c r="C258">
        <v>7.4699099999999996</v>
      </c>
      <c r="D258">
        <v>7.4810999999999996</v>
      </c>
      <c r="E258">
        <v>7.4612699999999998</v>
      </c>
      <c r="F258">
        <v>7.46584</v>
      </c>
      <c r="G258">
        <v>7.4836499999999999</v>
      </c>
      <c r="H258">
        <v>7.4551600000000002</v>
      </c>
      <c r="I258">
        <v>7.46584</v>
      </c>
      <c r="J258">
        <v>7.4678800000000001</v>
      </c>
      <c r="K258">
        <v>7.4714400000000003</v>
      </c>
      <c r="L258">
        <v>7.4739800000000001</v>
      </c>
      <c r="M258">
        <v>7.4882200000000001</v>
      </c>
      <c r="N258">
        <v>7.4353300000000004</v>
      </c>
      <c r="O258" s="2">
        <f t="shared" si="14"/>
        <v>7.4725274725274726</v>
      </c>
      <c r="P258" s="1">
        <f t="shared" si="18"/>
        <v>-3.5027941176477169E-4</v>
      </c>
      <c r="Q258" s="1">
        <f t="shared" si="18"/>
        <v>1.1472058823528799E-3</v>
      </c>
      <c r="R258" s="1">
        <f t="shared" si="18"/>
        <v>-1.5065147058823864E-3</v>
      </c>
      <c r="S258" s="1">
        <f t="shared" si="17"/>
        <v>-8.9494117647059704E-4</v>
      </c>
      <c r="T258" s="1">
        <f t="shared" si="17"/>
        <v>1.4884558823529165E-3</v>
      </c>
      <c r="U258" s="1">
        <f t="shared" si="17"/>
        <v>-2.3241764705882175E-3</v>
      </c>
      <c r="V258" s="1">
        <f t="shared" si="17"/>
        <v>-8.9494117647059704E-4</v>
      </c>
      <c r="W258" s="1">
        <f t="shared" si="17"/>
        <v>-6.2194117647059149E-4</v>
      </c>
      <c r="X258" s="1">
        <f t="shared" si="17"/>
        <v>-1.4552941176467835E-4</v>
      </c>
      <c r="Y258" s="1">
        <f t="shared" si="15"/>
        <v>1.9438235294117249E-4</v>
      </c>
      <c r="Z258" s="1">
        <f t="shared" si="15"/>
        <v>2.1000294117647059E-3</v>
      </c>
      <c r="AA258" s="1">
        <f t="shared" si="15"/>
        <v>-4.9778970588234836E-3</v>
      </c>
    </row>
    <row r="259" spans="2:27" x14ac:dyDescent="0.6">
      <c r="B259" s="2">
        <v>3840</v>
      </c>
      <c r="C259">
        <v>7.4984000000000002</v>
      </c>
      <c r="D259">
        <v>7.5024699999999998</v>
      </c>
      <c r="E259">
        <v>7.4912799999999997</v>
      </c>
      <c r="F259">
        <v>7.4917899999999999</v>
      </c>
      <c r="G259">
        <v>7.5116199999999997</v>
      </c>
      <c r="H259">
        <v>7.4780499999999996</v>
      </c>
      <c r="I259">
        <v>7.4933100000000001</v>
      </c>
      <c r="J259">
        <v>7.4933100000000001</v>
      </c>
      <c r="K259">
        <v>7.5004299999999997</v>
      </c>
      <c r="L259">
        <v>7.5065400000000002</v>
      </c>
      <c r="M259">
        <v>7.5212899999999996</v>
      </c>
      <c r="N259">
        <v>7.4622799999999998</v>
      </c>
      <c r="O259" s="2">
        <f t="shared" si="14"/>
        <v>7.5018315018315018</v>
      </c>
      <c r="P259" s="1">
        <f t="shared" si="18"/>
        <v>-4.5742187499997564E-4</v>
      </c>
      <c r="Q259" s="1">
        <f t="shared" si="18"/>
        <v>8.5112304687467565E-5</v>
      </c>
      <c r="R259" s="1">
        <f t="shared" si="18"/>
        <v>-1.4065234375000369E-3</v>
      </c>
      <c r="S259" s="1">
        <f t="shared" si="17"/>
        <v>-1.3385400390625059E-3</v>
      </c>
      <c r="T259" s="1">
        <f t="shared" si="17"/>
        <v>1.3048144531249664E-3</v>
      </c>
      <c r="U259" s="1">
        <f t="shared" si="17"/>
        <v>-3.1700927734375469E-3</v>
      </c>
      <c r="V259" s="1">
        <f t="shared" si="17"/>
        <v>-1.1359228515624808E-3</v>
      </c>
      <c r="W259" s="1">
        <f t="shared" si="17"/>
        <v>-1.1359228515624808E-3</v>
      </c>
      <c r="X259" s="1">
        <f t="shared" si="17"/>
        <v>-1.86821289062538E-4</v>
      </c>
      <c r="Y259" s="1">
        <f t="shared" si="15"/>
        <v>6.2764648437502917E-4</v>
      </c>
      <c r="Z259" s="1">
        <f t="shared" si="15"/>
        <v>2.5938330078124458E-3</v>
      </c>
      <c r="AA259" s="1">
        <f t="shared" si="15"/>
        <v>-5.2722460937500255E-3</v>
      </c>
    </row>
    <row r="260" spans="2:27" x14ac:dyDescent="0.6">
      <c r="B260" s="2">
        <v>3855</v>
      </c>
      <c r="C260">
        <v>7.5278999999999998</v>
      </c>
      <c r="D260">
        <v>7.5319700000000003</v>
      </c>
      <c r="E260">
        <v>7.5223000000000004</v>
      </c>
      <c r="F260">
        <v>7.52637</v>
      </c>
      <c r="G260">
        <v>7.5431600000000003</v>
      </c>
      <c r="H260">
        <v>7.5131500000000004</v>
      </c>
      <c r="I260">
        <v>7.5243399999999996</v>
      </c>
      <c r="J260">
        <v>7.52536</v>
      </c>
      <c r="K260">
        <v>7.5273899999999996</v>
      </c>
      <c r="L260">
        <v>7.5380700000000003</v>
      </c>
      <c r="M260">
        <v>7.5451899999999998</v>
      </c>
      <c r="N260">
        <v>7.4882200000000001</v>
      </c>
      <c r="O260" s="2">
        <f t="shared" ref="O260:O276" si="19">8*B260/4095</f>
        <v>7.531135531135531</v>
      </c>
      <c r="P260" s="1">
        <f t="shared" si="18"/>
        <v>-4.2962062256810343E-4</v>
      </c>
      <c r="Q260" s="1">
        <f t="shared" si="18"/>
        <v>1.1080252918293071E-4</v>
      </c>
      <c r="R260" s="1">
        <f t="shared" si="18"/>
        <v>-1.1732003891049866E-3</v>
      </c>
      <c r="S260" s="1">
        <f t="shared" si="17"/>
        <v>-6.3277723735407037E-4</v>
      </c>
      <c r="T260" s="1">
        <f t="shared" si="17"/>
        <v>1.596634241245192E-3</v>
      </c>
      <c r="U260" s="1">
        <f t="shared" si="17"/>
        <v>-2.3881566147859194E-3</v>
      </c>
      <c r="V260" s="1">
        <f t="shared" si="17"/>
        <v>-9.0232490272377597E-4</v>
      </c>
      <c r="W260" s="1">
        <f t="shared" si="17"/>
        <v>-7.6688715953305273E-4</v>
      </c>
      <c r="X260" s="1">
        <f t="shared" si="17"/>
        <v>-4.9733949416346499E-4</v>
      </c>
      <c r="Y260" s="1">
        <f t="shared" si="15"/>
        <v>9.2077334630355251E-4</v>
      </c>
      <c r="Z260" s="1">
        <f t="shared" si="15"/>
        <v>1.8661819066147797E-3</v>
      </c>
      <c r="AA260" s="1">
        <f t="shared" si="15"/>
        <v>-5.6984143968871323E-3</v>
      </c>
    </row>
    <row r="261" spans="2:27" x14ac:dyDescent="0.6">
      <c r="B261" s="2">
        <v>3870</v>
      </c>
      <c r="C261">
        <v>7.5533299999999999</v>
      </c>
      <c r="D261">
        <v>7.5640099999999997</v>
      </c>
      <c r="E261">
        <v>7.5513000000000003</v>
      </c>
      <c r="F261">
        <v>7.5538400000000001</v>
      </c>
      <c r="G261">
        <v>7.5731700000000002</v>
      </c>
      <c r="H261">
        <v>7.5401100000000003</v>
      </c>
      <c r="I261">
        <v>7.5518099999999997</v>
      </c>
      <c r="J261">
        <v>7.5518099999999997</v>
      </c>
      <c r="K261">
        <v>7.5579099999999997</v>
      </c>
      <c r="L261">
        <v>7.5599400000000001</v>
      </c>
      <c r="M261">
        <v>7.5757099999999999</v>
      </c>
      <c r="N261">
        <v>7.51722</v>
      </c>
      <c r="O261" s="2">
        <f t="shared" si="19"/>
        <v>7.5604395604395602</v>
      </c>
      <c r="P261" s="1">
        <f t="shared" si="18"/>
        <v>-9.4036337209301107E-4</v>
      </c>
      <c r="Q261" s="1">
        <f t="shared" si="18"/>
        <v>4.7225290697673004E-4</v>
      </c>
      <c r="R261" s="1">
        <f t="shared" si="18"/>
        <v>-1.2088662790696934E-3</v>
      </c>
      <c r="S261" s="1">
        <f t="shared" si="17"/>
        <v>-8.7290697674414315E-4</v>
      </c>
      <c r="T261" s="1">
        <f t="shared" si="17"/>
        <v>1.6838226744186567E-3</v>
      </c>
      <c r="U261" s="1">
        <f t="shared" si="17"/>
        <v>-2.6889389534883023E-3</v>
      </c>
      <c r="V261" s="1">
        <f t="shared" si="17"/>
        <v>-1.1414098837209429E-3</v>
      </c>
      <c r="W261" s="1">
        <f t="shared" si="17"/>
        <v>-1.1414098837209429E-3</v>
      </c>
      <c r="X261" s="1">
        <f t="shared" si="17"/>
        <v>-3.3457848837210646E-4</v>
      </c>
      <c r="Y261" s="1">
        <f t="shared" si="15"/>
        <v>-6.6075581395306647E-5</v>
      </c>
      <c r="Z261" s="1">
        <f t="shared" si="15"/>
        <v>2.0197819767442072E-3</v>
      </c>
      <c r="AA261" s="1">
        <f t="shared" si="15"/>
        <v>-5.7165406976743887E-3</v>
      </c>
    </row>
    <row r="262" spans="2:27" x14ac:dyDescent="0.6">
      <c r="B262" s="2">
        <v>3885</v>
      </c>
      <c r="C262">
        <v>7.5848699999999996</v>
      </c>
      <c r="D262">
        <v>7.5909700000000004</v>
      </c>
      <c r="E262">
        <v>7.5818199999999996</v>
      </c>
      <c r="F262">
        <v>7.5828300000000004</v>
      </c>
      <c r="G262">
        <v>7.5975799999999998</v>
      </c>
      <c r="H262">
        <v>7.5716400000000004</v>
      </c>
      <c r="I262">
        <v>7.5792700000000002</v>
      </c>
      <c r="J262">
        <v>7.5787599999999999</v>
      </c>
      <c r="K262">
        <v>7.5818199999999996</v>
      </c>
      <c r="L262">
        <v>7.5863899999999997</v>
      </c>
      <c r="M262">
        <v>7.6036900000000003</v>
      </c>
      <c r="N262">
        <v>7.5426500000000001</v>
      </c>
      <c r="O262" s="2">
        <f t="shared" si="19"/>
        <v>7.5897435897435894</v>
      </c>
      <c r="P262" s="1">
        <f t="shared" si="18"/>
        <v>-6.4212837837839475E-4</v>
      </c>
      <c r="Q262" s="1">
        <f t="shared" si="18"/>
        <v>1.6158783783793774E-4</v>
      </c>
      <c r="R262" s="1">
        <f t="shared" si="18"/>
        <v>-1.0439864864865026E-3</v>
      </c>
      <c r="S262" s="1">
        <f t="shared" si="17"/>
        <v>-9.1091216216206703E-4</v>
      </c>
      <c r="T262" s="1">
        <f t="shared" si="17"/>
        <v>1.0325000000000128E-3</v>
      </c>
      <c r="U262" s="1">
        <f t="shared" si="17"/>
        <v>-2.3852702702701796E-3</v>
      </c>
      <c r="V262" s="1">
        <f t="shared" si="17"/>
        <v>-1.3799662162161514E-3</v>
      </c>
      <c r="W262" s="1">
        <f t="shared" si="17"/>
        <v>-1.447162162162128E-3</v>
      </c>
      <c r="X262" s="1">
        <f t="shared" si="17"/>
        <v>-1.0439864864865026E-3</v>
      </c>
      <c r="Y262" s="1">
        <f t="shared" si="15"/>
        <v>-4.4185810810809973E-4</v>
      </c>
      <c r="Z262" s="1">
        <f t="shared" si="15"/>
        <v>1.837533783783863E-3</v>
      </c>
      <c r="AA262" s="1">
        <f t="shared" si="15"/>
        <v>-6.204898648648597E-3</v>
      </c>
    </row>
    <row r="263" spans="2:27" x14ac:dyDescent="0.6">
      <c r="B263" s="2">
        <v>3900</v>
      </c>
      <c r="C263">
        <v>7.6118199999999998</v>
      </c>
      <c r="D263">
        <v>7.6225100000000001</v>
      </c>
      <c r="E263">
        <v>7.6118199999999998</v>
      </c>
      <c r="F263">
        <v>7.61233</v>
      </c>
      <c r="G263">
        <v>7.6316600000000001</v>
      </c>
      <c r="H263">
        <v>7.5986000000000002</v>
      </c>
      <c r="I263">
        <v>7.6072499999999996</v>
      </c>
      <c r="J263">
        <v>7.6097900000000003</v>
      </c>
      <c r="K263">
        <v>7.6163999999999996</v>
      </c>
      <c r="L263">
        <v>7.6214899999999997</v>
      </c>
      <c r="M263">
        <v>7.6347100000000001</v>
      </c>
      <c r="N263">
        <v>7.5701200000000002</v>
      </c>
      <c r="O263" s="2">
        <f t="shared" si="19"/>
        <v>7.6190476190476186</v>
      </c>
      <c r="P263" s="1">
        <f t="shared" si="18"/>
        <v>-9.4862499999996967E-4</v>
      </c>
      <c r="Q263" s="1">
        <f t="shared" si="18"/>
        <v>4.544375000000711E-4</v>
      </c>
      <c r="R263" s="1">
        <f t="shared" si="18"/>
        <v>-9.4862499999996967E-4</v>
      </c>
      <c r="S263" s="1">
        <f t="shared" si="17"/>
        <v>-8.8168749999993916E-4</v>
      </c>
      <c r="T263" s="1">
        <f t="shared" si="17"/>
        <v>1.65537500000007E-3</v>
      </c>
      <c r="U263" s="1">
        <f t="shared" si="17"/>
        <v>-2.6837499999999128E-3</v>
      </c>
      <c r="V263" s="1">
        <f t="shared" si="17"/>
        <v>-1.548437499999994E-3</v>
      </c>
      <c r="W263" s="1">
        <f t="shared" si="17"/>
        <v>-1.2150624999999083E-3</v>
      </c>
      <c r="X263" s="1">
        <f t="shared" si="17"/>
        <v>-3.4749999999999506E-4</v>
      </c>
      <c r="Y263" s="1">
        <f t="shared" si="15"/>
        <v>3.2056250000001008E-4</v>
      </c>
      <c r="Z263" s="1">
        <f t="shared" si="15"/>
        <v>2.0556875000000696E-3</v>
      </c>
      <c r="AA263" s="1">
        <f t="shared" si="15"/>
        <v>-6.4217499999999206E-3</v>
      </c>
    </row>
    <row r="264" spans="2:27" x14ac:dyDescent="0.6">
      <c r="B264" s="2">
        <v>3915</v>
      </c>
      <c r="C264">
        <v>7.6392899999999999</v>
      </c>
      <c r="D264">
        <v>7.6504799999999999</v>
      </c>
      <c r="E264">
        <v>7.6377699999999997</v>
      </c>
      <c r="F264">
        <v>7.6408199999999997</v>
      </c>
      <c r="G264">
        <v>7.6550599999999998</v>
      </c>
      <c r="H264">
        <v>7.6296299999999997</v>
      </c>
      <c r="I264">
        <v>7.6367500000000001</v>
      </c>
      <c r="J264">
        <v>7.6382700000000003</v>
      </c>
      <c r="K264">
        <v>7.64438</v>
      </c>
      <c r="L264">
        <v>7.6509900000000002</v>
      </c>
      <c r="M264">
        <v>7.6631999999999998</v>
      </c>
      <c r="N264">
        <v>7.5960599999999996</v>
      </c>
      <c r="O264" s="2">
        <f t="shared" si="19"/>
        <v>7.6483516483516487</v>
      </c>
      <c r="P264" s="1">
        <f t="shared" si="18"/>
        <v>-1.1847844827586791E-3</v>
      </c>
      <c r="Q264" s="1">
        <f t="shared" si="18"/>
        <v>2.782758620689114E-4</v>
      </c>
      <c r="R264" s="1">
        <f t="shared" si="18"/>
        <v>-1.3835201149426117E-3</v>
      </c>
      <c r="S264" s="1">
        <f t="shared" si="17"/>
        <v>-9.8474137931042825E-4</v>
      </c>
      <c r="T264" s="1">
        <f t="shared" si="17"/>
        <v>8.770977011493458E-4</v>
      </c>
      <c r="U264" s="1">
        <f t="shared" si="17"/>
        <v>-2.4478017241380185E-3</v>
      </c>
      <c r="V264" s="1">
        <f t="shared" si="17"/>
        <v>-1.5168821839080737E-3</v>
      </c>
      <c r="W264" s="1">
        <f t="shared" si="17"/>
        <v>-1.3181465517241411E-3</v>
      </c>
      <c r="X264" s="1">
        <f t="shared" si="17"/>
        <v>-5.1928160919545571E-4</v>
      </c>
      <c r="Y264" s="1">
        <f t="shared" si="15"/>
        <v>3.4495689655170039E-4</v>
      </c>
      <c r="Z264" s="1">
        <f t="shared" si="15"/>
        <v>1.9413793103447527E-3</v>
      </c>
      <c r="AA264" s="1">
        <f t="shared" si="15"/>
        <v>-6.8369827586207904E-3</v>
      </c>
    </row>
    <row r="265" spans="2:27" x14ac:dyDescent="0.6">
      <c r="B265" s="2">
        <v>3930</v>
      </c>
      <c r="C265">
        <v>7.67286</v>
      </c>
      <c r="D265">
        <v>7.6845600000000003</v>
      </c>
      <c r="E265">
        <v>7.6687900000000004</v>
      </c>
      <c r="F265">
        <v>7.67286</v>
      </c>
      <c r="G265">
        <v>7.6825299999999999</v>
      </c>
      <c r="H265">
        <v>7.65252</v>
      </c>
      <c r="I265">
        <v>7.6642200000000003</v>
      </c>
      <c r="J265">
        <v>7.6652300000000002</v>
      </c>
      <c r="K265">
        <v>7.6708299999999996</v>
      </c>
      <c r="L265">
        <v>7.6769299999999996</v>
      </c>
      <c r="M265">
        <v>7.6911699999999996</v>
      </c>
      <c r="N265">
        <v>7.6219999999999999</v>
      </c>
      <c r="O265" s="2">
        <f t="shared" si="19"/>
        <v>7.6776556776556779</v>
      </c>
      <c r="P265" s="1">
        <f t="shared" si="18"/>
        <v>-6.2462786259545155E-4</v>
      </c>
      <c r="Q265" s="1">
        <f t="shared" si="18"/>
        <v>8.9927480916030824E-4</v>
      </c>
      <c r="R265" s="1">
        <f t="shared" si="18"/>
        <v>-1.1547375954198236E-3</v>
      </c>
      <c r="S265" s="1">
        <f t="shared" si="17"/>
        <v>-6.2462786259545155E-4</v>
      </c>
      <c r="T265" s="1">
        <f t="shared" si="17"/>
        <v>6.34871183206055E-4</v>
      </c>
      <c r="U265" s="1">
        <f t="shared" si="17"/>
        <v>-3.2738740458015617E-3</v>
      </c>
      <c r="V265" s="1">
        <f t="shared" si="17"/>
        <v>-1.7499713740458018E-3</v>
      </c>
      <c r="W265" s="1">
        <f t="shared" si="17"/>
        <v>-1.6184208015267237E-3</v>
      </c>
      <c r="X265" s="1">
        <f t="shared" si="17"/>
        <v>-8.8903148854970479E-4</v>
      </c>
      <c r="Y265" s="1">
        <f t="shared" si="15"/>
        <v>-9.4518129771079549E-5</v>
      </c>
      <c r="Z265" s="1">
        <f t="shared" si="15"/>
        <v>1.7602146946564053E-3</v>
      </c>
      <c r="AA265" s="1">
        <f t="shared" si="15"/>
        <v>-7.2490458015267659E-3</v>
      </c>
    </row>
    <row r="266" spans="2:27" x14ac:dyDescent="0.6">
      <c r="B266" s="2">
        <v>3945</v>
      </c>
      <c r="C266">
        <v>7.7018500000000003</v>
      </c>
      <c r="D266">
        <v>7.7079599999999999</v>
      </c>
      <c r="E266">
        <v>7.6998199999999999</v>
      </c>
      <c r="F266">
        <v>7.7023599999999997</v>
      </c>
      <c r="G266">
        <v>7.7166100000000002</v>
      </c>
      <c r="H266">
        <v>7.6850699999999996</v>
      </c>
      <c r="I266">
        <v>7.6921900000000001</v>
      </c>
      <c r="J266">
        <v>7.6952400000000001</v>
      </c>
      <c r="K266">
        <v>7.6982900000000001</v>
      </c>
      <c r="L266">
        <v>7.7033800000000001</v>
      </c>
      <c r="M266">
        <v>7.7176200000000001</v>
      </c>
      <c r="N266">
        <v>7.6540400000000002</v>
      </c>
      <c r="O266" s="2">
        <f t="shared" si="19"/>
        <v>7.7069597069597071</v>
      </c>
      <c r="P266" s="1">
        <f t="shared" si="18"/>
        <v>-6.6299904942963785E-4</v>
      </c>
      <c r="Q266" s="1">
        <f t="shared" si="18"/>
        <v>1.2979087452468494E-4</v>
      </c>
      <c r="R266" s="1">
        <f t="shared" si="18"/>
        <v>-9.2639733840307631E-4</v>
      </c>
      <c r="S266" s="1">
        <f t="shared" si="17"/>
        <v>-5.9682509505709928E-4</v>
      </c>
      <c r="T266" s="1">
        <f t="shared" si="17"/>
        <v>1.2521530418251E-3</v>
      </c>
      <c r="U266" s="1">
        <f t="shared" si="17"/>
        <v>-2.840251901140753E-3</v>
      </c>
      <c r="V266" s="1">
        <f t="shared" si="17"/>
        <v>-1.9164115969581839E-3</v>
      </c>
      <c r="W266" s="1">
        <f t="shared" si="17"/>
        <v>-1.5206653992395531E-3</v>
      </c>
      <c r="X266" s="1">
        <f t="shared" si="17"/>
        <v>-1.1249192015209224E-3</v>
      </c>
      <c r="Y266" s="1">
        <f t="shared" si="15"/>
        <v>-4.6447718631179182E-4</v>
      </c>
      <c r="Z266" s="1">
        <f t="shared" si="15"/>
        <v>1.3832034220532311E-3</v>
      </c>
      <c r="AA266" s="1">
        <f t="shared" si="15"/>
        <v>-6.8664828897338371E-3</v>
      </c>
    </row>
    <row r="267" spans="2:27" x14ac:dyDescent="0.6">
      <c r="B267" s="2">
        <v>3960</v>
      </c>
      <c r="C267">
        <v>7.72729</v>
      </c>
      <c r="D267">
        <v>7.7425499999999996</v>
      </c>
      <c r="E267">
        <v>7.7267799999999998</v>
      </c>
      <c r="F267">
        <v>7.7339000000000002</v>
      </c>
      <c r="G267">
        <v>7.75068</v>
      </c>
      <c r="H267">
        <v>7.7145700000000001</v>
      </c>
      <c r="I267">
        <v>7.71915</v>
      </c>
      <c r="J267">
        <v>7.7257600000000002</v>
      </c>
      <c r="K267">
        <v>7.7278000000000002</v>
      </c>
      <c r="L267">
        <v>7.73644</v>
      </c>
      <c r="M267">
        <v>7.7511900000000002</v>
      </c>
      <c r="N267">
        <v>7.6825299999999999</v>
      </c>
      <c r="O267" s="2">
        <f t="shared" si="19"/>
        <v>7.7362637362637363</v>
      </c>
      <c r="P267" s="1">
        <f t="shared" si="18"/>
        <v>-1.1599573863636436E-3</v>
      </c>
      <c r="Q267" s="1">
        <f t="shared" si="18"/>
        <v>8.1257102272721464E-4</v>
      </c>
      <c r="R267" s="1">
        <f t="shared" si="18"/>
        <v>-1.2258806818182192E-3</v>
      </c>
      <c r="S267" s="1">
        <f t="shared" si="17"/>
        <v>-3.0553977272725075E-4</v>
      </c>
      <c r="T267" s="1">
        <f t="shared" si="17"/>
        <v>1.8634659090909045E-3</v>
      </c>
      <c r="U267" s="1">
        <f t="shared" si="17"/>
        <v>-2.804161931818169E-3</v>
      </c>
      <c r="V267" s="1">
        <f t="shared" si="17"/>
        <v>-2.2121448863636484E-3</v>
      </c>
      <c r="W267" s="1">
        <f t="shared" si="17"/>
        <v>-1.3577272727272555E-3</v>
      </c>
      <c r="X267" s="1">
        <f t="shared" si="17"/>
        <v>-1.0940340909090683E-3</v>
      </c>
      <c r="Y267" s="1">
        <f t="shared" si="15"/>
        <v>2.2784090909082471E-5</v>
      </c>
      <c r="Z267" s="1">
        <f t="shared" si="15"/>
        <v>1.9293892045454801E-3</v>
      </c>
      <c r="AA267" s="1">
        <f t="shared" si="15"/>
        <v>-6.9456960227272969E-3</v>
      </c>
    </row>
    <row r="268" spans="2:27" x14ac:dyDescent="0.6">
      <c r="B268" s="2">
        <v>3975</v>
      </c>
      <c r="C268">
        <v>7.7603499999999999</v>
      </c>
      <c r="D268">
        <v>7.7669600000000001</v>
      </c>
      <c r="E268">
        <v>7.7567899999999996</v>
      </c>
      <c r="F268">
        <v>7.7684899999999999</v>
      </c>
      <c r="G268">
        <v>7.7756100000000004</v>
      </c>
      <c r="H268">
        <v>7.7420400000000003</v>
      </c>
      <c r="I268">
        <v>7.7496700000000001</v>
      </c>
      <c r="J268">
        <v>7.7542400000000002</v>
      </c>
      <c r="K268">
        <v>7.7588200000000001</v>
      </c>
      <c r="L268">
        <v>7.7649299999999997</v>
      </c>
      <c r="M268">
        <v>7.7806899999999999</v>
      </c>
      <c r="N268">
        <v>7.7140599999999999</v>
      </c>
      <c r="O268" s="2">
        <f t="shared" si="19"/>
        <v>7.7655677655677655</v>
      </c>
      <c r="P268" s="1">
        <f t="shared" si="18"/>
        <v>-6.7191037735850161E-4</v>
      </c>
      <c r="Q268" s="1">
        <f t="shared" si="18"/>
        <v>1.7928301886794274E-4</v>
      </c>
      <c r="R268" s="1">
        <f t="shared" si="18"/>
        <v>-1.1303443396226821E-3</v>
      </c>
      <c r="S268" s="1">
        <f t="shared" si="17"/>
        <v>3.7630660377357858E-4</v>
      </c>
      <c r="T268" s="1">
        <f t="shared" si="17"/>
        <v>1.2931745283019395E-3</v>
      </c>
      <c r="U268" s="1">
        <f t="shared" si="17"/>
        <v>-3.0297547169810921E-3</v>
      </c>
      <c r="V268" s="1">
        <f t="shared" si="17"/>
        <v>-2.0472122641509286E-3</v>
      </c>
      <c r="W268" s="1">
        <f t="shared" si="17"/>
        <v>-1.458716981132037E-3</v>
      </c>
      <c r="X268" s="1">
        <f t="shared" si="17"/>
        <v>-8.6893396226413741E-4</v>
      </c>
      <c r="Y268" s="1">
        <f t="shared" si="15"/>
        <v>-8.2127358490601958E-5</v>
      </c>
      <c r="Z268" s="1">
        <f t="shared" si="15"/>
        <v>1.9473443396226338E-3</v>
      </c>
      <c r="AA268" s="1">
        <f t="shared" si="15"/>
        <v>-6.6328396226415128E-3</v>
      </c>
    </row>
    <row r="269" spans="2:27" x14ac:dyDescent="0.6">
      <c r="B269" s="2">
        <v>3990</v>
      </c>
      <c r="C269">
        <v>7.7883199999999997</v>
      </c>
      <c r="D269">
        <v>7.79697</v>
      </c>
      <c r="E269">
        <v>7.7893400000000002</v>
      </c>
      <c r="F269">
        <v>7.7979900000000004</v>
      </c>
      <c r="G269">
        <v>7.8045999999999998</v>
      </c>
      <c r="H269">
        <v>7.7776399999999999</v>
      </c>
      <c r="I269">
        <v>7.7817100000000003</v>
      </c>
      <c r="J269">
        <v>7.7847600000000003</v>
      </c>
      <c r="K269">
        <v>7.7898500000000004</v>
      </c>
      <c r="L269">
        <v>7.7979900000000004</v>
      </c>
      <c r="M269">
        <v>7.8091799999999996</v>
      </c>
      <c r="N269">
        <v>7.7425499999999996</v>
      </c>
      <c r="O269" s="2">
        <f t="shared" si="19"/>
        <v>7.7948717948717947</v>
      </c>
      <c r="P269" s="1">
        <f t="shared" si="18"/>
        <v>-8.4052631578949337E-4</v>
      </c>
      <c r="Q269" s="1">
        <f t="shared" si="18"/>
        <v>2.691776315789622E-4</v>
      </c>
      <c r="R269" s="1">
        <f t="shared" si="18"/>
        <v>-7.0967105263153893E-4</v>
      </c>
      <c r="S269" s="1">
        <f t="shared" si="17"/>
        <v>4.0003289473691659E-4</v>
      </c>
      <c r="T269" s="1">
        <f t="shared" si="17"/>
        <v>1.2480263157894633E-3</v>
      </c>
      <c r="U269" s="1">
        <f t="shared" si="17"/>
        <v>-2.2106578947368363E-3</v>
      </c>
      <c r="V269" s="1">
        <f t="shared" si="17"/>
        <v>-1.6885197368420402E-3</v>
      </c>
      <c r="W269" s="1">
        <f t="shared" si="17"/>
        <v>-1.2972368421051983E-3</v>
      </c>
      <c r="X269" s="1">
        <f t="shared" si="17"/>
        <v>-6.442434210525617E-4</v>
      </c>
      <c r="Y269" s="1">
        <f t="shared" si="15"/>
        <v>4.0003289473691659E-4</v>
      </c>
      <c r="Z269" s="1">
        <f t="shared" si="15"/>
        <v>1.8355921052631227E-3</v>
      </c>
      <c r="AA269" s="1">
        <f t="shared" si="15"/>
        <v>-6.7123355263158206E-3</v>
      </c>
    </row>
    <row r="270" spans="2:27" x14ac:dyDescent="0.6">
      <c r="B270" s="2">
        <v>4005</v>
      </c>
      <c r="C270">
        <v>7.8163</v>
      </c>
      <c r="D270">
        <v>7.8188399999999998</v>
      </c>
      <c r="E270">
        <v>7.8163</v>
      </c>
      <c r="F270">
        <v>7.8218899999999998</v>
      </c>
      <c r="G270">
        <v>7.8325800000000001</v>
      </c>
      <c r="H270">
        <v>7.79901</v>
      </c>
      <c r="I270">
        <v>7.8086700000000002</v>
      </c>
      <c r="J270">
        <v>7.8102</v>
      </c>
      <c r="K270">
        <v>7.8147700000000002</v>
      </c>
      <c r="L270">
        <v>7.8218899999999998</v>
      </c>
      <c r="M270">
        <v>7.8402099999999999</v>
      </c>
      <c r="N270">
        <v>7.7705200000000003</v>
      </c>
      <c r="O270" s="2">
        <f t="shared" si="19"/>
        <v>7.8241758241758239</v>
      </c>
      <c r="P270" s="1">
        <f t="shared" si="18"/>
        <v>-1.0066011235954687E-3</v>
      </c>
      <c r="Q270" s="1">
        <f t="shared" si="18"/>
        <v>-6.8196629213482457E-4</v>
      </c>
      <c r="R270" s="1">
        <f t="shared" si="18"/>
        <v>-1.0066011235954687E-3</v>
      </c>
      <c r="S270" s="1">
        <f t="shared" si="17"/>
        <v>-2.9214887640448788E-4</v>
      </c>
      <c r="T270" s="1">
        <f t="shared" si="17"/>
        <v>1.0741292134831923E-3</v>
      </c>
      <c r="U270" s="1">
        <f t="shared" si="17"/>
        <v>-3.2164185393258092E-3</v>
      </c>
      <c r="V270" s="1">
        <f t="shared" si="17"/>
        <v>-1.9817837078651064E-3</v>
      </c>
      <c r="W270" s="1">
        <f t="shared" si="17"/>
        <v>-1.7862359550561422E-3</v>
      </c>
      <c r="X270" s="1">
        <f t="shared" si="17"/>
        <v>-1.2021488764044331E-3</v>
      </c>
      <c r="Y270" s="1">
        <f t="shared" si="15"/>
        <v>-2.9214887640448788E-4</v>
      </c>
      <c r="Z270" s="1">
        <f t="shared" si="15"/>
        <v>2.0493117977528302E-3</v>
      </c>
      <c r="AA270" s="1">
        <f t="shared" si="15"/>
        <v>-6.8576966292134096E-3</v>
      </c>
    </row>
    <row r="271" spans="2:27" x14ac:dyDescent="0.6">
      <c r="B271" s="2">
        <v>4020</v>
      </c>
      <c r="C271">
        <v>7.8463099999999999</v>
      </c>
      <c r="D271">
        <v>7.8483400000000003</v>
      </c>
      <c r="E271">
        <v>7.8478300000000001</v>
      </c>
      <c r="F271">
        <v>7.8554599999999999</v>
      </c>
      <c r="G271">
        <v>7.8635999999999999</v>
      </c>
      <c r="H271">
        <v>7.8295199999999996</v>
      </c>
      <c r="I271">
        <v>7.8356300000000001</v>
      </c>
      <c r="J271">
        <v>7.8422400000000003</v>
      </c>
      <c r="K271">
        <v>7.8483400000000003</v>
      </c>
      <c r="L271">
        <v>7.8554599999999999</v>
      </c>
      <c r="M271">
        <v>7.87174</v>
      </c>
      <c r="N271">
        <v>7.7959500000000004</v>
      </c>
      <c r="O271" s="2">
        <f t="shared" si="19"/>
        <v>7.8534798534798531</v>
      </c>
      <c r="P271" s="1">
        <f t="shared" si="18"/>
        <v>-9.1295242537310086E-4</v>
      </c>
      <c r="Q271" s="1">
        <f t="shared" si="18"/>
        <v>-6.5446828358200256E-4</v>
      </c>
      <c r="R271" s="1">
        <f t="shared" si="18"/>
        <v>-7.1940764925367397E-4</v>
      </c>
      <c r="S271" s="1">
        <f t="shared" si="17"/>
        <v>2.5213619402988322E-4</v>
      </c>
      <c r="T271" s="1">
        <f t="shared" si="17"/>
        <v>1.2886194029851118E-3</v>
      </c>
      <c r="U271" s="1">
        <f t="shared" si="17"/>
        <v>-3.0508582089552295E-3</v>
      </c>
      <c r="V271" s="1">
        <f t="shared" si="17"/>
        <v>-2.272859141790986E-3</v>
      </c>
      <c r="W271" s="1">
        <f t="shared" si="17"/>
        <v>-1.4311940298506586E-3</v>
      </c>
      <c r="X271" s="1">
        <f t="shared" si="17"/>
        <v>-6.5446828358200256E-4</v>
      </c>
      <c r="Y271" s="1">
        <f t="shared" si="15"/>
        <v>2.5213619402988322E-4</v>
      </c>
      <c r="Z271" s="1">
        <f t="shared" si="15"/>
        <v>2.3251026119403403E-3</v>
      </c>
      <c r="AA271" s="1">
        <f t="shared" si="15"/>
        <v>-7.3253964552237854E-3</v>
      </c>
    </row>
    <row r="272" spans="2:27" x14ac:dyDescent="0.6">
      <c r="B272" s="2">
        <v>4035</v>
      </c>
      <c r="C272">
        <v>7.87479</v>
      </c>
      <c r="D272">
        <v>7.8844599999999998</v>
      </c>
      <c r="E272">
        <v>7.87784</v>
      </c>
      <c r="F272">
        <v>7.8834400000000002</v>
      </c>
      <c r="G272">
        <v>7.8936099999999998</v>
      </c>
      <c r="H272">
        <v>7.8610600000000002</v>
      </c>
      <c r="I272">
        <v>7.8661500000000002</v>
      </c>
      <c r="J272">
        <v>7.8742799999999997</v>
      </c>
      <c r="K272">
        <v>7.87378</v>
      </c>
      <c r="L272">
        <v>7.88598</v>
      </c>
      <c r="M272">
        <v>7.90022</v>
      </c>
      <c r="N272">
        <v>7.8269799999999998</v>
      </c>
      <c r="O272" s="2">
        <f t="shared" si="19"/>
        <v>7.8827838827838832</v>
      </c>
      <c r="P272" s="1">
        <f t="shared" si="18"/>
        <v>-1.0140938661710619E-3</v>
      </c>
      <c r="Q272" s="1">
        <f t="shared" si="18"/>
        <v>2.126301115240856E-4</v>
      </c>
      <c r="R272" s="1">
        <f t="shared" si="18"/>
        <v>-6.2717472118964976E-4</v>
      </c>
      <c r="S272" s="1">
        <f t="shared" si="17"/>
        <v>8.3234200743470142E-5</v>
      </c>
      <c r="T272" s="1">
        <f t="shared" si="17"/>
        <v>1.3733875464683224E-3</v>
      </c>
      <c r="U272" s="1">
        <f t="shared" si="17"/>
        <v>-2.7558643122676907E-3</v>
      </c>
      <c r="V272" s="1">
        <f t="shared" si="17"/>
        <v>-2.1101533457249348E-3</v>
      </c>
      <c r="W272" s="1">
        <f t="shared" si="17"/>
        <v>-1.078791821561426E-3</v>
      </c>
      <c r="X272" s="1">
        <f t="shared" si="17"/>
        <v>-1.1422211895911307E-3</v>
      </c>
      <c r="Y272" s="1">
        <f t="shared" si="15"/>
        <v>4.0545539033451833E-4</v>
      </c>
      <c r="Z272" s="1">
        <f t="shared" si="15"/>
        <v>2.2119237918215109E-3</v>
      </c>
      <c r="AA272" s="1">
        <f t="shared" si="15"/>
        <v>-7.0792100371747961E-3</v>
      </c>
    </row>
    <row r="273" spans="2:27" x14ac:dyDescent="0.6">
      <c r="B273" s="2">
        <v>4050</v>
      </c>
      <c r="C273">
        <v>7.9032799999999996</v>
      </c>
      <c r="D273">
        <v>7.9134500000000001</v>
      </c>
      <c r="E273">
        <v>7.9053100000000001</v>
      </c>
      <c r="F273">
        <v>7.9104000000000001</v>
      </c>
      <c r="G273">
        <v>7.9205699999999997</v>
      </c>
      <c r="H273">
        <v>7.88598</v>
      </c>
      <c r="I273">
        <v>7.8920899999999996</v>
      </c>
      <c r="J273">
        <v>7.8966599999999998</v>
      </c>
      <c r="K273">
        <v>7.90022</v>
      </c>
      <c r="L273">
        <v>7.9098899999999999</v>
      </c>
      <c r="M273">
        <v>7.9297300000000002</v>
      </c>
      <c r="N273">
        <v>7.8534300000000004</v>
      </c>
      <c r="O273" s="2">
        <f t="shared" si="19"/>
        <v>7.9120879120879124</v>
      </c>
      <c r="P273" s="1">
        <f t="shared" si="18"/>
        <v>-1.1132222222223073E-3</v>
      </c>
      <c r="Q273" s="1">
        <f t="shared" si="18"/>
        <v>1.7215277777775034E-4</v>
      </c>
      <c r="R273" s="1">
        <f t="shared" si="18"/>
        <v>-8.5665277777780978E-4</v>
      </c>
      <c r="S273" s="1">
        <f t="shared" si="17"/>
        <v>-2.1333333333336041E-4</v>
      </c>
      <c r="T273" s="1">
        <f t="shared" si="17"/>
        <v>1.0720416666665849E-3</v>
      </c>
      <c r="U273" s="1">
        <f t="shared" si="17"/>
        <v>-3.2997500000000405E-3</v>
      </c>
      <c r="V273" s="1">
        <f t="shared" si="17"/>
        <v>-2.5275138888889779E-3</v>
      </c>
      <c r="W273" s="1">
        <f t="shared" si="17"/>
        <v>-1.9499166666667326E-3</v>
      </c>
      <c r="X273" s="1">
        <f t="shared" si="17"/>
        <v>-1.4999722222222591E-3</v>
      </c>
      <c r="Y273" s="1">
        <f t="shared" si="15"/>
        <v>-2.7779166666672313E-4</v>
      </c>
      <c r="Z273" s="1">
        <f t="shared" si="15"/>
        <v>2.2297638888888706E-3</v>
      </c>
      <c r="AA273" s="1">
        <f t="shared" si="15"/>
        <v>-7.4137083333333277E-3</v>
      </c>
    </row>
    <row r="274" spans="2:27" x14ac:dyDescent="0.6">
      <c r="B274" s="2">
        <v>4065</v>
      </c>
      <c r="C274">
        <v>7.9353199999999999</v>
      </c>
      <c r="D274">
        <v>7.9378599999999997</v>
      </c>
      <c r="E274">
        <v>7.93736</v>
      </c>
      <c r="F274">
        <v>7.9429499999999997</v>
      </c>
      <c r="G274">
        <v>7.9516</v>
      </c>
      <c r="H274">
        <v>7.9210799999999999</v>
      </c>
      <c r="I274">
        <v>7.9205699999999997</v>
      </c>
      <c r="J274">
        <v>7.9251500000000004</v>
      </c>
      <c r="K274">
        <v>7.9266699999999997</v>
      </c>
      <c r="L274">
        <v>7.9414199999999999</v>
      </c>
      <c r="M274">
        <v>7.9602399999999998</v>
      </c>
      <c r="N274">
        <v>7.8834400000000002</v>
      </c>
      <c r="O274" s="2">
        <f t="shared" si="19"/>
        <v>7.9413919413919416</v>
      </c>
      <c r="P274" s="1">
        <f t="shared" si="18"/>
        <v>-7.6459409594099457E-4</v>
      </c>
      <c r="Q274" s="1">
        <f t="shared" si="18"/>
        <v>-4.4475092250928982E-4</v>
      </c>
      <c r="R274" s="1">
        <f t="shared" si="18"/>
        <v>-5.0771217712180107E-4</v>
      </c>
      <c r="S274" s="1">
        <f t="shared" si="17"/>
        <v>1.961946494464346E-4</v>
      </c>
      <c r="T274" s="1">
        <f t="shared" si="17"/>
        <v>1.2854243542435163E-3</v>
      </c>
      <c r="U274" s="1">
        <f t="shared" si="17"/>
        <v>-2.5577306273063117E-3</v>
      </c>
      <c r="V274" s="1">
        <f t="shared" si="17"/>
        <v>-2.6219511070111382E-3</v>
      </c>
      <c r="W274" s="1">
        <f t="shared" si="17"/>
        <v>-2.0452260147601283E-3</v>
      </c>
      <c r="X274" s="1">
        <f t="shared" si="17"/>
        <v>-1.8538238007380762E-3</v>
      </c>
      <c r="Y274" s="1">
        <f t="shared" si="15"/>
        <v>3.5332103320674743E-6</v>
      </c>
      <c r="Z274" s="1">
        <f t="shared" si="15"/>
        <v>2.3733948339482829E-3</v>
      </c>
      <c r="AA274" s="1">
        <f t="shared" si="15"/>
        <v>-7.2974538745387433E-3</v>
      </c>
    </row>
    <row r="275" spans="2:27" x14ac:dyDescent="0.6">
      <c r="B275" s="2">
        <v>4080</v>
      </c>
      <c r="C275">
        <v>7.9571899999999998</v>
      </c>
      <c r="D275">
        <v>7.9653299999999998</v>
      </c>
      <c r="E275">
        <v>7.9678699999999996</v>
      </c>
      <c r="F275">
        <v>7.9678699999999996</v>
      </c>
      <c r="G275">
        <v>7.9780499999999996</v>
      </c>
      <c r="H275">
        <v>7.9454900000000004</v>
      </c>
      <c r="I275">
        <v>7.9459999999999997</v>
      </c>
      <c r="J275">
        <v>7.9531200000000002</v>
      </c>
      <c r="K275">
        <v>7.95465</v>
      </c>
      <c r="L275">
        <v>7.9643100000000002</v>
      </c>
      <c r="M275">
        <v>7.9836400000000003</v>
      </c>
      <c r="N275">
        <v>7.9078499999999998</v>
      </c>
      <c r="O275" s="2">
        <f t="shared" si="19"/>
        <v>7.9706959706959708</v>
      </c>
      <c r="P275" s="1">
        <f t="shared" si="18"/>
        <v>-1.6944531250000427E-3</v>
      </c>
      <c r="Q275" s="1">
        <f t="shared" si="18"/>
        <v>-6.7321231617650877E-4</v>
      </c>
      <c r="R275" s="1">
        <f t="shared" si="18"/>
        <v>-3.5454503676477363E-4</v>
      </c>
      <c r="S275" s="1">
        <f t="shared" si="17"/>
        <v>-3.5454503676477363E-4</v>
      </c>
      <c r="T275" s="1">
        <f t="shared" si="17"/>
        <v>9.2263327205876556E-4</v>
      </c>
      <c r="U275" s="1">
        <f t="shared" si="17"/>
        <v>-3.1623299632352587E-3</v>
      </c>
      <c r="V275" s="1">
        <f t="shared" si="17"/>
        <v>-3.0983455882353408E-3</v>
      </c>
      <c r="W275" s="1">
        <f t="shared" si="17"/>
        <v>-2.2050735294117541E-3</v>
      </c>
      <c r="X275" s="1">
        <f t="shared" si="17"/>
        <v>-2.0131204044117781E-3</v>
      </c>
      <c r="Y275" s="1">
        <f t="shared" si="15"/>
        <v>-8.0118106617645569E-4</v>
      </c>
      <c r="Z275" s="1">
        <f t="shared" si="15"/>
        <v>1.6239522058823764E-3</v>
      </c>
      <c r="AA275" s="1">
        <f t="shared" si="15"/>
        <v>-7.8846277573529754E-3</v>
      </c>
    </row>
    <row r="276" spans="2:27" x14ac:dyDescent="0.6">
      <c r="B276" s="2">
        <v>4095</v>
      </c>
      <c r="C276">
        <v>7.9887300000000003</v>
      </c>
      <c r="D276">
        <v>7.9973799999999997</v>
      </c>
      <c r="E276">
        <v>7.9968700000000004</v>
      </c>
      <c r="F276">
        <v>8.0024599999999992</v>
      </c>
      <c r="G276">
        <v>8.0090699999999995</v>
      </c>
      <c r="H276">
        <v>7.9739800000000001</v>
      </c>
      <c r="I276">
        <v>7.9770300000000001</v>
      </c>
      <c r="J276">
        <v>7.9861899999999997</v>
      </c>
      <c r="K276">
        <v>7.9871999999999996</v>
      </c>
      <c r="L276">
        <v>8.0034799999999997</v>
      </c>
      <c r="M276">
        <v>8.0197599999999998</v>
      </c>
      <c r="N276">
        <v>7.9358300000000002</v>
      </c>
      <c r="O276" s="2">
        <f t="shared" si="19"/>
        <v>8</v>
      </c>
      <c r="P276" s="1">
        <f t="shared" si="18"/>
        <v>-1.4087499999999586E-3</v>
      </c>
      <c r="Q276" s="1">
        <f t="shared" si="18"/>
        <v>-3.275000000000361E-4</v>
      </c>
      <c r="R276" s="1">
        <f t="shared" si="18"/>
        <v>-3.9124999999995413E-4</v>
      </c>
      <c r="S276" s="1">
        <f t="shared" si="17"/>
        <v>3.0749999999990507E-4</v>
      </c>
      <c r="T276" s="1">
        <f t="shared" si="17"/>
        <v>1.1337499999999334E-3</v>
      </c>
      <c r="U276" s="1">
        <f t="shared" si="17"/>
        <v>-3.2524999999999915E-3</v>
      </c>
      <c r="V276" s="1">
        <f t="shared" si="17"/>
        <v>-2.8712499999999919E-3</v>
      </c>
      <c r="W276" s="1">
        <f t="shared" si="17"/>
        <v>-1.7262500000000403E-3</v>
      </c>
      <c r="X276" s="1">
        <f t="shared" si="17"/>
        <v>-1.6000000000000458E-3</v>
      </c>
      <c r="Y276" s="1">
        <f t="shared" si="15"/>
        <v>4.3499999999996319E-4</v>
      </c>
      <c r="Z276" s="1">
        <f t="shared" si="15"/>
        <v>2.4699999999999722E-3</v>
      </c>
      <c r="AA276" s="1">
        <f t="shared" si="15"/>
        <v>-8.0212499999999798E-3</v>
      </c>
    </row>
    <row r="279" spans="2:27" x14ac:dyDescent="0.6">
      <c r="B279" s="2" t="s">
        <v>0</v>
      </c>
      <c r="C279" s="2" t="s">
        <v>1</v>
      </c>
      <c r="D279" s="2" t="s">
        <v>2</v>
      </c>
      <c r="E279" s="2" t="s">
        <v>3</v>
      </c>
      <c r="F279" s="2" t="s">
        <v>4</v>
      </c>
      <c r="G279" s="2" t="s">
        <v>5</v>
      </c>
      <c r="H279" s="2" t="s">
        <v>6</v>
      </c>
      <c r="I279" s="2" t="s">
        <v>7</v>
      </c>
      <c r="J279" s="2" t="s">
        <v>8</v>
      </c>
      <c r="K279" s="2" t="s">
        <v>9</v>
      </c>
      <c r="L279" s="2" t="s">
        <v>10</v>
      </c>
      <c r="M279" s="2" t="s">
        <v>11</v>
      </c>
      <c r="N279" s="2" t="s">
        <v>12</v>
      </c>
      <c r="O279" s="2" t="s">
        <v>13</v>
      </c>
      <c r="P279" s="2" t="s">
        <v>14</v>
      </c>
      <c r="Q279" s="2" t="s">
        <v>15</v>
      </c>
      <c r="R279" s="2" t="s">
        <v>16</v>
      </c>
      <c r="S279" s="2" t="s">
        <v>17</v>
      </c>
      <c r="T279" s="2" t="s">
        <v>18</v>
      </c>
      <c r="U279" s="2" t="s">
        <v>19</v>
      </c>
      <c r="V279" s="2" t="s">
        <v>20</v>
      </c>
      <c r="W279" s="2" t="s">
        <v>21</v>
      </c>
      <c r="X279" s="2" t="s">
        <v>22</v>
      </c>
      <c r="Y279" s="2" t="s">
        <v>23</v>
      </c>
      <c r="Z279" s="2" t="s">
        <v>24</v>
      </c>
      <c r="AA279" s="2" t="s">
        <v>25</v>
      </c>
    </row>
    <row r="280" spans="2:27" x14ac:dyDescent="0.6">
      <c r="B280" s="2">
        <v>0</v>
      </c>
      <c r="C280">
        <v>3.8150000000000003E-2</v>
      </c>
      <c r="D280">
        <v>2.8479999999999998E-2</v>
      </c>
      <c r="E280">
        <v>3.7130000000000003E-2</v>
      </c>
      <c r="F280">
        <v>3.5099999999999999E-2</v>
      </c>
      <c r="G280">
        <v>4.4249999999999998E-2</v>
      </c>
      <c r="H280">
        <v>3.1539999999999999E-2</v>
      </c>
      <c r="I280">
        <v>3.6110000000000003E-2</v>
      </c>
      <c r="J280">
        <v>2.6450000000000001E-2</v>
      </c>
      <c r="K280">
        <v>2.9499999999999998E-2</v>
      </c>
      <c r="L280">
        <v>4.3740000000000001E-2</v>
      </c>
      <c r="M280">
        <v>3.3570000000000003E-2</v>
      </c>
      <c r="N280">
        <v>6.7140000000000005E-2</v>
      </c>
      <c r="O280" s="2">
        <f>8*B280/4095</f>
        <v>0</v>
      </c>
      <c r="P280" s="1" t="e">
        <f>(C280-$O280)/$O280</f>
        <v>#DIV/0!</v>
      </c>
      <c r="Q280" s="1" t="e">
        <f t="shared" ref="Q280:AA343" si="20">(D280-$O280)/$O280</f>
        <v>#DIV/0!</v>
      </c>
      <c r="R280" s="1" t="e">
        <f t="shared" si="20"/>
        <v>#DIV/0!</v>
      </c>
      <c r="S280" s="1" t="e">
        <f t="shared" si="20"/>
        <v>#DIV/0!</v>
      </c>
      <c r="T280" s="1" t="e">
        <f t="shared" si="20"/>
        <v>#DIV/0!</v>
      </c>
      <c r="U280" s="1" t="e">
        <f t="shared" si="20"/>
        <v>#DIV/0!</v>
      </c>
      <c r="V280" s="1" t="e">
        <f t="shared" si="20"/>
        <v>#DIV/0!</v>
      </c>
      <c r="W280" s="1" t="e">
        <f t="shared" si="20"/>
        <v>#DIV/0!</v>
      </c>
      <c r="X280" s="1" t="e">
        <f t="shared" si="20"/>
        <v>#DIV/0!</v>
      </c>
      <c r="Y280" s="1" t="e">
        <f t="shared" si="20"/>
        <v>#DIV/0!</v>
      </c>
      <c r="Z280" s="1" t="e">
        <f t="shared" si="20"/>
        <v>#DIV/0!</v>
      </c>
      <c r="AA280" s="1" t="e">
        <f t="shared" si="20"/>
        <v>#DIV/0!</v>
      </c>
    </row>
    <row r="281" spans="2:27" x14ac:dyDescent="0.6">
      <c r="B281" s="2">
        <v>15</v>
      </c>
      <c r="C281">
        <v>7.1209999999999996E-2</v>
      </c>
      <c r="D281">
        <v>5.951E-2</v>
      </c>
      <c r="E281">
        <v>7.1720000000000006E-2</v>
      </c>
      <c r="F281">
        <v>6.7650000000000002E-2</v>
      </c>
      <c r="G281">
        <v>8.0869999999999997E-2</v>
      </c>
      <c r="H281">
        <v>6.3579999999999998E-2</v>
      </c>
      <c r="I281">
        <v>7.0190000000000002E-2</v>
      </c>
      <c r="J281">
        <v>5.951E-2</v>
      </c>
      <c r="K281">
        <v>6.0019999999999997E-2</v>
      </c>
      <c r="L281">
        <v>8.0869999999999997E-2</v>
      </c>
      <c r="M281">
        <v>6.7140000000000005E-2</v>
      </c>
      <c r="N281">
        <v>0.11088000000000001</v>
      </c>
      <c r="O281" s="2">
        <f t="shared" ref="O281:O344" si="21">8*B281/4095</f>
        <v>2.9304029304029304E-2</v>
      </c>
      <c r="P281" s="1">
        <f t="shared" ref="P281:U344" si="22">(C281-$O281)/$O281</f>
        <v>1.4300412499999999</v>
      </c>
      <c r="Q281" s="1">
        <f t="shared" si="20"/>
        <v>1.0307787500000001</v>
      </c>
      <c r="R281" s="1">
        <f t="shared" si="20"/>
        <v>1.4474450000000003</v>
      </c>
      <c r="S281" s="1">
        <f t="shared" si="20"/>
        <v>1.3085562500000001</v>
      </c>
      <c r="T281" s="1">
        <f t="shared" si="20"/>
        <v>1.75968875</v>
      </c>
      <c r="U281" s="1">
        <f t="shared" si="20"/>
        <v>1.1696674999999999</v>
      </c>
      <c r="V281" s="1">
        <f t="shared" si="20"/>
        <v>1.3952337500000001</v>
      </c>
      <c r="W281" s="1">
        <f t="shared" si="20"/>
        <v>1.0307787500000001</v>
      </c>
      <c r="X281" s="1">
        <f t="shared" si="20"/>
        <v>1.0481824999999998</v>
      </c>
      <c r="Y281" s="1">
        <f t="shared" si="20"/>
        <v>1.75968875</v>
      </c>
      <c r="Z281" s="1">
        <f t="shared" si="20"/>
        <v>1.2911525000000001</v>
      </c>
      <c r="AA281" s="1">
        <f t="shared" si="20"/>
        <v>2.7837800000000001</v>
      </c>
    </row>
    <row r="282" spans="2:27" x14ac:dyDescent="0.6">
      <c r="B282" s="2">
        <v>30</v>
      </c>
      <c r="C282">
        <v>0.10427</v>
      </c>
      <c r="D282">
        <v>9.0539999999999995E-2</v>
      </c>
      <c r="E282">
        <v>0.10324999999999999</v>
      </c>
      <c r="F282">
        <v>9.715E-2</v>
      </c>
      <c r="G282">
        <v>0.11343</v>
      </c>
      <c r="H282">
        <v>9.257E-2</v>
      </c>
      <c r="I282">
        <v>0.10376000000000001</v>
      </c>
      <c r="J282">
        <v>8.9010000000000006E-2</v>
      </c>
      <c r="K282">
        <v>8.8499999999999995E-2</v>
      </c>
      <c r="L282">
        <v>0.11394</v>
      </c>
      <c r="M282">
        <v>9.9690000000000001E-2</v>
      </c>
      <c r="N282">
        <v>0.15259</v>
      </c>
      <c r="O282" s="2">
        <f t="shared" si="21"/>
        <v>5.8608058608058608E-2</v>
      </c>
      <c r="P282" s="1">
        <f t="shared" si="22"/>
        <v>0.77910687499999998</v>
      </c>
      <c r="Q282" s="1">
        <f t="shared" si="20"/>
        <v>0.54483874999999993</v>
      </c>
      <c r="R282" s="1">
        <f t="shared" si="20"/>
        <v>0.76170312499999993</v>
      </c>
      <c r="S282" s="1">
        <f t="shared" si="20"/>
        <v>0.65762187500000002</v>
      </c>
      <c r="T282" s="1">
        <f t="shared" si="20"/>
        <v>0.93539937500000003</v>
      </c>
      <c r="U282" s="1">
        <f t="shared" si="20"/>
        <v>0.57947562499999994</v>
      </c>
      <c r="V282" s="1">
        <f t="shared" si="20"/>
        <v>0.77040500000000012</v>
      </c>
      <c r="W282" s="1">
        <f t="shared" si="20"/>
        <v>0.51873312500000013</v>
      </c>
      <c r="X282" s="1">
        <f t="shared" si="20"/>
        <v>0.51003124999999994</v>
      </c>
      <c r="Y282" s="1">
        <f t="shared" si="20"/>
        <v>0.94410125</v>
      </c>
      <c r="Z282" s="1">
        <f t="shared" si="20"/>
        <v>0.700960625</v>
      </c>
      <c r="AA282" s="1">
        <f t="shared" si="20"/>
        <v>1.6035668750000001</v>
      </c>
    </row>
    <row r="283" spans="2:27" x14ac:dyDescent="0.6">
      <c r="B283" s="2">
        <v>45</v>
      </c>
      <c r="C283">
        <v>0.13783999999999999</v>
      </c>
      <c r="D283">
        <v>0.12309</v>
      </c>
      <c r="E283">
        <v>0.13682</v>
      </c>
      <c r="F283">
        <v>0.12716</v>
      </c>
      <c r="G283">
        <v>0.14852000000000001</v>
      </c>
      <c r="H283">
        <v>0.1236</v>
      </c>
      <c r="I283">
        <v>0.13632</v>
      </c>
      <c r="J283">
        <v>0.12106</v>
      </c>
      <c r="K283">
        <v>0.11851</v>
      </c>
      <c r="L283">
        <v>0.14598</v>
      </c>
      <c r="M283">
        <v>0.13275999999999999</v>
      </c>
      <c r="N283">
        <v>0.19227</v>
      </c>
      <c r="O283" s="2">
        <f t="shared" si="21"/>
        <v>8.7912087912087919E-2</v>
      </c>
      <c r="P283" s="1">
        <f t="shared" si="22"/>
        <v>0.56792999999999971</v>
      </c>
      <c r="Q283" s="1">
        <f t="shared" si="20"/>
        <v>0.40014874999999994</v>
      </c>
      <c r="R283" s="1">
        <f t="shared" si="20"/>
        <v>0.55632749999999986</v>
      </c>
      <c r="S283" s="1">
        <f t="shared" si="20"/>
        <v>0.44644499999999981</v>
      </c>
      <c r="T283" s="1">
        <f t="shared" si="20"/>
        <v>0.689415</v>
      </c>
      <c r="U283" s="1">
        <f t="shared" si="20"/>
        <v>0.40594999999999992</v>
      </c>
      <c r="V283" s="1">
        <f t="shared" si="20"/>
        <v>0.5506399999999998</v>
      </c>
      <c r="W283" s="1">
        <f t="shared" si="20"/>
        <v>0.37705749999999988</v>
      </c>
      <c r="X283" s="1">
        <f t="shared" si="20"/>
        <v>0.34805124999999992</v>
      </c>
      <c r="Y283" s="1">
        <f t="shared" si="20"/>
        <v>0.6605224999999999</v>
      </c>
      <c r="Z283" s="1">
        <f t="shared" si="20"/>
        <v>0.51014499999999974</v>
      </c>
      <c r="AA283" s="1">
        <f t="shared" si="20"/>
        <v>1.1870712499999998</v>
      </c>
    </row>
    <row r="284" spans="2:27" x14ac:dyDescent="0.6">
      <c r="B284" s="2">
        <v>60</v>
      </c>
      <c r="C284">
        <v>0.16989000000000001</v>
      </c>
      <c r="D284">
        <v>0.15514</v>
      </c>
      <c r="E284">
        <v>0.16886999999999999</v>
      </c>
      <c r="F284">
        <v>0.15514</v>
      </c>
      <c r="G284">
        <v>0.18006</v>
      </c>
      <c r="H284">
        <v>0.15207999999999999</v>
      </c>
      <c r="I284">
        <v>0.16683000000000001</v>
      </c>
      <c r="J284">
        <v>0.15259</v>
      </c>
      <c r="K284">
        <v>0.14852000000000001</v>
      </c>
      <c r="L284">
        <v>0.17802000000000001</v>
      </c>
      <c r="M284">
        <v>0.16582</v>
      </c>
      <c r="N284">
        <v>0.22939999999999999</v>
      </c>
      <c r="O284" s="2">
        <f t="shared" si="21"/>
        <v>0.11721611721611722</v>
      </c>
      <c r="P284" s="1">
        <f t="shared" si="22"/>
        <v>0.44937406250000012</v>
      </c>
      <c r="Q284" s="1">
        <f t="shared" si="20"/>
        <v>0.32353812500000001</v>
      </c>
      <c r="R284" s="1">
        <f t="shared" si="20"/>
        <v>0.44067218749999992</v>
      </c>
      <c r="S284" s="1">
        <f t="shared" si="20"/>
        <v>0.32353812500000001</v>
      </c>
      <c r="T284" s="1">
        <f t="shared" si="20"/>
        <v>0.53613687499999996</v>
      </c>
      <c r="U284" s="1">
        <f t="shared" si="20"/>
        <v>0.29743249999999993</v>
      </c>
      <c r="V284" s="1">
        <f t="shared" si="20"/>
        <v>0.42326843750000004</v>
      </c>
      <c r="W284" s="1">
        <f t="shared" si="20"/>
        <v>0.30178343750000003</v>
      </c>
      <c r="X284" s="1">
        <f t="shared" si="20"/>
        <v>0.26706125000000014</v>
      </c>
      <c r="Y284" s="1">
        <f t="shared" si="20"/>
        <v>0.51873312500000013</v>
      </c>
      <c r="Z284" s="1">
        <f t="shared" si="20"/>
        <v>0.41465187499999995</v>
      </c>
      <c r="AA284" s="1">
        <f t="shared" si="20"/>
        <v>0.95706874999999991</v>
      </c>
    </row>
    <row r="285" spans="2:27" x14ac:dyDescent="0.6">
      <c r="B285" s="2">
        <v>75</v>
      </c>
      <c r="C285">
        <v>0.20091000000000001</v>
      </c>
      <c r="D285">
        <v>0.18667</v>
      </c>
      <c r="E285">
        <v>0.20039999999999999</v>
      </c>
      <c r="F285">
        <v>0.18412999999999999</v>
      </c>
      <c r="G285">
        <v>0.21109</v>
      </c>
      <c r="H285">
        <v>0.18107999999999999</v>
      </c>
      <c r="I285">
        <v>0.19683999999999999</v>
      </c>
      <c r="J285">
        <v>0.18260000000000001</v>
      </c>
      <c r="K285">
        <v>0.17752000000000001</v>
      </c>
      <c r="L285">
        <v>0.20854</v>
      </c>
      <c r="M285">
        <v>0.19939000000000001</v>
      </c>
      <c r="N285">
        <v>0.26551000000000002</v>
      </c>
      <c r="O285" s="2">
        <f t="shared" si="21"/>
        <v>0.14652014652014653</v>
      </c>
      <c r="P285" s="1">
        <f t="shared" si="22"/>
        <v>0.37121074999999998</v>
      </c>
      <c r="Q285" s="1">
        <f t="shared" si="20"/>
        <v>0.27402274999999998</v>
      </c>
      <c r="R285" s="1">
        <f t="shared" si="20"/>
        <v>0.36772999999999989</v>
      </c>
      <c r="S285" s="1">
        <f t="shared" si="20"/>
        <v>0.25668724999999987</v>
      </c>
      <c r="T285" s="1">
        <f t="shared" si="20"/>
        <v>0.44068924999999992</v>
      </c>
      <c r="U285" s="1">
        <f t="shared" si="20"/>
        <v>0.23587099999999989</v>
      </c>
      <c r="V285" s="1">
        <f t="shared" si="20"/>
        <v>0.34343299999999988</v>
      </c>
      <c r="W285" s="1">
        <f t="shared" si="20"/>
        <v>0.24624500000000002</v>
      </c>
      <c r="X285" s="1">
        <f t="shared" si="20"/>
        <v>0.21157400000000001</v>
      </c>
      <c r="Y285" s="1">
        <f t="shared" si="20"/>
        <v>0.42328549999999998</v>
      </c>
      <c r="Z285" s="1">
        <f t="shared" si="20"/>
        <v>0.36083675000000004</v>
      </c>
      <c r="AA285" s="1">
        <f t="shared" si="20"/>
        <v>0.81210575000000007</v>
      </c>
    </row>
    <row r="286" spans="2:27" x14ac:dyDescent="0.6">
      <c r="B286" s="2">
        <v>90</v>
      </c>
      <c r="C286">
        <v>0.23194000000000001</v>
      </c>
      <c r="D286">
        <v>0.21617</v>
      </c>
      <c r="E286">
        <v>0.23041</v>
      </c>
      <c r="F286">
        <v>0.21159</v>
      </c>
      <c r="G286">
        <v>0.24262</v>
      </c>
      <c r="H286">
        <v>0.21109</v>
      </c>
      <c r="I286">
        <v>0.22786999999999999</v>
      </c>
      <c r="J286">
        <v>0.21362999999999999</v>
      </c>
      <c r="K286">
        <v>0.20599999999999999</v>
      </c>
      <c r="L286">
        <v>0.23855000000000001</v>
      </c>
      <c r="M286">
        <v>0.23244999999999999</v>
      </c>
      <c r="N286">
        <v>0.30112</v>
      </c>
      <c r="O286" s="2">
        <f t="shared" si="21"/>
        <v>0.17582417582417584</v>
      </c>
      <c r="P286" s="1">
        <f t="shared" si="22"/>
        <v>0.31915874999999994</v>
      </c>
      <c r="Q286" s="1">
        <f t="shared" si="20"/>
        <v>0.2294668749999999</v>
      </c>
      <c r="R286" s="1">
        <f t="shared" si="20"/>
        <v>0.31045687499999991</v>
      </c>
      <c r="S286" s="1">
        <f t="shared" si="20"/>
        <v>0.20341812499999989</v>
      </c>
      <c r="T286" s="1">
        <f t="shared" si="20"/>
        <v>0.37990124999999991</v>
      </c>
      <c r="U286" s="1">
        <f t="shared" si="20"/>
        <v>0.20057437499999992</v>
      </c>
      <c r="V286" s="1">
        <f t="shared" si="20"/>
        <v>0.29601062499999986</v>
      </c>
      <c r="W286" s="1">
        <f t="shared" si="20"/>
        <v>0.21502062499999983</v>
      </c>
      <c r="X286" s="1">
        <f t="shared" si="20"/>
        <v>0.17162499999999983</v>
      </c>
      <c r="Y286" s="1">
        <f t="shared" si="20"/>
        <v>0.35675312499999995</v>
      </c>
      <c r="Z286" s="1">
        <f t="shared" si="20"/>
        <v>0.32205937499999981</v>
      </c>
      <c r="AA286" s="1">
        <f t="shared" si="20"/>
        <v>0.71261999999999981</v>
      </c>
    </row>
    <row r="287" spans="2:27" x14ac:dyDescent="0.6">
      <c r="B287" s="2">
        <v>105</v>
      </c>
      <c r="C287">
        <v>0.26347999999999999</v>
      </c>
      <c r="D287">
        <v>0.24822</v>
      </c>
      <c r="E287">
        <v>0.26347999999999999</v>
      </c>
      <c r="F287">
        <v>0.24160000000000001</v>
      </c>
      <c r="G287">
        <v>0.27567999999999998</v>
      </c>
      <c r="H287">
        <v>0.24110000000000001</v>
      </c>
      <c r="I287">
        <v>0.25839000000000001</v>
      </c>
      <c r="J287">
        <v>0.24517</v>
      </c>
      <c r="K287">
        <v>0.23652000000000001</v>
      </c>
      <c r="L287">
        <v>0.27009</v>
      </c>
      <c r="M287">
        <v>0.26449</v>
      </c>
      <c r="N287">
        <v>0.33621000000000001</v>
      </c>
      <c r="O287" s="2">
        <f t="shared" si="21"/>
        <v>0.20512820512820512</v>
      </c>
      <c r="P287" s="1">
        <f t="shared" si="22"/>
        <v>0.28446500000000002</v>
      </c>
      <c r="Q287" s="1">
        <f t="shared" si="20"/>
        <v>0.21007250000000002</v>
      </c>
      <c r="R287" s="1">
        <f t="shared" si="20"/>
        <v>0.28446500000000002</v>
      </c>
      <c r="S287" s="1">
        <f t="shared" si="20"/>
        <v>0.1778000000000001</v>
      </c>
      <c r="T287" s="1">
        <f t="shared" si="20"/>
        <v>0.34393999999999997</v>
      </c>
      <c r="U287" s="1">
        <f t="shared" si="20"/>
        <v>0.17536250000000009</v>
      </c>
      <c r="V287" s="1">
        <f t="shared" si="20"/>
        <v>0.25965125000000011</v>
      </c>
      <c r="W287" s="1">
        <f t="shared" si="20"/>
        <v>0.19520375000000004</v>
      </c>
      <c r="X287" s="1">
        <f t="shared" si="20"/>
        <v>0.15303500000000009</v>
      </c>
      <c r="Y287" s="1">
        <f t="shared" si="20"/>
        <v>0.31668875000000002</v>
      </c>
      <c r="Z287" s="1">
        <f t="shared" si="20"/>
        <v>0.28938875000000008</v>
      </c>
      <c r="AA287" s="1">
        <f t="shared" si="20"/>
        <v>0.63902375000000011</v>
      </c>
    </row>
    <row r="288" spans="2:27" x14ac:dyDescent="0.6">
      <c r="B288" s="2">
        <v>120</v>
      </c>
      <c r="C288">
        <v>0.29449999999999998</v>
      </c>
      <c r="D288">
        <v>0.28026000000000001</v>
      </c>
      <c r="E288">
        <v>0.29449999999999998</v>
      </c>
      <c r="F288">
        <v>0.26957999999999999</v>
      </c>
      <c r="G288">
        <v>0.30569000000000002</v>
      </c>
      <c r="H288">
        <v>0.27111000000000002</v>
      </c>
      <c r="I288">
        <v>0.28839999999999999</v>
      </c>
      <c r="J288">
        <v>0.27567999999999998</v>
      </c>
      <c r="K288">
        <v>0.26704</v>
      </c>
      <c r="L288">
        <v>0.30060999999999999</v>
      </c>
      <c r="M288">
        <v>0.29654000000000003</v>
      </c>
      <c r="N288">
        <v>0.37029000000000001</v>
      </c>
      <c r="O288" s="2">
        <f t="shared" si="21"/>
        <v>0.23443223443223443</v>
      </c>
      <c r="P288" s="1">
        <f t="shared" si="22"/>
        <v>0.25622656249999992</v>
      </c>
      <c r="Q288" s="1">
        <f t="shared" si="20"/>
        <v>0.19548406250000003</v>
      </c>
      <c r="R288" s="1">
        <f t="shared" si="20"/>
        <v>0.25622656249999992</v>
      </c>
      <c r="S288" s="1">
        <f t="shared" si="20"/>
        <v>0.14992718749999995</v>
      </c>
      <c r="T288" s="1">
        <f t="shared" si="20"/>
        <v>0.30395890625000005</v>
      </c>
      <c r="U288" s="1">
        <f t="shared" si="20"/>
        <v>0.15645359375000006</v>
      </c>
      <c r="V288" s="1">
        <f t="shared" si="20"/>
        <v>0.23020624999999995</v>
      </c>
      <c r="W288" s="1">
        <f t="shared" si="20"/>
        <v>0.17594749999999992</v>
      </c>
      <c r="X288" s="1">
        <f t="shared" si="20"/>
        <v>0.13909250000000001</v>
      </c>
      <c r="Y288" s="1">
        <f t="shared" si="20"/>
        <v>0.28228953124999995</v>
      </c>
      <c r="Z288" s="1">
        <f t="shared" si="20"/>
        <v>0.26492843750000011</v>
      </c>
      <c r="AA288" s="1">
        <f t="shared" si="20"/>
        <v>0.57951828125000004</v>
      </c>
    </row>
    <row r="289" spans="2:27" x14ac:dyDescent="0.6">
      <c r="B289" s="2">
        <v>135</v>
      </c>
      <c r="C289">
        <v>0.32350000000000001</v>
      </c>
      <c r="D289">
        <v>0.30824000000000001</v>
      </c>
      <c r="E289">
        <v>0.32350000000000001</v>
      </c>
      <c r="F289">
        <v>0.29603000000000002</v>
      </c>
      <c r="G289">
        <v>0.3357</v>
      </c>
      <c r="H289">
        <v>0.29755999999999999</v>
      </c>
      <c r="I289">
        <v>0.31790000000000002</v>
      </c>
      <c r="J289">
        <v>0.30569000000000002</v>
      </c>
      <c r="K289">
        <v>0.29449999999999998</v>
      </c>
      <c r="L289">
        <v>0.32706000000000002</v>
      </c>
      <c r="M289">
        <v>0.32604</v>
      </c>
      <c r="N289">
        <v>0.40233999999999998</v>
      </c>
      <c r="O289" s="2">
        <f t="shared" si="21"/>
        <v>0.26373626373626374</v>
      </c>
      <c r="P289" s="1">
        <f t="shared" si="22"/>
        <v>0.22660416666666666</v>
      </c>
      <c r="Q289" s="1">
        <f t="shared" si="20"/>
        <v>0.16874333333333336</v>
      </c>
      <c r="R289" s="1">
        <f t="shared" si="20"/>
        <v>0.22660416666666666</v>
      </c>
      <c r="S289" s="1">
        <f t="shared" si="20"/>
        <v>0.12244708333333336</v>
      </c>
      <c r="T289" s="1">
        <f t="shared" si="20"/>
        <v>0.27286249999999995</v>
      </c>
      <c r="U289" s="1">
        <f t="shared" si="20"/>
        <v>0.12824833333333327</v>
      </c>
      <c r="V289" s="1">
        <f t="shared" si="20"/>
        <v>0.20537083333333336</v>
      </c>
      <c r="W289" s="1">
        <f t="shared" si="20"/>
        <v>0.15907458333333338</v>
      </c>
      <c r="X289" s="1">
        <f t="shared" si="20"/>
        <v>0.11664583333333324</v>
      </c>
      <c r="Y289" s="1">
        <f t="shared" si="20"/>
        <v>0.24010250000000002</v>
      </c>
      <c r="Z289" s="1">
        <f t="shared" si="20"/>
        <v>0.23623499999999995</v>
      </c>
      <c r="AA289" s="1">
        <f t="shared" si="20"/>
        <v>0.52553916666666656</v>
      </c>
    </row>
    <row r="290" spans="2:27" x14ac:dyDescent="0.6">
      <c r="B290" s="2">
        <v>150</v>
      </c>
      <c r="C290">
        <v>0.35452</v>
      </c>
      <c r="D290">
        <v>0.33977000000000002</v>
      </c>
      <c r="E290">
        <v>0.35604999999999998</v>
      </c>
      <c r="F290">
        <v>0.32400000000000001</v>
      </c>
      <c r="G290">
        <v>0.36673</v>
      </c>
      <c r="H290">
        <v>0.32857999999999998</v>
      </c>
      <c r="I290">
        <v>0.34739999999999999</v>
      </c>
      <c r="J290">
        <v>0.33518999999999999</v>
      </c>
      <c r="K290">
        <v>0.32400000000000001</v>
      </c>
      <c r="L290">
        <v>0.35808000000000001</v>
      </c>
      <c r="M290">
        <v>0.35859000000000002</v>
      </c>
      <c r="N290">
        <v>0.43742999999999999</v>
      </c>
      <c r="O290" s="2">
        <f t="shared" si="21"/>
        <v>0.29304029304029305</v>
      </c>
      <c r="P290" s="1">
        <f t="shared" si="22"/>
        <v>0.20979949999999994</v>
      </c>
      <c r="Q290" s="1">
        <f t="shared" si="20"/>
        <v>0.15946512500000001</v>
      </c>
      <c r="R290" s="1">
        <f t="shared" si="20"/>
        <v>0.21502062499999985</v>
      </c>
      <c r="S290" s="1">
        <f t="shared" si="20"/>
        <v>0.10564999999999998</v>
      </c>
      <c r="T290" s="1">
        <f t="shared" si="20"/>
        <v>0.25146612499999993</v>
      </c>
      <c r="U290" s="1">
        <f t="shared" si="20"/>
        <v>0.12127924999999989</v>
      </c>
      <c r="V290" s="1">
        <f t="shared" si="20"/>
        <v>0.1855024999999999</v>
      </c>
      <c r="W290" s="1">
        <f t="shared" si="20"/>
        <v>0.14383587499999992</v>
      </c>
      <c r="X290" s="1">
        <f t="shared" si="20"/>
        <v>0.10564999999999998</v>
      </c>
      <c r="Y290" s="1">
        <f t="shared" si="20"/>
        <v>0.22194799999999998</v>
      </c>
      <c r="Z290" s="1">
        <f t="shared" si="20"/>
        <v>0.22368837500000002</v>
      </c>
      <c r="AA290" s="1">
        <f t="shared" si="20"/>
        <v>0.49272987499999987</v>
      </c>
    </row>
    <row r="291" spans="2:27" x14ac:dyDescent="0.6">
      <c r="B291" s="2">
        <v>165</v>
      </c>
      <c r="C291">
        <v>0.38503999999999999</v>
      </c>
      <c r="D291">
        <v>0.36978</v>
      </c>
      <c r="E291">
        <v>0.38808999999999999</v>
      </c>
      <c r="F291">
        <v>0.35350999999999999</v>
      </c>
      <c r="G291">
        <v>0.39827000000000001</v>
      </c>
      <c r="H291">
        <v>0.35909999999999997</v>
      </c>
      <c r="I291">
        <v>0.37842999999999999</v>
      </c>
      <c r="J291">
        <v>0.36724000000000001</v>
      </c>
      <c r="K291">
        <v>0.35400999999999999</v>
      </c>
      <c r="L291">
        <v>0.38808999999999999</v>
      </c>
      <c r="M291">
        <v>0.39165</v>
      </c>
      <c r="N291">
        <v>0.47099999999999997</v>
      </c>
      <c r="O291" s="2">
        <f t="shared" si="21"/>
        <v>0.32234432234432236</v>
      </c>
      <c r="P291" s="1">
        <f t="shared" si="22"/>
        <v>0.19449909090909082</v>
      </c>
      <c r="Q291" s="1">
        <f t="shared" si="20"/>
        <v>0.14715840909090902</v>
      </c>
      <c r="R291" s="1">
        <f t="shared" si="20"/>
        <v>0.20396102272727262</v>
      </c>
      <c r="S291" s="1">
        <f t="shared" si="20"/>
        <v>9.6684431818181718E-2</v>
      </c>
      <c r="T291" s="1">
        <f t="shared" si="20"/>
        <v>0.23554215909090906</v>
      </c>
      <c r="U291" s="1">
        <f t="shared" si="20"/>
        <v>0.11402613636363622</v>
      </c>
      <c r="V291" s="1">
        <f t="shared" si="20"/>
        <v>0.17399306818181806</v>
      </c>
      <c r="W291" s="1">
        <f t="shared" si="20"/>
        <v>0.13927863636363633</v>
      </c>
      <c r="X291" s="1">
        <f t="shared" si="20"/>
        <v>9.8235568181818084E-2</v>
      </c>
      <c r="Y291" s="1">
        <f t="shared" si="20"/>
        <v>0.20396102272727262</v>
      </c>
      <c r="Z291" s="1">
        <f t="shared" si="20"/>
        <v>0.21500511363636354</v>
      </c>
      <c r="AA291" s="1">
        <f t="shared" si="20"/>
        <v>0.46117045454545436</v>
      </c>
    </row>
    <row r="292" spans="2:27" x14ac:dyDescent="0.6">
      <c r="B292" s="2">
        <v>180</v>
      </c>
      <c r="C292">
        <v>0.41607</v>
      </c>
      <c r="D292">
        <v>0.40183000000000002</v>
      </c>
      <c r="E292">
        <v>0.41860999999999998</v>
      </c>
      <c r="F292">
        <v>0.38199</v>
      </c>
      <c r="G292">
        <v>0.42929</v>
      </c>
      <c r="H292">
        <v>0.38808999999999999</v>
      </c>
      <c r="I292">
        <v>0.40844000000000003</v>
      </c>
      <c r="J292">
        <v>0.39724999999999999</v>
      </c>
      <c r="K292">
        <v>0.38301000000000002</v>
      </c>
      <c r="L292">
        <v>0.41810000000000003</v>
      </c>
      <c r="M292">
        <v>0.42268</v>
      </c>
      <c r="N292">
        <v>0.50356000000000001</v>
      </c>
      <c r="O292" s="2">
        <f t="shared" si="21"/>
        <v>0.35164835164835168</v>
      </c>
      <c r="P292" s="1">
        <f t="shared" si="22"/>
        <v>0.1831990624999999</v>
      </c>
      <c r="Q292" s="1">
        <f t="shared" si="20"/>
        <v>0.14270406249999998</v>
      </c>
      <c r="R292" s="1">
        <f t="shared" si="20"/>
        <v>0.19042218749999987</v>
      </c>
      <c r="S292" s="1">
        <f t="shared" si="20"/>
        <v>8.6284062499999911E-2</v>
      </c>
      <c r="T292" s="1">
        <f t="shared" si="20"/>
        <v>0.22079343749999991</v>
      </c>
      <c r="U292" s="1">
        <f t="shared" si="20"/>
        <v>0.10363093749999988</v>
      </c>
      <c r="V292" s="1">
        <f t="shared" si="20"/>
        <v>0.16150124999999999</v>
      </c>
      <c r="W292" s="1">
        <f t="shared" si="20"/>
        <v>0.12967968749999989</v>
      </c>
      <c r="X292" s="1">
        <f t="shared" si="20"/>
        <v>8.9184687499999957E-2</v>
      </c>
      <c r="Y292" s="1">
        <f t="shared" si="20"/>
        <v>0.18897187499999998</v>
      </c>
      <c r="Z292" s="1">
        <f t="shared" si="20"/>
        <v>0.20199624999999991</v>
      </c>
      <c r="AA292" s="1">
        <f t="shared" si="20"/>
        <v>0.43199874999999993</v>
      </c>
    </row>
    <row r="293" spans="2:27" x14ac:dyDescent="0.6">
      <c r="B293" s="2">
        <v>195</v>
      </c>
      <c r="C293">
        <v>0.44557000000000002</v>
      </c>
      <c r="D293">
        <v>0.43184</v>
      </c>
      <c r="E293">
        <v>0.4476</v>
      </c>
      <c r="F293">
        <v>0.40997</v>
      </c>
      <c r="G293">
        <v>0.45828999999999998</v>
      </c>
      <c r="H293">
        <v>0.41810000000000003</v>
      </c>
      <c r="I293">
        <v>0.43742999999999999</v>
      </c>
      <c r="J293">
        <v>0.42776999999999998</v>
      </c>
      <c r="K293">
        <v>0.41302</v>
      </c>
      <c r="L293">
        <v>0.44607999999999998</v>
      </c>
      <c r="M293">
        <v>0.45473000000000002</v>
      </c>
      <c r="N293">
        <v>0.53610999999999998</v>
      </c>
      <c r="O293" s="2">
        <f t="shared" si="21"/>
        <v>0.38095238095238093</v>
      </c>
      <c r="P293" s="1">
        <f t="shared" si="22"/>
        <v>0.16962125000000011</v>
      </c>
      <c r="Q293" s="1">
        <f t="shared" si="20"/>
        <v>0.13358000000000006</v>
      </c>
      <c r="R293" s="1">
        <f t="shared" si="20"/>
        <v>0.17495000000000005</v>
      </c>
      <c r="S293" s="1">
        <f t="shared" si="20"/>
        <v>7.6171250000000065E-2</v>
      </c>
      <c r="T293" s="1">
        <f t="shared" si="20"/>
        <v>0.20301125</v>
      </c>
      <c r="U293" s="1">
        <f t="shared" si="20"/>
        <v>9.7512500000000127E-2</v>
      </c>
      <c r="V293" s="1">
        <f t="shared" si="20"/>
        <v>0.14825375000000002</v>
      </c>
      <c r="W293" s="1">
        <f t="shared" si="20"/>
        <v>0.12289625000000001</v>
      </c>
      <c r="X293" s="1">
        <f t="shared" si="20"/>
        <v>8.4177500000000058E-2</v>
      </c>
      <c r="Y293" s="1">
        <f t="shared" si="20"/>
        <v>0.17096</v>
      </c>
      <c r="Z293" s="1">
        <f t="shared" si="20"/>
        <v>0.19366625000000012</v>
      </c>
      <c r="AA293" s="1">
        <f t="shared" si="20"/>
        <v>0.40728875000000003</v>
      </c>
    </row>
    <row r="294" spans="2:27" x14ac:dyDescent="0.6">
      <c r="B294" s="2">
        <v>210</v>
      </c>
      <c r="C294">
        <v>0.47760999999999998</v>
      </c>
      <c r="D294">
        <v>0.46184999999999998</v>
      </c>
      <c r="E294">
        <v>0.47811999999999999</v>
      </c>
      <c r="F294">
        <v>0.43896000000000002</v>
      </c>
      <c r="G294">
        <v>0.48830000000000001</v>
      </c>
      <c r="H294">
        <v>0.4476</v>
      </c>
      <c r="I294">
        <v>0.46744000000000002</v>
      </c>
      <c r="J294">
        <v>0.45778000000000002</v>
      </c>
      <c r="K294">
        <v>0.4415</v>
      </c>
      <c r="L294">
        <v>0.47558</v>
      </c>
      <c r="M294">
        <v>0.48676999999999998</v>
      </c>
      <c r="N294">
        <v>0.56713999999999998</v>
      </c>
      <c r="O294" s="2">
        <f t="shared" si="21"/>
        <v>0.41025641025641024</v>
      </c>
      <c r="P294" s="1">
        <f t="shared" si="22"/>
        <v>0.16417437499999998</v>
      </c>
      <c r="Q294" s="1">
        <f t="shared" si="20"/>
        <v>0.12575937500000001</v>
      </c>
      <c r="R294" s="1">
        <f t="shared" si="20"/>
        <v>0.16541750000000002</v>
      </c>
      <c r="S294" s="1">
        <f t="shared" si="20"/>
        <v>6.9965000000000083E-2</v>
      </c>
      <c r="T294" s="1">
        <f t="shared" si="20"/>
        <v>0.19023125000000007</v>
      </c>
      <c r="U294" s="1">
        <f t="shared" si="20"/>
        <v>9.1025000000000036E-2</v>
      </c>
      <c r="V294" s="1">
        <f t="shared" si="20"/>
        <v>0.13938500000000009</v>
      </c>
      <c r="W294" s="1">
        <f t="shared" si="20"/>
        <v>0.11583875000000009</v>
      </c>
      <c r="X294" s="1">
        <f t="shared" si="20"/>
        <v>7.615625000000005E-2</v>
      </c>
      <c r="Y294" s="1">
        <f t="shared" si="20"/>
        <v>0.15922625000000004</v>
      </c>
      <c r="Z294" s="1">
        <f t="shared" si="20"/>
        <v>0.18650187499999998</v>
      </c>
      <c r="AA294" s="1">
        <f t="shared" si="20"/>
        <v>0.38240374999999999</v>
      </c>
    </row>
    <row r="295" spans="2:27" x14ac:dyDescent="0.6">
      <c r="B295" s="2">
        <v>225</v>
      </c>
      <c r="C295">
        <v>0.50914999999999999</v>
      </c>
      <c r="D295">
        <v>0.49337999999999999</v>
      </c>
      <c r="E295">
        <v>0.50914999999999999</v>
      </c>
      <c r="F295">
        <v>0.46744000000000002</v>
      </c>
      <c r="G295">
        <v>0.51983000000000001</v>
      </c>
      <c r="H295">
        <v>0.47558</v>
      </c>
      <c r="I295">
        <v>0.49693999999999999</v>
      </c>
      <c r="J295">
        <v>0.48830000000000001</v>
      </c>
      <c r="K295">
        <v>0.47150999999999998</v>
      </c>
      <c r="L295">
        <v>0.50558999999999998</v>
      </c>
      <c r="M295">
        <v>0.51831000000000005</v>
      </c>
      <c r="N295">
        <v>0.60121000000000002</v>
      </c>
      <c r="O295" s="2">
        <f t="shared" si="21"/>
        <v>0.43956043956043955</v>
      </c>
      <c r="P295" s="1">
        <f t="shared" si="22"/>
        <v>0.15831624999999999</v>
      </c>
      <c r="Q295" s="1">
        <f t="shared" si="20"/>
        <v>0.12243949999999998</v>
      </c>
      <c r="R295" s="1">
        <f t="shared" si="20"/>
        <v>0.15831624999999999</v>
      </c>
      <c r="S295" s="1">
        <f t="shared" si="20"/>
        <v>6.3426000000000066E-2</v>
      </c>
      <c r="T295" s="1">
        <f t="shared" si="20"/>
        <v>0.18261325000000006</v>
      </c>
      <c r="U295" s="1">
        <f t="shared" si="20"/>
        <v>8.1944500000000017E-2</v>
      </c>
      <c r="V295" s="1">
        <f t="shared" si="20"/>
        <v>0.1305385</v>
      </c>
      <c r="W295" s="1">
        <f t="shared" si="20"/>
        <v>0.11088250000000005</v>
      </c>
      <c r="X295" s="1">
        <f t="shared" si="20"/>
        <v>7.2685249999999979E-2</v>
      </c>
      <c r="Y295" s="1">
        <f t="shared" si="20"/>
        <v>0.15021724999999997</v>
      </c>
      <c r="Z295" s="1">
        <f t="shared" si="20"/>
        <v>0.17915525000000013</v>
      </c>
      <c r="AA295" s="1">
        <f t="shared" si="20"/>
        <v>0.36775275000000007</v>
      </c>
    </row>
    <row r="296" spans="2:27" x14ac:dyDescent="0.6">
      <c r="B296" s="2">
        <v>240</v>
      </c>
      <c r="C296">
        <v>0.53713</v>
      </c>
      <c r="D296">
        <v>0.52186999999999995</v>
      </c>
      <c r="E296">
        <v>0.54017999999999999</v>
      </c>
      <c r="F296">
        <v>0.49642999999999998</v>
      </c>
      <c r="G296">
        <v>0.54881999999999997</v>
      </c>
      <c r="H296">
        <v>0.50712000000000002</v>
      </c>
      <c r="I296">
        <v>0.52644000000000002</v>
      </c>
      <c r="J296">
        <v>0.51831000000000005</v>
      </c>
      <c r="K296">
        <v>0.50151999999999997</v>
      </c>
      <c r="L296">
        <v>0.53356999999999999</v>
      </c>
      <c r="M296">
        <v>0.54932999999999998</v>
      </c>
      <c r="N296">
        <v>0.63224000000000002</v>
      </c>
      <c r="O296" s="2">
        <f t="shared" si="21"/>
        <v>0.46886446886446886</v>
      </c>
      <c r="P296" s="1">
        <f t="shared" si="22"/>
        <v>0.14559757812499999</v>
      </c>
      <c r="Q296" s="1">
        <f t="shared" si="20"/>
        <v>0.11305085937499988</v>
      </c>
      <c r="R296" s="1">
        <f t="shared" si="20"/>
        <v>0.15210265625</v>
      </c>
      <c r="S296" s="1">
        <f t="shared" si="20"/>
        <v>5.8792109374999964E-2</v>
      </c>
      <c r="T296" s="1">
        <f t="shared" si="20"/>
        <v>0.17053015624999995</v>
      </c>
      <c r="U296" s="1">
        <f t="shared" si="20"/>
        <v>8.1591875000000036E-2</v>
      </c>
      <c r="V296" s="1">
        <f t="shared" si="20"/>
        <v>0.12279781250000005</v>
      </c>
      <c r="W296" s="1">
        <f t="shared" si="20"/>
        <v>0.1054580468750001</v>
      </c>
      <c r="X296" s="1">
        <f t="shared" si="20"/>
        <v>6.9648124999999922E-2</v>
      </c>
      <c r="Y296" s="1">
        <f t="shared" si="20"/>
        <v>0.13800476562499997</v>
      </c>
      <c r="Z296" s="1">
        <f t="shared" si="20"/>
        <v>0.17161789062499996</v>
      </c>
      <c r="AA296" s="1">
        <f t="shared" si="20"/>
        <v>0.34844937500000006</v>
      </c>
    </row>
    <row r="297" spans="2:27" x14ac:dyDescent="0.6">
      <c r="B297" s="2">
        <v>255</v>
      </c>
      <c r="C297">
        <v>0.57018999999999997</v>
      </c>
      <c r="D297">
        <v>0.55288999999999999</v>
      </c>
      <c r="E297">
        <v>0.57069999999999999</v>
      </c>
      <c r="F297">
        <v>0.52492000000000005</v>
      </c>
      <c r="G297">
        <v>0.58035999999999999</v>
      </c>
      <c r="H297">
        <v>0.53763000000000005</v>
      </c>
      <c r="I297">
        <v>0.55747000000000002</v>
      </c>
      <c r="J297">
        <v>0.54932999999999998</v>
      </c>
      <c r="K297">
        <v>0.53152999999999995</v>
      </c>
      <c r="L297">
        <v>0.56408000000000003</v>
      </c>
      <c r="M297">
        <v>0.58138000000000001</v>
      </c>
      <c r="N297">
        <v>0.66478999999999999</v>
      </c>
      <c r="O297" s="2">
        <f t="shared" si="21"/>
        <v>0.49816849816849818</v>
      </c>
      <c r="P297" s="1">
        <f t="shared" si="22"/>
        <v>0.14457257352941169</v>
      </c>
      <c r="Q297" s="1">
        <f t="shared" si="20"/>
        <v>0.10984536764705879</v>
      </c>
      <c r="R297" s="1">
        <f t="shared" si="20"/>
        <v>0.14559632352941171</v>
      </c>
      <c r="S297" s="1">
        <f t="shared" si="20"/>
        <v>5.3699705882353031E-2</v>
      </c>
      <c r="T297" s="1">
        <f t="shared" si="20"/>
        <v>0.16498735294117642</v>
      </c>
      <c r="U297" s="1">
        <f t="shared" si="20"/>
        <v>7.9213161764705969E-2</v>
      </c>
      <c r="V297" s="1">
        <f t="shared" si="20"/>
        <v>0.11903904411764708</v>
      </c>
      <c r="W297" s="1">
        <f t="shared" si="20"/>
        <v>0.10269919117647054</v>
      </c>
      <c r="X297" s="1">
        <f t="shared" si="20"/>
        <v>6.6968308823529291E-2</v>
      </c>
      <c r="Y297" s="1">
        <f t="shared" si="20"/>
        <v>0.13230764705882356</v>
      </c>
      <c r="Z297" s="1">
        <f t="shared" si="20"/>
        <v>0.16703485294117648</v>
      </c>
      <c r="AA297" s="1">
        <f t="shared" si="20"/>
        <v>0.33446816176470584</v>
      </c>
    </row>
    <row r="298" spans="2:27" x14ac:dyDescent="0.6">
      <c r="B298" s="2">
        <v>270</v>
      </c>
      <c r="C298">
        <v>0.59867000000000004</v>
      </c>
      <c r="D298">
        <v>0.58443000000000001</v>
      </c>
      <c r="E298">
        <v>0.60121000000000002</v>
      </c>
      <c r="F298">
        <v>0.55442000000000002</v>
      </c>
      <c r="G298">
        <v>0.61087999999999998</v>
      </c>
      <c r="H298">
        <v>0.56764000000000003</v>
      </c>
      <c r="I298">
        <v>0.58748</v>
      </c>
      <c r="J298">
        <v>0.58035999999999999</v>
      </c>
      <c r="K298">
        <v>0.56154000000000004</v>
      </c>
      <c r="L298">
        <v>0.59409000000000001</v>
      </c>
      <c r="M298">
        <v>0.61341999999999997</v>
      </c>
      <c r="N298">
        <v>0.69786000000000004</v>
      </c>
      <c r="O298" s="2">
        <f t="shared" si="21"/>
        <v>0.52747252747252749</v>
      </c>
      <c r="P298" s="1">
        <f t="shared" si="22"/>
        <v>0.1349785416666667</v>
      </c>
      <c r="Q298" s="1">
        <f t="shared" si="20"/>
        <v>0.10798187499999998</v>
      </c>
      <c r="R298" s="1">
        <f t="shared" si="20"/>
        <v>0.13979395833333336</v>
      </c>
      <c r="S298" s="1">
        <f t="shared" si="20"/>
        <v>5.1087916666666684E-2</v>
      </c>
      <c r="T298" s="1">
        <f t="shared" si="20"/>
        <v>0.15812666666666661</v>
      </c>
      <c r="U298" s="1">
        <f t="shared" si="20"/>
        <v>7.6150833333333376E-2</v>
      </c>
      <c r="V298" s="1">
        <f t="shared" si="20"/>
        <v>0.11376416666666664</v>
      </c>
      <c r="W298" s="1">
        <f t="shared" si="20"/>
        <v>0.10026583333333328</v>
      </c>
      <c r="X298" s="1">
        <f t="shared" si="20"/>
        <v>6.4586250000000053E-2</v>
      </c>
      <c r="Y298" s="1">
        <f t="shared" si="20"/>
        <v>0.12629562499999999</v>
      </c>
      <c r="Z298" s="1">
        <f t="shared" si="20"/>
        <v>0.16294208333333324</v>
      </c>
      <c r="AA298" s="1">
        <f t="shared" si="20"/>
        <v>0.32302625000000001</v>
      </c>
    </row>
    <row r="299" spans="2:27" x14ac:dyDescent="0.6">
      <c r="B299" s="2">
        <v>285</v>
      </c>
      <c r="C299">
        <v>0.63021000000000005</v>
      </c>
      <c r="D299">
        <v>0.61495</v>
      </c>
      <c r="E299">
        <v>0.63224000000000002</v>
      </c>
      <c r="F299">
        <v>0.58189000000000002</v>
      </c>
      <c r="G299">
        <v>0.64139999999999997</v>
      </c>
      <c r="H299">
        <v>0.59663999999999995</v>
      </c>
      <c r="I299">
        <v>0.61646999999999996</v>
      </c>
      <c r="J299">
        <v>0.61138999999999999</v>
      </c>
      <c r="K299">
        <v>0.59001999999999999</v>
      </c>
      <c r="L299">
        <v>0.62461</v>
      </c>
      <c r="M299">
        <v>0.64648000000000005</v>
      </c>
      <c r="N299">
        <v>0.72989999999999999</v>
      </c>
      <c r="O299" s="2">
        <f t="shared" si="21"/>
        <v>0.5567765567765568</v>
      </c>
      <c r="P299" s="1">
        <f t="shared" si="22"/>
        <v>0.13189032894736846</v>
      </c>
      <c r="Q299" s="1">
        <f t="shared" si="20"/>
        <v>0.10448256578947364</v>
      </c>
      <c r="R299" s="1">
        <f t="shared" si="20"/>
        <v>0.1355363157894737</v>
      </c>
      <c r="S299" s="1">
        <f t="shared" si="20"/>
        <v>4.5105065789473681E-2</v>
      </c>
      <c r="T299" s="1">
        <f t="shared" si="20"/>
        <v>0.15198815789473674</v>
      </c>
      <c r="U299" s="1">
        <f t="shared" si="20"/>
        <v>7.1596842105263028E-2</v>
      </c>
      <c r="V299" s="1">
        <f t="shared" si="20"/>
        <v>0.10721256578947358</v>
      </c>
      <c r="W299" s="1">
        <f t="shared" si="20"/>
        <v>9.808861842105257E-2</v>
      </c>
      <c r="X299" s="1">
        <f t="shared" si="20"/>
        <v>5.970697368421047E-2</v>
      </c>
      <c r="Y299" s="1">
        <f t="shared" si="20"/>
        <v>0.12183243421052627</v>
      </c>
      <c r="Z299" s="1">
        <f t="shared" si="20"/>
        <v>0.16111210526315795</v>
      </c>
      <c r="AA299" s="1">
        <f t="shared" si="20"/>
        <v>0.31093881578947363</v>
      </c>
    </row>
    <row r="300" spans="2:27" x14ac:dyDescent="0.6">
      <c r="B300" s="2">
        <v>300</v>
      </c>
      <c r="C300">
        <v>0.66073000000000004</v>
      </c>
      <c r="D300">
        <v>0.64546999999999999</v>
      </c>
      <c r="E300">
        <v>0.66429000000000005</v>
      </c>
      <c r="F300">
        <v>0.61036999999999997</v>
      </c>
      <c r="G300">
        <v>0.67191999999999996</v>
      </c>
      <c r="H300">
        <v>0.62766</v>
      </c>
      <c r="I300">
        <v>0.64648000000000005</v>
      </c>
      <c r="J300">
        <v>0.64139999999999997</v>
      </c>
      <c r="K300">
        <v>0.62002999999999997</v>
      </c>
      <c r="L300">
        <v>0.65259</v>
      </c>
      <c r="M300">
        <v>0.67700000000000005</v>
      </c>
      <c r="N300">
        <v>0.76093</v>
      </c>
      <c r="O300" s="2">
        <f t="shared" si="21"/>
        <v>0.58608058608058611</v>
      </c>
      <c r="P300" s="1">
        <f t="shared" si="22"/>
        <v>0.12737056250000001</v>
      </c>
      <c r="Q300" s="1">
        <f t="shared" si="20"/>
        <v>0.10133318749999994</v>
      </c>
      <c r="R300" s="1">
        <f t="shared" si="20"/>
        <v>0.13344481250000004</v>
      </c>
      <c r="S300" s="1">
        <f t="shared" si="20"/>
        <v>4.1443812499999899E-2</v>
      </c>
      <c r="T300" s="1">
        <f t="shared" si="20"/>
        <v>0.14646349999999989</v>
      </c>
      <c r="U300" s="1">
        <f t="shared" si="20"/>
        <v>7.0944874999999949E-2</v>
      </c>
      <c r="V300" s="1">
        <f t="shared" si="20"/>
        <v>0.10305650000000004</v>
      </c>
      <c r="W300" s="1">
        <f t="shared" si="20"/>
        <v>9.4388749999999896E-2</v>
      </c>
      <c r="X300" s="1">
        <f t="shared" si="20"/>
        <v>5.79261874999999E-2</v>
      </c>
      <c r="Y300" s="1">
        <f t="shared" si="20"/>
        <v>0.11348168749999996</v>
      </c>
      <c r="Z300" s="1">
        <f t="shared" si="20"/>
        <v>0.15513125000000003</v>
      </c>
      <c r="AA300" s="1">
        <f t="shared" si="20"/>
        <v>0.29833681249999994</v>
      </c>
    </row>
    <row r="301" spans="2:27" x14ac:dyDescent="0.6">
      <c r="B301" s="2">
        <v>315</v>
      </c>
      <c r="C301">
        <v>0.68920999999999999</v>
      </c>
      <c r="D301">
        <v>0.67547999999999997</v>
      </c>
      <c r="E301">
        <v>0.69430000000000003</v>
      </c>
      <c r="F301">
        <v>0.64037999999999995</v>
      </c>
      <c r="G301">
        <v>0.70243</v>
      </c>
      <c r="H301">
        <v>0.65817999999999999</v>
      </c>
      <c r="I301">
        <v>0.67547999999999997</v>
      </c>
      <c r="J301">
        <v>0.67344000000000004</v>
      </c>
      <c r="K301">
        <v>0.64954000000000001</v>
      </c>
      <c r="L301">
        <v>0.68208999999999997</v>
      </c>
      <c r="M301">
        <v>0.70853999999999995</v>
      </c>
      <c r="N301">
        <v>0.79449999999999998</v>
      </c>
      <c r="O301" s="2">
        <f t="shared" si="21"/>
        <v>0.61538461538461542</v>
      </c>
      <c r="P301" s="1">
        <f t="shared" si="22"/>
        <v>0.11996624999999993</v>
      </c>
      <c r="Q301" s="1">
        <f t="shared" si="20"/>
        <v>9.7654999999999895E-2</v>
      </c>
      <c r="R301" s="1">
        <f t="shared" si="20"/>
        <v>0.12823749999999998</v>
      </c>
      <c r="S301" s="1">
        <f t="shared" si="20"/>
        <v>4.0617499999999862E-2</v>
      </c>
      <c r="T301" s="1">
        <f t="shared" si="20"/>
        <v>0.14144874999999993</v>
      </c>
      <c r="U301" s="1">
        <f t="shared" si="20"/>
        <v>6.9542499999999924E-2</v>
      </c>
      <c r="V301" s="1">
        <f t="shared" si="20"/>
        <v>9.7654999999999895E-2</v>
      </c>
      <c r="W301" s="1">
        <f t="shared" si="20"/>
        <v>9.4340000000000007E-2</v>
      </c>
      <c r="X301" s="1">
        <f t="shared" si="20"/>
        <v>5.5502499999999955E-2</v>
      </c>
      <c r="Y301" s="1">
        <f t="shared" si="20"/>
        <v>0.1083962499999999</v>
      </c>
      <c r="Z301" s="1">
        <f t="shared" si="20"/>
        <v>0.15137749999999986</v>
      </c>
      <c r="AA301" s="1">
        <f t="shared" si="20"/>
        <v>0.29106249999999989</v>
      </c>
    </row>
    <row r="302" spans="2:27" x14ac:dyDescent="0.6">
      <c r="B302" s="2">
        <v>330</v>
      </c>
      <c r="C302">
        <v>0.71870999999999996</v>
      </c>
      <c r="D302">
        <v>0.70650000000000002</v>
      </c>
      <c r="E302">
        <v>0.7238</v>
      </c>
      <c r="F302">
        <v>0.66734000000000004</v>
      </c>
      <c r="G302">
        <v>0.73143000000000002</v>
      </c>
      <c r="H302">
        <v>0.68615999999999999</v>
      </c>
      <c r="I302">
        <v>0.70599000000000001</v>
      </c>
      <c r="J302">
        <v>0.70193000000000005</v>
      </c>
      <c r="K302">
        <v>0.67801999999999996</v>
      </c>
      <c r="L302">
        <v>0.71108000000000005</v>
      </c>
      <c r="M302">
        <v>0.73855000000000004</v>
      </c>
      <c r="N302">
        <v>0.82399999999999995</v>
      </c>
      <c r="O302" s="2">
        <f t="shared" si="21"/>
        <v>0.64468864468864473</v>
      </c>
      <c r="P302" s="1">
        <f t="shared" si="22"/>
        <v>0.11481721590909078</v>
      </c>
      <c r="Q302" s="1">
        <f t="shared" si="20"/>
        <v>9.5877840909090864E-2</v>
      </c>
      <c r="R302" s="1">
        <f t="shared" si="20"/>
        <v>0.12271249999999993</v>
      </c>
      <c r="S302" s="1">
        <f t="shared" si="20"/>
        <v>3.5135340909090915E-2</v>
      </c>
      <c r="T302" s="1">
        <f t="shared" si="20"/>
        <v>0.13454767045454541</v>
      </c>
      <c r="U302" s="1">
        <f t="shared" si="20"/>
        <v>6.4327727272727189E-2</v>
      </c>
      <c r="V302" s="1">
        <f t="shared" si="20"/>
        <v>9.5086761363636307E-2</v>
      </c>
      <c r="W302" s="1">
        <f t="shared" si="20"/>
        <v>8.8789147727272741E-2</v>
      </c>
      <c r="X302" s="1">
        <f t="shared" si="20"/>
        <v>5.1701477272727135E-2</v>
      </c>
      <c r="Y302" s="1">
        <f t="shared" si="20"/>
        <v>0.10298204545454545</v>
      </c>
      <c r="Z302" s="1">
        <f t="shared" si="20"/>
        <v>0.14559176136363636</v>
      </c>
      <c r="AA302" s="1">
        <f t="shared" si="20"/>
        <v>0.27813636363636346</v>
      </c>
    </row>
    <row r="303" spans="2:27" x14ac:dyDescent="0.6">
      <c r="B303" s="2">
        <v>345</v>
      </c>
      <c r="C303">
        <v>0.74821000000000004</v>
      </c>
      <c r="D303">
        <v>0.73448000000000002</v>
      </c>
      <c r="E303">
        <v>0.75380999999999998</v>
      </c>
      <c r="F303">
        <v>0.69735000000000003</v>
      </c>
      <c r="G303">
        <v>0.76295999999999997</v>
      </c>
      <c r="H303">
        <v>0.71616999999999997</v>
      </c>
      <c r="I303">
        <v>0.73448000000000002</v>
      </c>
      <c r="J303">
        <v>0.73243999999999998</v>
      </c>
      <c r="K303">
        <v>0.70803000000000005</v>
      </c>
      <c r="L303">
        <v>0.74007000000000001</v>
      </c>
      <c r="M303">
        <v>0.77110000000000001</v>
      </c>
      <c r="N303">
        <v>0.85553999999999997</v>
      </c>
      <c r="O303" s="2">
        <f t="shared" si="21"/>
        <v>0.67399267399267404</v>
      </c>
      <c r="P303" s="1">
        <f t="shared" si="22"/>
        <v>0.11011592391304346</v>
      </c>
      <c r="Q303" s="1">
        <f t="shared" si="20"/>
        <v>8.9744782608695603E-2</v>
      </c>
      <c r="R303" s="1">
        <f t="shared" si="20"/>
        <v>0.11842461956521728</v>
      </c>
      <c r="S303" s="1">
        <f t="shared" ref="S303:AA366" si="23">(F303-$O303)/$O303</f>
        <v>3.4655163043478224E-2</v>
      </c>
      <c r="T303" s="1">
        <f t="shared" si="23"/>
        <v>0.13200043478260856</v>
      </c>
      <c r="U303" s="1">
        <f t="shared" si="23"/>
        <v>6.2578315217391184E-2</v>
      </c>
      <c r="V303" s="1">
        <f t="shared" si="23"/>
        <v>8.9744782608695603E-2</v>
      </c>
      <c r="W303" s="1">
        <f t="shared" si="23"/>
        <v>8.6718043478260759E-2</v>
      </c>
      <c r="X303" s="1">
        <f t="shared" si="23"/>
        <v>5.0501032608695651E-2</v>
      </c>
      <c r="Y303" s="1">
        <f t="shared" si="23"/>
        <v>9.8038641304347751E-2</v>
      </c>
      <c r="Z303" s="1">
        <f t="shared" si="23"/>
        <v>0.14407771739130429</v>
      </c>
      <c r="AA303" s="1">
        <f t="shared" si="23"/>
        <v>0.26936097826086941</v>
      </c>
    </row>
    <row r="304" spans="2:27" x14ac:dyDescent="0.6">
      <c r="B304" s="2">
        <v>360</v>
      </c>
      <c r="C304">
        <v>0.77924000000000004</v>
      </c>
      <c r="D304">
        <v>0.76449</v>
      </c>
      <c r="E304">
        <v>0.78330999999999995</v>
      </c>
      <c r="F304">
        <v>0.72431000000000001</v>
      </c>
      <c r="G304">
        <v>0.79042999999999997</v>
      </c>
      <c r="H304">
        <v>0.74465000000000003</v>
      </c>
      <c r="I304">
        <v>0.76449</v>
      </c>
      <c r="J304">
        <v>0.76195000000000002</v>
      </c>
      <c r="K304">
        <v>0.73702000000000001</v>
      </c>
      <c r="L304">
        <v>0.76958000000000004</v>
      </c>
      <c r="M304">
        <v>0.80162</v>
      </c>
      <c r="N304">
        <v>0.88605</v>
      </c>
      <c r="O304" s="2">
        <f t="shared" si="21"/>
        <v>0.70329670329670335</v>
      </c>
      <c r="P304" s="1">
        <f t="shared" si="22"/>
        <v>0.10798187499999998</v>
      </c>
      <c r="Q304" s="1">
        <f t="shared" si="22"/>
        <v>8.7009218749999923E-2</v>
      </c>
      <c r="R304" s="1">
        <f t="shared" si="22"/>
        <v>0.11376890624999984</v>
      </c>
      <c r="S304" s="1">
        <f t="shared" si="23"/>
        <v>2.9878281249999934E-2</v>
      </c>
      <c r="T304" s="1">
        <f t="shared" si="23"/>
        <v>0.12389265624999986</v>
      </c>
      <c r="U304" s="1">
        <f t="shared" si="23"/>
        <v>5.8799218749999965E-2</v>
      </c>
      <c r="V304" s="1">
        <f t="shared" si="23"/>
        <v>8.7009218749999923E-2</v>
      </c>
      <c r="W304" s="1">
        <f t="shared" si="23"/>
        <v>8.3397656249999938E-2</v>
      </c>
      <c r="X304" s="1">
        <f t="shared" si="23"/>
        <v>4.7950312499999932E-2</v>
      </c>
      <c r="Y304" s="1">
        <f t="shared" si="23"/>
        <v>9.4246562499999978E-2</v>
      </c>
      <c r="Z304" s="1">
        <f t="shared" si="23"/>
        <v>0.13980343749999991</v>
      </c>
      <c r="AA304" s="1">
        <f t="shared" si="23"/>
        <v>0.25985234374999988</v>
      </c>
    </row>
    <row r="305" spans="2:27" x14ac:dyDescent="0.6">
      <c r="B305" s="2">
        <v>375</v>
      </c>
      <c r="C305">
        <v>0.80976000000000004</v>
      </c>
      <c r="D305">
        <v>0.79652999999999996</v>
      </c>
      <c r="E305">
        <v>0.81535000000000002</v>
      </c>
      <c r="F305">
        <v>0.75482000000000005</v>
      </c>
      <c r="G305">
        <v>0.82247000000000003</v>
      </c>
      <c r="H305">
        <v>0.77568000000000004</v>
      </c>
      <c r="I305">
        <v>0.79398999999999997</v>
      </c>
      <c r="J305">
        <v>0.79246000000000005</v>
      </c>
      <c r="K305">
        <v>0.76702999999999999</v>
      </c>
      <c r="L305">
        <v>0.79857</v>
      </c>
      <c r="M305">
        <v>0.83316000000000001</v>
      </c>
      <c r="N305">
        <v>0.91759000000000002</v>
      </c>
      <c r="O305" s="2">
        <f t="shared" si="21"/>
        <v>0.73260073260073255</v>
      </c>
      <c r="P305" s="1">
        <f t="shared" si="22"/>
        <v>0.10532240000000012</v>
      </c>
      <c r="Q305" s="1">
        <f t="shared" si="22"/>
        <v>8.726345000000002E-2</v>
      </c>
      <c r="R305" s="1">
        <f t="shared" si="22"/>
        <v>0.1129527500000001</v>
      </c>
      <c r="S305" s="1">
        <f t="shared" si="23"/>
        <v>3.0329300000000132E-2</v>
      </c>
      <c r="T305" s="1">
        <f t="shared" si="23"/>
        <v>0.12267155000000013</v>
      </c>
      <c r="U305" s="1">
        <f t="shared" si="23"/>
        <v>5.8803200000000118E-2</v>
      </c>
      <c r="V305" s="1">
        <f t="shared" si="23"/>
        <v>8.3796350000000033E-2</v>
      </c>
      <c r="W305" s="1">
        <f t="shared" si="23"/>
        <v>8.1707900000000139E-2</v>
      </c>
      <c r="X305" s="1">
        <f t="shared" si="23"/>
        <v>4.6995950000000057E-2</v>
      </c>
      <c r="Y305" s="1">
        <f t="shared" si="23"/>
        <v>9.0048050000000074E-2</v>
      </c>
      <c r="Z305" s="1">
        <f t="shared" si="23"/>
        <v>0.13726340000000009</v>
      </c>
      <c r="AA305" s="1">
        <f t="shared" si="23"/>
        <v>0.25251035000000011</v>
      </c>
    </row>
    <row r="306" spans="2:27" x14ac:dyDescent="0.6">
      <c r="B306" s="2">
        <v>390</v>
      </c>
      <c r="C306">
        <v>0.83621000000000001</v>
      </c>
      <c r="D306">
        <v>0.82196999999999998</v>
      </c>
      <c r="E306">
        <v>0.84179999999999999</v>
      </c>
      <c r="F306">
        <v>0.78025999999999995</v>
      </c>
      <c r="G306">
        <v>0.84892000000000001</v>
      </c>
      <c r="H306">
        <v>0.80110999999999999</v>
      </c>
      <c r="I306">
        <v>0.82043999999999995</v>
      </c>
      <c r="J306">
        <v>0.82043999999999995</v>
      </c>
      <c r="K306">
        <v>0.79347999999999996</v>
      </c>
      <c r="L306">
        <v>0.82450999999999997</v>
      </c>
      <c r="M306">
        <v>0.86062000000000005</v>
      </c>
      <c r="N306">
        <v>0.94913000000000003</v>
      </c>
      <c r="O306" s="2">
        <f t="shared" si="21"/>
        <v>0.76190476190476186</v>
      </c>
      <c r="P306" s="1">
        <f t="shared" si="22"/>
        <v>9.7525625000000074E-2</v>
      </c>
      <c r="Q306" s="1">
        <f t="shared" si="22"/>
        <v>7.8835625000000034E-2</v>
      </c>
      <c r="R306" s="1">
        <f t="shared" si="22"/>
        <v>0.10486250000000005</v>
      </c>
      <c r="S306" s="1">
        <f t="shared" si="23"/>
        <v>2.4091249999999995E-2</v>
      </c>
      <c r="T306" s="1">
        <f t="shared" si="23"/>
        <v>0.11420750000000007</v>
      </c>
      <c r="U306" s="1">
        <f t="shared" si="23"/>
        <v>5.1456875000000041E-2</v>
      </c>
      <c r="V306" s="1">
        <f t="shared" si="23"/>
        <v>7.6827499999999993E-2</v>
      </c>
      <c r="W306" s="1">
        <f t="shared" si="23"/>
        <v>7.6827499999999993E-2</v>
      </c>
      <c r="X306" s="1">
        <f t="shared" si="23"/>
        <v>4.1442500000000007E-2</v>
      </c>
      <c r="Y306" s="1">
        <f t="shared" si="23"/>
        <v>8.2169375000000017E-2</v>
      </c>
      <c r="Z306" s="1">
        <f t="shared" si="23"/>
        <v>0.12956375000000014</v>
      </c>
      <c r="AA306" s="1">
        <f t="shared" si="23"/>
        <v>0.24573312500000011</v>
      </c>
    </row>
    <row r="307" spans="2:27" x14ac:dyDescent="0.6">
      <c r="B307" s="2">
        <v>405</v>
      </c>
      <c r="C307">
        <v>0.86621999999999999</v>
      </c>
      <c r="D307">
        <v>0.85197999999999996</v>
      </c>
      <c r="E307">
        <v>0.87231999999999998</v>
      </c>
      <c r="F307">
        <v>0.80874000000000001</v>
      </c>
      <c r="G307">
        <v>0.87944</v>
      </c>
      <c r="H307">
        <v>0.83213999999999999</v>
      </c>
      <c r="I307">
        <v>0.84943000000000002</v>
      </c>
      <c r="J307">
        <v>0.85045000000000004</v>
      </c>
      <c r="K307">
        <v>0.82399999999999995</v>
      </c>
      <c r="L307">
        <v>0.85401000000000005</v>
      </c>
      <c r="M307">
        <v>0.89266999999999996</v>
      </c>
      <c r="N307">
        <v>0.97760999999999998</v>
      </c>
      <c r="O307" s="2">
        <f t="shared" si="21"/>
        <v>0.79120879120879117</v>
      </c>
      <c r="P307" s="1">
        <f t="shared" si="22"/>
        <v>9.4805833333333367E-2</v>
      </c>
      <c r="Q307" s="1">
        <f t="shared" si="22"/>
        <v>7.6808055555555546E-2</v>
      </c>
      <c r="R307" s="1">
        <f t="shared" si="22"/>
        <v>0.10251555555555558</v>
      </c>
      <c r="S307" s="1">
        <f t="shared" si="23"/>
        <v>2.2157500000000063E-2</v>
      </c>
      <c r="T307" s="1">
        <f t="shared" si="23"/>
        <v>0.1115144444444445</v>
      </c>
      <c r="U307" s="1">
        <f t="shared" si="23"/>
        <v>5.1732500000000035E-2</v>
      </c>
      <c r="V307" s="1">
        <f t="shared" si="23"/>
        <v>7.3585138888888957E-2</v>
      </c>
      <c r="W307" s="1">
        <f t="shared" si="23"/>
        <v>7.4874305555555659E-2</v>
      </c>
      <c r="X307" s="1">
        <f t="shared" si="23"/>
        <v>4.1444444444444437E-2</v>
      </c>
      <c r="Y307" s="1">
        <f t="shared" si="23"/>
        <v>7.9373750000000104E-2</v>
      </c>
      <c r="Z307" s="1">
        <f t="shared" si="23"/>
        <v>0.12823569444444444</v>
      </c>
      <c r="AA307" s="1">
        <f t="shared" si="23"/>
        <v>0.23559041666666669</v>
      </c>
    </row>
    <row r="308" spans="2:27" x14ac:dyDescent="0.6">
      <c r="B308" s="2">
        <v>420</v>
      </c>
      <c r="C308">
        <v>0.89825999999999995</v>
      </c>
      <c r="D308">
        <v>0.88197999999999999</v>
      </c>
      <c r="E308">
        <v>0.90232999999999997</v>
      </c>
      <c r="F308">
        <v>0.83772999999999997</v>
      </c>
      <c r="G308">
        <v>0.90893999999999997</v>
      </c>
      <c r="H308">
        <v>0.86112999999999995</v>
      </c>
      <c r="I308">
        <v>0.87841999999999998</v>
      </c>
      <c r="J308">
        <v>0.87995000000000001</v>
      </c>
      <c r="K308">
        <v>0.85197999999999996</v>
      </c>
      <c r="L308">
        <v>0.88300000000000001</v>
      </c>
      <c r="M308">
        <v>0.92420000000000002</v>
      </c>
      <c r="N308">
        <v>1.00915</v>
      </c>
      <c r="O308" s="2">
        <f t="shared" si="21"/>
        <v>0.82051282051282048</v>
      </c>
      <c r="P308" s="1">
        <f t="shared" si="22"/>
        <v>9.4754374999999974E-2</v>
      </c>
      <c r="Q308" s="1">
        <f t="shared" si="22"/>
        <v>7.4913125000000025E-2</v>
      </c>
      <c r="R308" s="1">
        <f t="shared" si="22"/>
        <v>9.9714687499999996E-2</v>
      </c>
      <c r="S308" s="1">
        <f t="shared" si="23"/>
        <v>2.0983437500000004E-2</v>
      </c>
      <c r="T308" s="1">
        <f t="shared" si="23"/>
        <v>0.10777062500000001</v>
      </c>
      <c r="U308" s="1">
        <f t="shared" si="23"/>
        <v>4.9502187499999975E-2</v>
      </c>
      <c r="V308" s="1">
        <f t="shared" si="23"/>
        <v>7.0574375000000009E-2</v>
      </c>
      <c r="W308" s="1">
        <f t="shared" si="23"/>
        <v>7.2439062500000054E-2</v>
      </c>
      <c r="X308" s="1">
        <f t="shared" si="23"/>
        <v>3.8350624999999985E-2</v>
      </c>
      <c r="Y308" s="1">
        <f t="shared" si="23"/>
        <v>7.615625000000005E-2</v>
      </c>
      <c r="Z308" s="1">
        <f t="shared" si="23"/>
        <v>0.12636875000000006</v>
      </c>
      <c r="AA308" s="1">
        <f t="shared" si="23"/>
        <v>0.22990156250000005</v>
      </c>
    </row>
    <row r="309" spans="2:27" x14ac:dyDescent="0.6">
      <c r="B309" s="2">
        <v>435</v>
      </c>
      <c r="C309">
        <v>0.92623999999999995</v>
      </c>
      <c r="D309">
        <v>0.91352</v>
      </c>
      <c r="E309">
        <v>0.93386999999999998</v>
      </c>
      <c r="F309">
        <v>0.86621999999999999</v>
      </c>
      <c r="G309">
        <v>0.93894999999999995</v>
      </c>
      <c r="H309">
        <v>0.89165000000000005</v>
      </c>
      <c r="I309">
        <v>0.90690999999999999</v>
      </c>
      <c r="J309">
        <v>0.90995999999999999</v>
      </c>
      <c r="K309">
        <v>0.88197999999999999</v>
      </c>
      <c r="L309">
        <v>0.91249999999999998</v>
      </c>
      <c r="M309">
        <v>0.95421</v>
      </c>
      <c r="N309">
        <v>1.03966</v>
      </c>
      <c r="O309" s="2">
        <f t="shared" si="21"/>
        <v>0.8498168498168498</v>
      </c>
      <c r="P309" s="1">
        <f t="shared" si="22"/>
        <v>8.9928965517241347E-2</v>
      </c>
      <c r="Q309" s="1">
        <f t="shared" si="22"/>
        <v>7.4961034482758648E-2</v>
      </c>
      <c r="R309" s="1">
        <f t="shared" si="22"/>
        <v>9.8907370689655175E-2</v>
      </c>
      <c r="S309" s="1">
        <f t="shared" si="23"/>
        <v>1.9301982758620703E-2</v>
      </c>
      <c r="T309" s="1">
        <f t="shared" si="23"/>
        <v>0.1048851293103448</v>
      </c>
      <c r="U309" s="1">
        <f t="shared" si="23"/>
        <v>4.9226077586206986E-2</v>
      </c>
      <c r="V309" s="1">
        <f t="shared" si="23"/>
        <v>6.7182887931034496E-2</v>
      </c>
      <c r="W309" s="1">
        <f t="shared" si="23"/>
        <v>7.0771896551724153E-2</v>
      </c>
      <c r="X309" s="1">
        <f t="shared" si="23"/>
        <v>3.7847155172413806E-2</v>
      </c>
      <c r="Y309" s="1">
        <f t="shared" si="23"/>
        <v>7.3760775862068972E-2</v>
      </c>
      <c r="Z309" s="1">
        <f t="shared" si="23"/>
        <v>0.12284193965517244</v>
      </c>
      <c r="AA309" s="1">
        <f t="shared" si="23"/>
        <v>0.22339301724137939</v>
      </c>
    </row>
    <row r="310" spans="2:27" x14ac:dyDescent="0.6">
      <c r="B310" s="2">
        <v>450</v>
      </c>
      <c r="C310">
        <v>0.95726</v>
      </c>
      <c r="D310">
        <v>0.93996999999999997</v>
      </c>
      <c r="E310">
        <v>0.96133000000000002</v>
      </c>
      <c r="F310">
        <v>0.89419000000000004</v>
      </c>
      <c r="G310">
        <v>0.96794999999999998</v>
      </c>
      <c r="H310">
        <v>0.92115000000000002</v>
      </c>
      <c r="I310">
        <v>0.93640999999999996</v>
      </c>
      <c r="J310">
        <v>0.94047999999999998</v>
      </c>
      <c r="K310">
        <v>0.91047</v>
      </c>
      <c r="L310">
        <v>0.94047999999999998</v>
      </c>
      <c r="M310">
        <v>0.98421999999999998</v>
      </c>
      <c r="N310">
        <v>1.0681499999999999</v>
      </c>
      <c r="O310" s="2">
        <f t="shared" si="21"/>
        <v>0.87912087912087911</v>
      </c>
      <c r="P310" s="1">
        <f t="shared" si="22"/>
        <v>8.8883250000000025E-2</v>
      </c>
      <c r="Q310" s="1">
        <f t="shared" si="22"/>
        <v>6.9215874999999982E-2</v>
      </c>
      <c r="R310" s="1">
        <f t="shared" si="22"/>
        <v>9.3512875000000037E-2</v>
      </c>
      <c r="S310" s="1">
        <f t="shared" si="23"/>
        <v>1.7141125000000063E-2</v>
      </c>
      <c r="T310" s="1">
        <f t="shared" si="23"/>
        <v>0.101043125</v>
      </c>
      <c r="U310" s="1">
        <f t="shared" si="23"/>
        <v>4.7808125000000048E-2</v>
      </c>
      <c r="V310" s="1">
        <f t="shared" si="23"/>
        <v>6.5166374999999971E-2</v>
      </c>
      <c r="W310" s="1">
        <f t="shared" si="23"/>
        <v>6.9795999999999997E-2</v>
      </c>
      <c r="X310" s="1">
        <f t="shared" si="23"/>
        <v>3.5659625000000021E-2</v>
      </c>
      <c r="Y310" s="1">
        <f t="shared" si="23"/>
        <v>6.9795999999999997E-2</v>
      </c>
      <c r="Z310" s="1">
        <f t="shared" si="23"/>
        <v>0.11955025</v>
      </c>
      <c r="AA310" s="1">
        <f t="shared" si="23"/>
        <v>0.21502062499999994</v>
      </c>
    </row>
    <row r="311" spans="2:27" x14ac:dyDescent="0.6">
      <c r="B311" s="2">
        <v>465</v>
      </c>
      <c r="C311">
        <v>0.98677000000000004</v>
      </c>
      <c r="D311">
        <v>0.97302999999999995</v>
      </c>
      <c r="E311">
        <v>0.99082999999999999</v>
      </c>
      <c r="F311">
        <v>0.92369000000000001</v>
      </c>
      <c r="G311">
        <v>0.99795999999999996</v>
      </c>
      <c r="H311">
        <v>0.95116000000000001</v>
      </c>
      <c r="I311">
        <v>0.96591000000000005</v>
      </c>
      <c r="J311">
        <v>0.97048999999999996</v>
      </c>
      <c r="K311">
        <v>0.94098999999999999</v>
      </c>
      <c r="L311">
        <v>0.97048999999999996</v>
      </c>
      <c r="M311">
        <v>1.01525</v>
      </c>
      <c r="N311">
        <v>1.09968</v>
      </c>
      <c r="O311" s="2">
        <f t="shared" si="21"/>
        <v>0.90842490842490842</v>
      </c>
      <c r="P311" s="1">
        <f t="shared" si="22"/>
        <v>8.624278225806456E-2</v>
      </c>
      <c r="Q311" s="1">
        <f t="shared" si="22"/>
        <v>7.1117701612903178E-2</v>
      </c>
      <c r="R311" s="1">
        <f t="shared" si="22"/>
        <v>9.0712056451612899E-2</v>
      </c>
      <c r="S311" s="1">
        <f t="shared" si="23"/>
        <v>1.6803911290322601E-2</v>
      </c>
      <c r="T311" s="1">
        <f t="shared" si="23"/>
        <v>9.8560806451612873E-2</v>
      </c>
      <c r="U311" s="1">
        <f t="shared" si="23"/>
        <v>4.7043064516129045E-2</v>
      </c>
      <c r="V311" s="1">
        <f t="shared" si="23"/>
        <v>6.3279959677419409E-2</v>
      </c>
      <c r="W311" s="1">
        <f t="shared" si="23"/>
        <v>6.8321653225806425E-2</v>
      </c>
      <c r="X311" s="1">
        <f t="shared" si="23"/>
        <v>3.5847862903225808E-2</v>
      </c>
      <c r="Y311" s="1">
        <f t="shared" si="23"/>
        <v>6.8321653225806425E-2</v>
      </c>
      <c r="Z311" s="1">
        <f t="shared" si="23"/>
        <v>0.11759375</v>
      </c>
      <c r="AA311" s="1">
        <f t="shared" si="23"/>
        <v>0.21053483870967743</v>
      </c>
    </row>
    <row r="312" spans="2:27" x14ac:dyDescent="0.6">
      <c r="B312" s="2">
        <v>480</v>
      </c>
      <c r="C312">
        <v>1.01474</v>
      </c>
      <c r="D312">
        <v>1.0004999999999999</v>
      </c>
      <c r="E312">
        <v>1.02084</v>
      </c>
      <c r="F312">
        <v>0.95167000000000002</v>
      </c>
      <c r="G312">
        <v>1.02593</v>
      </c>
      <c r="H312">
        <v>0.97963999999999996</v>
      </c>
      <c r="I312">
        <v>0.99490000000000001</v>
      </c>
      <c r="J312">
        <v>0.99897000000000002</v>
      </c>
      <c r="K312">
        <v>0.96896000000000004</v>
      </c>
      <c r="L312">
        <v>0.99795999999999996</v>
      </c>
      <c r="M312">
        <v>1.0447500000000001</v>
      </c>
      <c r="N312">
        <v>1.1291800000000001</v>
      </c>
      <c r="O312" s="2">
        <f t="shared" si="21"/>
        <v>0.93772893772893773</v>
      </c>
      <c r="P312" s="1">
        <f t="shared" si="22"/>
        <v>8.2125078124999973E-2</v>
      </c>
      <c r="Q312" s="1">
        <f t="shared" si="22"/>
        <v>6.6939453124999937E-2</v>
      </c>
      <c r="R312" s="1">
        <f t="shared" si="22"/>
        <v>8.8630156249999967E-2</v>
      </c>
      <c r="S312" s="1">
        <f t="shared" si="23"/>
        <v>1.4866835937500019E-2</v>
      </c>
      <c r="T312" s="1">
        <f t="shared" si="23"/>
        <v>9.4058164062500005E-2</v>
      </c>
      <c r="U312" s="1">
        <f t="shared" si="23"/>
        <v>4.4694218749999952E-2</v>
      </c>
      <c r="V312" s="1">
        <f t="shared" si="23"/>
        <v>6.0967578125000005E-2</v>
      </c>
      <c r="W312" s="1">
        <f t="shared" si="23"/>
        <v>6.5307851562500033E-2</v>
      </c>
      <c r="X312" s="1">
        <f t="shared" si="23"/>
        <v>3.330500000000005E-2</v>
      </c>
      <c r="Y312" s="1">
        <f t="shared" si="23"/>
        <v>6.4230781249999952E-2</v>
      </c>
      <c r="Z312" s="1">
        <f t="shared" si="23"/>
        <v>0.11412792968750007</v>
      </c>
      <c r="AA312" s="1">
        <f t="shared" si="23"/>
        <v>0.20416460937500008</v>
      </c>
    </row>
    <row r="313" spans="2:27" x14ac:dyDescent="0.6">
      <c r="B313" s="2">
        <v>495</v>
      </c>
      <c r="C313">
        <v>1.0472900000000001</v>
      </c>
      <c r="D313">
        <v>1.0315300000000001</v>
      </c>
      <c r="E313">
        <v>1.0528900000000001</v>
      </c>
      <c r="F313">
        <v>0.98626000000000003</v>
      </c>
      <c r="G313">
        <v>1.0574699999999999</v>
      </c>
      <c r="H313">
        <v>1.0101599999999999</v>
      </c>
      <c r="I313">
        <v>1.02491</v>
      </c>
      <c r="J313">
        <v>1.03</v>
      </c>
      <c r="K313">
        <v>0.99999000000000005</v>
      </c>
      <c r="L313">
        <v>1.02898</v>
      </c>
      <c r="M313">
        <v>1.07629</v>
      </c>
      <c r="N313">
        <v>1.16377</v>
      </c>
      <c r="O313" s="2">
        <f t="shared" si="21"/>
        <v>0.96703296703296704</v>
      </c>
      <c r="P313" s="1">
        <f t="shared" si="22"/>
        <v>8.299306818181823E-2</v>
      </c>
      <c r="Q313" s="1">
        <f t="shared" si="22"/>
        <v>6.6695795454545515E-2</v>
      </c>
      <c r="R313" s="1">
        <f t="shared" si="22"/>
        <v>8.8783977272727369E-2</v>
      </c>
      <c r="S313" s="1">
        <f t="shared" si="23"/>
        <v>1.9882500000000022E-2</v>
      </c>
      <c r="T313" s="1">
        <f t="shared" si="23"/>
        <v>9.3520113636363533E-2</v>
      </c>
      <c r="U313" s="1">
        <f t="shared" si="23"/>
        <v>4.4597272727272666E-2</v>
      </c>
      <c r="V313" s="1">
        <f t="shared" si="23"/>
        <v>5.9850113636363618E-2</v>
      </c>
      <c r="W313" s="1">
        <f t="shared" si="23"/>
        <v>6.5113636363636387E-2</v>
      </c>
      <c r="X313" s="1">
        <f t="shared" si="23"/>
        <v>3.4080568181818226E-2</v>
      </c>
      <c r="Y313" s="1">
        <f t="shared" si="23"/>
        <v>6.4058863636363636E-2</v>
      </c>
      <c r="Z313" s="1">
        <f t="shared" si="23"/>
        <v>0.1129817045454545</v>
      </c>
      <c r="AA313" s="1">
        <f t="shared" si="23"/>
        <v>0.20344397727272723</v>
      </c>
    </row>
    <row r="314" spans="2:27" x14ac:dyDescent="0.6">
      <c r="B314" s="2">
        <v>510</v>
      </c>
      <c r="C314">
        <v>1.07578</v>
      </c>
      <c r="D314">
        <v>1.0615399999999999</v>
      </c>
      <c r="E314">
        <v>1.08188</v>
      </c>
      <c r="F314">
        <v>1.01576</v>
      </c>
      <c r="G314">
        <v>1.08748</v>
      </c>
      <c r="H314">
        <v>1.03966</v>
      </c>
      <c r="I314">
        <v>1.0549200000000001</v>
      </c>
      <c r="J314">
        <v>1.0605199999999999</v>
      </c>
      <c r="K314">
        <v>1.0279700000000001</v>
      </c>
      <c r="L314">
        <v>1.0579799999999999</v>
      </c>
      <c r="M314">
        <v>1.10833</v>
      </c>
      <c r="N314">
        <v>1.1912400000000001</v>
      </c>
      <c r="O314" s="2">
        <f t="shared" si="21"/>
        <v>0.99633699633699635</v>
      </c>
      <c r="P314" s="1">
        <f t="shared" si="22"/>
        <v>7.9735073529411712E-2</v>
      </c>
      <c r="Q314" s="1">
        <f t="shared" si="22"/>
        <v>6.5442720588235206E-2</v>
      </c>
      <c r="R314" s="1">
        <f t="shared" si="22"/>
        <v>8.5857499999999934E-2</v>
      </c>
      <c r="S314" s="1">
        <f t="shared" si="23"/>
        <v>1.9494411764705864E-2</v>
      </c>
      <c r="T314" s="1">
        <f t="shared" si="23"/>
        <v>9.1478088235294103E-2</v>
      </c>
      <c r="U314" s="1">
        <f t="shared" si="23"/>
        <v>4.3482279411764718E-2</v>
      </c>
      <c r="V314" s="1">
        <f t="shared" si="23"/>
        <v>5.8798382352941242E-2</v>
      </c>
      <c r="W314" s="1">
        <f t="shared" si="23"/>
        <v>6.4418970588235189E-2</v>
      </c>
      <c r="X314" s="1">
        <f t="shared" si="23"/>
        <v>3.174930147058827E-2</v>
      </c>
      <c r="Y314" s="1">
        <f t="shared" si="23"/>
        <v>6.186963235294108E-2</v>
      </c>
      <c r="Z314" s="1">
        <f t="shared" si="23"/>
        <v>0.11240474264705885</v>
      </c>
      <c r="AA314" s="1">
        <f t="shared" si="23"/>
        <v>0.19561955882352947</v>
      </c>
    </row>
    <row r="315" spans="2:27" x14ac:dyDescent="0.6">
      <c r="B315" s="2">
        <v>525</v>
      </c>
      <c r="C315">
        <v>1.10833</v>
      </c>
      <c r="D315">
        <v>1.09307</v>
      </c>
      <c r="E315">
        <v>1.1154500000000001</v>
      </c>
      <c r="F315">
        <v>1.0478000000000001</v>
      </c>
      <c r="G315">
        <v>1.1205400000000001</v>
      </c>
      <c r="H315">
        <v>1.07273</v>
      </c>
      <c r="I315">
        <v>1.08748</v>
      </c>
      <c r="J315">
        <v>1.09358</v>
      </c>
      <c r="K315">
        <v>1.0630599999999999</v>
      </c>
      <c r="L315">
        <v>1.09053</v>
      </c>
      <c r="M315">
        <v>1.1418999999999999</v>
      </c>
      <c r="N315">
        <v>1.22634</v>
      </c>
      <c r="O315" s="2">
        <f t="shared" si="21"/>
        <v>1.0256410256410255</v>
      </c>
      <c r="P315" s="1">
        <f t="shared" si="22"/>
        <v>8.0621750000000131E-2</v>
      </c>
      <c r="Q315" s="1">
        <f t="shared" si="22"/>
        <v>6.5743250000000086E-2</v>
      </c>
      <c r="R315" s="1">
        <f t="shared" si="22"/>
        <v>8.7563750000000148E-2</v>
      </c>
      <c r="S315" s="1">
        <f t="shared" si="23"/>
        <v>2.1605000000000155E-2</v>
      </c>
      <c r="T315" s="1">
        <f t="shared" si="23"/>
        <v>9.2526500000000192E-2</v>
      </c>
      <c r="U315" s="1">
        <f t="shared" si="23"/>
        <v>4.5911750000000057E-2</v>
      </c>
      <c r="V315" s="1">
        <f t="shared" si="23"/>
        <v>6.0293000000000097E-2</v>
      </c>
      <c r="W315" s="1">
        <f t="shared" si="23"/>
        <v>6.6240500000000091E-2</v>
      </c>
      <c r="X315" s="1">
        <f t="shared" si="23"/>
        <v>3.6483499999999988E-2</v>
      </c>
      <c r="Y315" s="1">
        <f t="shared" si="23"/>
        <v>6.3266750000000094E-2</v>
      </c>
      <c r="Z315" s="1">
        <f t="shared" si="23"/>
        <v>0.11335250000000002</v>
      </c>
      <c r="AA315" s="1">
        <f t="shared" si="23"/>
        <v>0.19568150000000009</v>
      </c>
    </row>
    <row r="316" spans="2:27" x14ac:dyDescent="0.6">
      <c r="B316" s="2">
        <v>540</v>
      </c>
      <c r="C316">
        <v>1.1388499999999999</v>
      </c>
      <c r="D316">
        <v>1.1241000000000001</v>
      </c>
      <c r="E316">
        <v>1.1464799999999999</v>
      </c>
      <c r="F316">
        <v>1.0737399999999999</v>
      </c>
      <c r="G316">
        <v>1.15055</v>
      </c>
      <c r="H316">
        <v>1.10324</v>
      </c>
      <c r="I316">
        <v>1.1169800000000001</v>
      </c>
      <c r="J316">
        <v>1.1230800000000001</v>
      </c>
      <c r="K316">
        <v>1.09307</v>
      </c>
      <c r="L316">
        <v>1.1205400000000001</v>
      </c>
      <c r="M316">
        <v>1.17344</v>
      </c>
      <c r="N316">
        <v>1.2563500000000001</v>
      </c>
      <c r="O316" s="2">
        <f t="shared" si="21"/>
        <v>1.054945054945055</v>
      </c>
      <c r="P316" s="1">
        <f t="shared" si="22"/>
        <v>7.953489583333323E-2</v>
      </c>
      <c r="Q316" s="1">
        <f t="shared" si="22"/>
        <v>6.5553125000000073E-2</v>
      </c>
      <c r="R316" s="1">
        <f t="shared" si="22"/>
        <v>8.6767499999999914E-2</v>
      </c>
      <c r="S316" s="1">
        <f t="shared" si="23"/>
        <v>1.7816041666666563E-2</v>
      </c>
      <c r="T316" s="1">
        <f t="shared" si="23"/>
        <v>9.0625520833333265E-2</v>
      </c>
      <c r="U316" s="1">
        <f t="shared" si="23"/>
        <v>4.5779583333333304E-2</v>
      </c>
      <c r="V316" s="1">
        <f t="shared" si="23"/>
        <v>5.8803958333333385E-2</v>
      </c>
      <c r="W316" s="1">
        <f t="shared" si="23"/>
        <v>6.4586250000000053E-2</v>
      </c>
      <c r="X316" s="1">
        <f t="shared" si="23"/>
        <v>3.6139270833333292E-2</v>
      </c>
      <c r="Y316" s="1">
        <f t="shared" si="23"/>
        <v>6.2178541666666726E-2</v>
      </c>
      <c r="Z316" s="1">
        <f t="shared" si="23"/>
        <v>0.11232333333333334</v>
      </c>
      <c r="AA316" s="1">
        <f t="shared" si="23"/>
        <v>0.19091510416666671</v>
      </c>
    </row>
    <row r="317" spans="2:27" x14ac:dyDescent="0.6">
      <c r="B317" s="2">
        <v>555</v>
      </c>
      <c r="C317">
        <v>1.16937</v>
      </c>
      <c r="D317">
        <v>1.15462</v>
      </c>
      <c r="E317">
        <v>1.17649</v>
      </c>
      <c r="F317">
        <v>1.10121</v>
      </c>
      <c r="G317">
        <v>1.1810700000000001</v>
      </c>
      <c r="H317">
        <v>1.1342699999999999</v>
      </c>
      <c r="I317">
        <v>1.1459699999999999</v>
      </c>
      <c r="J317">
        <v>1.1536</v>
      </c>
      <c r="K317">
        <v>1.1215599999999999</v>
      </c>
      <c r="L317">
        <v>1.15055</v>
      </c>
      <c r="M317">
        <v>1.2024300000000001</v>
      </c>
      <c r="N317">
        <v>1.2863599999999999</v>
      </c>
      <c r="O317" s="2">
        <f t="shared" si="21"/>
        <v>1.0842490842490842</v>
      </c>
      <c r="P317" s="1">
        <f t="shared" si="22"/>
        <v>7.8506790540540633E-2</v>
      </c>
      <c r="Q317" s="1">
        <f t="shared" si="22"/>
        <v>6.4902905405405456E-2</v>
      </c>
      <c r="R317" s="1">
        <f t="shared" si="22"/>
        <v>8.5073547297297408E-2</v>
      </c>
      <c r="S317" s="1">
        <f t="shared" si="23"/>
        <v>1.5643006756756849E-2</v>
      </c>
      <c r="T317" s="1">
        <f t="shared" si="23"/>
        <v>8.9297668918919063E-2</v>
      </c>
      <c r="U317" s="1">
        <f t="shared" si="23"/>
        <v>4.6134155405405379E-2</v>
      </c>
      <c r="V317" s="1">
        <f t="shared" si="23"/>
        <v>5.6925033783783795E-2</v>
      </c>
      <c r="W317" s="1">
        <f t="shared" si="23"/>
        <v>6.3962162162162203E-2</v>
      </c>
      <c r="X317" s="1">
        <f t="shared" si="23"/>
        <v>3.4411756756756728E-2</v>
      </c>
      <c r="Y317" s="1">
        <f t="shared" si="23"/>
        <v>6.1149155405405449E-2</v>
      </c>
      <c r="Z317" s="1">
        <f t="shared" si="23"/>
        <v>0.10899793918918937</v>
      </c>
      <c r="AA317" s="1">
        <f t="shared" si="23"/>
        <v>0.18640635135135139</v>
      </c>
    </row>
    <row r="318" spans="2:27" x14ac:dyDescent="0.6">
      <c r="B318" s="2">
        <v>570</v>
      </c>
      <c r="C318">
        <v>1.1973400000000001</v>
      </c>
      <c r="D318">
        <v>1.1836100000000001</v>
      </c>
      <c r="E318">
        <v>1.2059899999999999</v>
      </c>
      <c r="F318">
        <v>1.1286799999999999</v>
      </c>
      <c r="G318">
        <v>1.2100599999999999</v>
      </c>
      <c r="H318">
        <v>1.16225</v>
      </c>
      <c r="I318">
        <v>1.17445</v>
      </c>
      <c r="J318">
        <v>1.1831</v>
      </c>
      <c r="K318">
        <v>1.15055</v>
      </c>
      <c r="L318">
        <v>1.17801</v>
      </c>
      <c r="M318">
        <v>1.23397</v>
      </c>
      <c r="N318">
        <v>1.31789</v>
      </c>
      <c r="O318" s="2">
        <f t="shared" si="21"/>
        <v>1.1135531135531136</v>
      </c>
      <c r="P318" s="1">
        <f t="shared" si="22"/>
        <v>7.5242828947368445E-2</v>
      </c>
      <c r="Q318" s="1">
        <f t="shared" si="22"/>
        <v>6.2912927631578949E-2</v>
      </c>
      <c r="R318" s="1">
        <f t="shared" si="22"/>
        <v>8.3010756578947228E-2</v>
      </c>
      <c r="S318" s="1">
        <f t="shared" si="23"/>
        <v>1.3584342105263035E-2</v>
      </c>
      <c r="T318" s="1">
        <f t="shared" si="23"/>
        <v>8.6665723684210411E-2</v>
      </c>
      <c r="U318" s="1">
        <f t="shared" si="23"/>
        <v>4.3731085526315758E-2</v>
      </c>
      <c r="V318" s="1">
        <f t="shared" si="23"/>
        <v>5.4687006578947324E-2</v>
      </c>
      <c r="W318" s="1">
        <f t="shared" si="23"/>
        <v>6.2454934210526315E-2</v>
      </c>
      <c r="X318" s="1">
        <f t="shared" si="23"/>
        <v>3.3224177631578873E-2</v>
      </c>
      <c r="Y318" s="1">
        <f t="shared" si="23"/>
        <v>5.7883980263157858E-2</v>
      </c>
      <c r="Z318" s="1">
        <f t="shared" si="23"/>
        <v>0.10813753289473681</v>
      </c>
      <c r="AA318" s="1">
        <f t="shared" si="23"/>
        <v>0.18349990131578944</v>
      </c>
    </row>
    <row r="319" spans="2:27" x14ac:dyDescent="0.6">
      <c r="B319" s="2">
        <v>585</v>
      </c>
      <c r="C319">
        <v>1.22786</v>
      </c>
      <c r="D319">
        <v>1.2125999999999999</v>
      </c>
      <c r="E319">
        <v>1.23549</v>
      </c>
      <c r="F319">
        <v>1.15716</v>
      </c>
      <c r="G319">
        <v>1.23905</v>
      </c>
      <c r="H319">
        <v>1.1927700000000001</v>
      </c>
      <c r="I319">
        <v>1.2044600000000001</v>
      </c>
      <c r="J319">
        <v>1.2136199999999999</v>
      </c>
      <c r="K319">
        <v>1.17954</v>
      </c>
      <c r="L319">
        <v>1.2049700000000001</v>
      </c>
      <c r="M319">
        <v>1.26397</v>
      </c>
      <c r="N319">
        <v>1.3468800000000001</v>
      </c>
      <c r="O319" s="2">
        <f t="shared" si="21"/>
        <v>1.1428571428571428</v>
      </c>
      <c r="P319" s="1">
        <f t="shared" si="22"/>
        <v>7.4377500000000013E-2</v>
      </c>
      <c r="Q319" s="1">
        <f t="shared" si="22"/>
        <v>6.1024999999999968E-2</v>
      </c>
      <c r="R319" s="1">
        <f t="shared" si="22"/>
        <v>8.1053750000000035E-2</v>
      </c>
      <c r="S319" s="1">
        <f t="shared" si="23"/>
        <v>1.2515000000000026E-2</v>
      </c>
      <c r="T319" s="1">
        <f t="shared" si="23"/>
        <v>8.4168750000000042E-2</v>
      </c>
      <c r="U319" s="1">
        <f t="shared" si="23"/>
        <v>4.367375000000015E-2</v>
      </c>
      <c r="V319" s="1">
        <f t="shared" si="23"/>
        <v>5.3902500000000131E-2</v>
      </c>
      <c r="W319" s="1">
        <f t="shared" si="23"/>
        <v>6.1917499999999986E-2</v>
      </c>
      <c r="X319" s="1">
        <f t="shared" si="23"/>
        <v>3.2097500000000084E-2</v>
      </c>
      <c r="Y319" s="1">
        <f t="shared" si="23"/>
        <v>5.434875000000014E-2</v>
      </c>
      <c r="Z319" s="1">
        <f t="shared" si="23"/>
        <v>0.10597375000000009</v>
      </c>
      <c r="AA319" s="1">
        <f t="shared" si="23"/>
        <v>0.17852000000000012</v>
      </c>
    </row>
    <row r="320" spans="2:27" x14ac:dyDescent="0.6">
      <c r="B320" s="2">
        <v>600</v>
      </c>
      <c r="C320">
        <v>1.2558400000000001</v>
      </c>
      <c r="D320">
        <v>1.24159</v>
      </c>
      <c r="E320">
        <v>1.2655000000000001</v>
      </c>
      <c r="F320">
        <v>1.18615</v>
      </c>
      <c r="G320">
        <v>1.2670300000000001</v>
      </c>
      <c r="H320">
        <v>1.2227699999999999</v>
      </c>
      <c r="I320">
        <v>1.23193</v>
      </c>
      <c r="J320">
        <v>1.24261</v>
      </c>
      <c r="K320">
        <v>1.2085300000000001</v>
      </c>
      <c r="L320">
        <v>1.23447</v>
      </c>
      <c r="M320">
        <v>1.2939799999999999</v>
      </c>
      <c r="N320">
        <v>1.3763799999999999</v>
      </c>
      <c r="O320" s="2">
        <f t="shared" si="21"/>
        <v>1.1721611721611722</v>
      </c>
      <c r="P320" s="1">
        <f t="shared" si="22"/>
        <v>7.1388500000000008E-2</v>
      </c>
      <c r="Q320" s="1">
        <f t="shared" si="22"/>
        <v>5.9231468749999926E-2</v>
      </c>
      <c r="R320" s="1">
        <f t="shared" si="22"/>
        <v>7.9629687500000004E-2</v>
      </c>
      <c r="S320" s="1">
        <f t="shared" si="23"/>
        <v>1.1934218749999986E-2</v>
      </c>
      <c r="T320" s="1">
        <f t="shared" si="23"/>
        <v>8.093496875000003E-2</v>
      </c>
      <c r="U320" s="1">
        <f t="shared" si="23"/>
        <v>4.3175656249999875E-2</v>
      </c>
      <c r="V320" s="1">
        <f t="shared" si="23"/>
        <v>5.0990281249999922E-2</v>
      </c>
      <c r="W320" s="1">
        <f t="shared" si="23"/>
        <v>6.0101656249999941E-2</v>
      </c>
      <c r="X320" s="1">
        <f t="shared" si="23"/>
        <v>3.1027156250000042E-2</v>
      </c>
      <c r="Y320" s="1">
        <f t="shared" si="23"/>
        <v>5.3157218749999915E-2</v>
      </c>
      <c r="Z320" s="1">
        <f t="shared" si="23"/>
        <v>0.10392668749999986</v>
      </c>
      <c r="AA320" s="1">
        <f t="shared" si="23"/>
        <v>0.17422418749999991</v>
      </c>
    </row>
    <row r="321" spans="2:27" x14ac:dyDescent="0.6">
      <c r="B321" s="2">
        <v>615</v>
      </c>
      <c r="C321">
        <v>1.2858499999999999</v>
      </c>
      <c r="D321">
        <v>1.2741499999999999</v>
      </c>
      <c r="E321">
        <v>1.2960199999999999</v>
      </c>
      <c r="F321">
        <v>1.21515</v>
      </c>
      <c r="G321">
        <v>1.2985599999999999</v>
      </c>
      <c r="H321">
        <v>1.25177</v>
      </c>
      <c r="I321">
        <v>1.2619400000000001</v>
      </c>
      <c r="J321">
        <v>1.2731300000000001</v>
      </c>
      <c r="K321">
        <v>1.23905</v>
      </c>
      <c r="L321">
        <v>1.26448</v>
      </c>
      <c r="M321">
        <v>1.3234900000000001</v>
      </c>
      <c r="N321">
        <v>1.40639</v>
      </c>
      <c r="O321" s="2">
        <f t="shared" si="21"/>
        <v>1.2014652014652014</v>
      </c>
      <c r="P321" s="1">
        <f t="shared" si="22"/>
        <v>7.0234908536585358E-2</v>
      </c>
      <c r="Q321" s="1">
        <f t="shared" si="22"/>
        <v>6.0496798780487762E-2</v>
      </c>
      <c r="R321" s="1">
        <f t="shared" si="22"/>
        <v>7.8699573170731715E-2</v>
      </c>
      <c r="S321" s="1">
        <f t="shared" si="23"/>
        <v>1.1390091463414636E-2</v>
      </c>
      <c r="T321" s="1">
        <f t="shared" si="23"/>
        <v>8.0813658536585356E-2</v>
      </c>
      <c r="U321" s="1">
        <f t="shared" si="23"/>
        <v>4.1869542682926912E-2</v>
      </c>
      <c r="V321" s="1">
        <f t="shared" si="23"/>
        <v>5.0334207317073262E-2</v>
      </c>
      <c r="W321" s="1">
        <f t="shared" si="23"/>
        <v>5.9647835365853781E-2</v>
      </c>
      <c r="X321" s="1">
        <f t="shared" si="23"/>
        <v>3.1282469512195155E-2</v>
      </c>
      <c r="Y321" s="1">
        <f t="shared" si="23"/>
        <v>5.244829268292691E-2</v>
      </c>
      <c r="Z321" s="1">
        <f t="shared" si="23"/>
        <v>0.1015633231707318</v>
      </c>
      <c r="AA321" s="1">
        <f t="shared" si="23"/>
        <v>0.17056240853658544</v>
      </c>
    </row>
    <row r="322" spans="2:27" x14ac:dyDescent="0.6">
      <c r="B322" s="2">
        <v>630</v>
      </c>
      <c r="C322">
        <v>1.31484</v>
      </c>
      <c r="D322">
        <v>1.30009</v>
      </c>
      <c r="E322">
        <v>1.32298</v>
      </c>
      <c r="F322">
        <v>1.24668</v>
      </c>
      <c r="G322">
        <v>1.3265400000000001</v>
      </c>
      <c r="H322">
        <v>1.2817799999999999</v>
      </c>
      <c r="I322">
        <v>1.2909299999999999</v>
      </c>
      <c r="J322">
        <v>1.3021199999999999</v>
      </c>
      <c r="K322">
        <v>1.2670300000000001</v>
      </c>
      <c r="L322">
        <v>1.29348</v>
      </c>
      <c r="M322">
        <v>1.3540000000000001</v>
      </c>
      <c r="N322">
        <v>1.4374199999999999</v>
      </c>
      <c r="O322" s="2">
        <f t="shared" si="21"/>
        <v>1.2307692307692308</v>
      </c>
      <c r="P322" s="1">
        <f t="shared" si="22"/>
        <v>6.8307499999999952E-2</v>
      </c>
      <c r="Q322" s="1">
        <f t="shared" si="22"/>
        <v>5.6323124999999918E-2</v>
      </c>
      <c r="R322" s="1">
        <f t="shared" si="22"/>
        <v>7.4921249999999981E-2</v>
      </c>
      <c r="S322" s="1">
        <f t="shared" si="23"/>
        <v>1.2927499999999953E-2</v>
      </c>
      <c r="T322" s="1">
        <f t="shared" si="23"/>
        <v>7.7813749999999987E-2</v>
      </c>
      <c r="U322" s="1">
        <f t="shared" si="23"/>
        <v>4.1446249999999879E-2</v>
      </c>
      <c r="V322" s="1">
        <f t="shared" si="23"/>
        <v>4.8880624999999872E-2</v>
      </c>
      <c r="W322" s="1">
        <f t="shared" si="23"/>
        <v>5.7972499999999899E-2</v>
      </c>
      <c r="X322" s="1">
        <f t="shared" si="23"/>
        <v>2.9461875000000026E-2</v>
      </c>
      <c r="Y322" s="1">
        <f t="shared" si="23"/>
        <v>5.0952499999999915E-2</v>
      </c>
      <c r="Z322" s="1">
        <f t="shared" si="23"/>
        <v>0.10012500000000002</v>
      </c>
      <c r="AA322" s="1">
        <f t="shared" si="23"/>
        <v>0.16790374999999988</v>
      </c>
    </row>
    <row r="323" spans="2:27" x14ac:dyDescent="0.6">
      <c r="B323" s="2">
        <v>645</v>
      </c>
      <c r="C323">
        <v>1.3438300000000001</v>
      </c>
      <c r="D323">
        <v>1.32959</v>
      </c>
      <c r="E323">
        <v>1.3524799999999999</v>
      </c>
      <c r="F323">
        <v>1.2705900000000001</v>
      </c>
      <c r="G323">
        <v>1.3550199999999999</v>
      </c>
      <c r="H323">
        <v>1.30975</v>
      </c>
      <c r="I323">
        <v>1.3184</v>
      </c>
      <c r="J323">
        <v>1.32959</v>
      </c>
      <c r="K323">
        <v>1.2949999999999999</v>
      </c>
      <c r="L323">
        <v>1.31942</v>
      </c>
      <c r="M323">
        <v>1.38096</v>
      </c>
      <c r="N323">
        <v>1.46489</v>
      </c>
      <c r="O323" s="2">
        <f t="shared" si="21"/>
        <v>1.26007326007326</v>
      </c>
      <c r="P323" s="1">
        <f t="shared" si="22"/>
        <v>6.6469738372093121E-2</v>
      </c>
      <c r="Q323" s="1">
        <f t="shared" si="22"/>
        <v>5.5168808139534953E-2</v>
      </c>
      <c r="R323" s="1">
        <f t="shared" si="22"/>
        <v>7.3334418604651119E-2</v>
      </c>
      <c r="S323" s="1">
        <f t="shared" si="23"/>
        <v>8.346133720930347E-3</v>
      </c>
      <c r="T323" s="1">
        <f t="shared" si="23"/>
        <v>7.5350174418604601E-2</v>
      </c>
      <c r="U323" s="1">
        <f t="shared" si="23"/>
        <v>3.942369186046512E-2</v>
      </c>
      <c r="V323" s="1">
        <f t="shared" si="23"/>
        <v>4.6288372093023299E-2</v>
      </c>
      <c r="W323" s="1">
        <f t="shared" si="23"/>
        <v>5.5168808139534953E-2</v>
      </c>
      <c r="X323" s="1">
        <f t="shared" si="23"/>
        <v>2.7718023255813927E-2</v>
      </c>
      <c r="Y323" s="1">
        <f t="shared" si="23"/>
        <v>4.7097848837209362E-2</v>
      </c>
      <c r="Z323" s="1">
        <f t="shared" si="23"/>
        <v>9.5936279069767441E-2</v>
      </c>
      <c r="AA323" s="1">
        <f t="shared" si="23"/>
        <v>0.16254351744186052</v>
      </c>
    </row>
    <row r="324" spans="2:27" x14ac:dyDescent="0.6">
      <c r="B324" s="2">
        <v>660</v>
      </c>
      <c r="C324">
        <v>1.3728199999999999</v>
      </c>
      <c r="D324">
        <v>1.3575699999999999</v>
      </c>
      <c r="E324">
        <v>1.38045</v>
      </c>
      <c r="F324">
        <v>1.2990699999999999</v>
      </c>
      <c r="G324">
        <v>1.38401</v>
      </c>
      <c r="H324">
        <v>1.3382400000000001</v>
      </c>
      <c r="I324">
        <v>1.3473900000000001</v>
      </c>
      <c r="J324">
        <v>1.3601099999999999</v>
      </c>
      <c r="K324">
        <v>1.3234900000000001</v>
      </c>
      <c r="L324">
        <v>1.3473900000000001</v>
      </c>
      <c r="M324">
        <v>1.4114800000000001</v>
      </c>
      <c r="N324">
        <v>1.4943900000000001</v>
      </c>
      <c r="O324" s="2">
        <f t="shared" si="21"/>
        <v>1.2893772893772895</v>
      </c>
      <c r="P324" s="1">
        <f t="shared" si="22"/>
        <v>6.4715511363636236E-2</v>
      </c>
      <c r="Q324" s="1">
        <f t="shared" si="22"/>
        <v>5.2888096590908977E-2</v>
      </c>
      <c r="R324" s="1">
        <f t="shared" si="22"/>
        <v>7.0633096590908981E-2</v>
      </c>
      <c r="S324" s="1">
        <f t="shared" si="23"/>
        <v>7.5173579545453496E-3</v>
      </c>
      <c r="T324" s="1">
        <f t="shared" si="23"/>
        <v>7.3394119318181725E-2</v>
      </c>
      <c r="U324" s="1">
        <f t="shared" si="23"/>
        <v>3.7896363636363645E-2</v>
      </c>
      <c r="V324" s="1">
        <f t="shared" si="23"/>
        <v>4.49928125E-2</v>
      </c>
      <c r="W324" s="1">
        <f t="shared" si="23"/>
        <v>5.485803977272715E-2</v>
      </c>
      <c r="X324" s="1">
        <f t="shared" si="23"/>
        <v>2.6456732954545432E-2</v>
      </c>
      <c r="Y324" s="1">
        <f t="shared" si="23"/>
        <v>4.49928125E-2</v>
      </c>
      <c r="Z324" s="1">
        <f t="shared" si="23"/>
        <v>9.4698977272727261E-2</v>
      </c>
      <c r="AA324" s="1">
        <f t="shared" si="23"/>
        <v>0.15900133522727275</v>
      </c>
    </row>
    <row r="325" spans="2:27" x14ac:dyDescent="0.6">
      <c r="B325" s="2">
        <v>675</v>
      </c>
      <c r="C325">
        <v>1.4013100000000001</v>
      </c>
      <c r="D325">
        <v>1.38859</v>
      </c>
      <c r="E325">
        <v>1.4114800000000001</v>
      </c>
      <c r="F325">
        <v>1.32806</v>
      </c>
      <c r="G325">
        <v>1.4140200000000001</v>
      </c>
      <c r="H325">
        <v>1.3667199999999999</v>
      </c>
      <c r="I325">
        <v>1.37537</v>
      </c>
      <c r="J325">
        <v>1.39012</v>
      </c>
      <c r="K325">
        <v>1.3534999999999999</v>
      </c>
      <c r="L325">
        <v>1.3768899999999999</v>
      </c>
      <c r="M325">
        <v>1.4414899999999999</v>
      </c>
      <c r="N325">
        <v>1.52542</v>
      </c>
      <c r="O325" s="2">
        <f t="shared" si="21"/>
        <v>1.3186813186813187</v>
      </c>
      <c r="P325" s="1">
        <f t="shared" si="22"/>
        <v>6.2660083333333394E-2</v>
      </c>
      <c r="Q325" s="1">
        <f t="shared" si="22"/>
        <v>5.3014083333333344E-2</v>
      </c>
      <c r="R325" s="1">
        <f t="shared" si="22"/>
        <v>7.0372333333333398E-2</v>
      </c>
      <c r="S325" s="1">
        <f t="shared" si="23"/>
        <v>7.1121666666666972E-3</v>
      </c>
      <c r="T325" s="1">
        <f t="shared" si="23"/>
        <v>7.2298500000000057E-2</v>
      </c>
      <c r="U325" s="1">
        <f t="shared" si="23"/>
        <v>3.64293333333333E-2</v>
      </c>
      <c r="V325" s="1">
        <f t="shared" si="23"/>
        <v>4.2988916666666668E-2</v>
      </c>
      <c r="W325" s="1">
        <f t="shared" si="23"/>
        <v>5.4174333333333366E-2</v>
      </c>
      <c r="X325" s="1">
        <f t="shared" si="23"/>
        <v>2.6404166666666628E-2</v>
      </c>
      <c r="Y325" s="1">
        <f t="shared" si="23"/>
        <v>4.414158333333331E-2</v>
      </c>
      <c r="Z325" s="1">
        <f t="shared" si="23"/>
        <v>9.3129916666666632E-2</v>
      </c>
      <c r="AA325" s="1">
        <f t="shared" si="23"/>
        <v>0.15677683333333334</v>
      </c>
    </row>
    <row r="326" spans="2:27" x14ac:dyDescent="0.6">
      <c r="B326" s="2">
        <v>690</v>
      </c>
      <c r="C326">
        <v>1.4318299999999999</v>
      </c>
      <c r="D326">
        <v>1.4175800000000001</v>
      </c>
      <c r="E326">
        <v>1.4409799999999999</v>
      </c>
      <c r="F326">
        <v>1.3575699999999999</v>
      </c>
      <c r="G326">
        <v>1.44251</v>
      </c>
      <c r="H326">
        <v>1.39876</v>
      </c>
      <c r="I326">
        <v>1.4053800000000001</v>
      </c>
      <c r="J326">
        <v>1.4201299999999999</v>
      </c>
      <c r="K326">
        <v>1.38249</v>
      </c>
      <c r="L326">
        <v>1.40639</v>
      </c>
      <c r="M326">
        <v>1.4730300000000001</v>
      </c>
      <c r="N326">
        <v>1.5569500000000001</v>
      </c>
      <c r="O326" s="2">
        <f t="shared" si="21"/>
        <v>1.3479853479853481</v>
      </c>
      <c r="P326" s="1">
        <f t="shared" si="22"/>
        <v>6.219997282608683E-2</v>
      </c>
      <c r="Q326" s="1">
        <f t="shared" si="22"/>
        <v>5.16286413043478E-2</v>
      </c>
      <c r="R326" s="1">
        <f t="shared" si="22"/>
        <v>6.8987880434782475E-2</v>
      </c>
      <c r="S326" s="1">
        <f t="shared" si="23"/>
        <v>7.1103532608694517E-3</v>
      </c>
      <c r="T326" s="1">
        <f t="shared" si="23"/>
        <v>7.0122907608695551E-2</v>
      </c>
      <c r="U326" s="1">
        <f t="shared" si="23"/>
        <v>3.766706521739123E-2</v>
      </c>
      <c r="V326" s="1">
        <f t="shared" si="23"/>
        <v>4.2578097826086937E-2</v>
      </c>
      <c r="W326" s="1">
        <f t="shared" si="23"/>
        <v>5.3520353260869409E-2</v>
      </c>
      <c r="X326" s="1">
        <f t="shared" si="23"/>
        <v>2.5597201086956445E-2</v>
      </c>
      <c r="Y326" s="1">
        <f t="shared" si="23"/>
        <v>4.3327364130434733E-2</v>
      </c>
      <c r="Z326" s="1">
        <f t="shared" si="23"/>
        <v>9.2764103260869535E-2</v>
      </c>
      <c r="AA326" s="1">
        <f t="shared" si="23"/>
        <v>0.15501997282608693</v>
      </c>
    </row>
    <row r="327" spans="2:27" x14ac:dyDescent="0.6">
      <c r="B327" s="2">
        <v>705</v>
      </c>
      <c r="C327">
        <v>1.45929</v>
      </c>
      <c r="D327">
        <v>1.44607</v>
      </c>
      <c r="E327">
        <v>1.47048</v>
      </c>
      <c r="F327">
        <v>1.38554</v>
      </c>
      <c r="G327">
        <v>1.4735400000000001</v>
      </c>
      <c r="H327">
        <v>1.4247099999999999</v>
      </c>
      <c r="I327">
        <v>1.4333499999999999</v>
      </c>
      <c r="J327">
        <v>1.4480999999999999</v>
      </c>
      <c r="K327">
        <v>1.4114800000000001</v>
      </c>
      <c r="L327">
        <v>1.4359</v>
      </c>
      <c r="M327">
        <v>1.5025299999999999</v>
      </c>
      <c r="N327">
        <v>1.5833999999999999</v>
      </c>
      <c r="O327" s="2">
        <f t="shared" si="21"/>
        <v>1.3772893772893773</v>
      </c>
      <c r="P327" s="1">
        <f t="shared" si="22"/>
        <v>5.9537686170212753E-2</v>
      </c>
      <c r="Q327" s="1">
        <f t="shared" si="22"/>
        <v>4.9939122340425517E-2</v>
      </c>
      <c r="R327" s="1">
        <f t="shared" si="22"/>
        <v>6.7662340425531931E-2</v>
      </c>
      <c r="S327" s="1">
        <f t="shared" si="23"/>
        <v>5.9904787234042571E-3</v>
      </c>
      <c r="T327" s="1">
        <f t="shared" si="23"/>
        <v>6.9884095744680907E-2</v>
      </c>
      <c r="U327" s="1">
        <f t="shared" si="23"/>
        <v>3.4430398936170163E-2</v>
      </c>
      <c r="V327" s="1">
        <f t="shared" si="23"/>
        <v>4.0703590425531851E-2</v>
      </c>
      <c r="W327" s="1">
        <f t="shared" si="23"/>
        <v>5.1413031914893582E-2</v>
      </c>
      <c r="X327" s="1">
        <f t="shared" si="23"/>
        <v>2.4824574468085163E-2</v>
      </c>
      <c r="Y327" s="1">
        <f t="shared" si="23"/>
        <v>4.2555053191489334E-2</v>
      </c>
      <c r="Z327" s="1">
        <f t="shared" si="23"/>
        <v>9.0932686170212718E-2</v>
      </c>
      <c r="AA327" s="1">
        <f t="shared" si="23"/>
        <v>0.14964946808510632</v>
      </c>
    </row>
    <row r="328" spans="2:27" x14ac:dyDescent="0.6">
      <c r="B328" s="2">
        <v>720</v>
      </c>
      <c r="C328">
        <v>1.4898100000000001</v>
      </c>
      <c r="D328">
        <v>1.4760800000000001</v>
      </c>
      <c r="E328">
        <v>1.4984599999999999</v>
      </c>
      <c r="F328">
        <v>1.4135200000000001</v>
      </c>
      <c r="G328">
        <v>1.5020199999999999</v>
      </c>
      <c r="H328">
        <v>1.45522</v>
      </c>
      <c r="I328">
        <v>1.46235</v>
      </c>
      <c r="J328">
        <v>1.4791300000000001</v>
      </c>
      <c r="K328">
        <v>1.43997</v>
      </c>
      <c r="L328">
        <v>1.46336</v>
      </c>
      <c r="M328">
        <v>1.53152</v>
      </c>
      <c r="N328">
        <v>1.61494</v>
      </c>
      <c r="O328" s="2">
        <f t="shared" si="21"/>
        <v>1.4065934065934067</v>
      </c>
      <c r="P328" s="1">
        <f t="shared" si="22"/>
        <v>5.9161796874999971E-2</v>
      </c>
      <c r="Q328" s="1">
        <f t="shared" si="22"/>
        <v>4.9400624999999962E-2</v>
      </c>
      <c r="R328" s="1">
        <f t="shared" si="22"/>
        <v>6.5311406249999843E-2</v>
      </c>
      <c r="S328" s="1">
        <f t="shared" si="23"/>
        <v>4.9243749999999999E-3</v>
      </c>
      <c r="T328" s="1">
        <f t="shared" si="23"/>
        <v>6.7842343749999853E-2</v>
      </c>
      <c r="U328" s="1">
        <f t="shared" si="23"/>
        <v>3.4570468749999889E-2</v>
      </c>
      <c r="V328" s="1">
        <f t="shared" si="23"/>
        <v>3.9639453124999946E-2</v>
      </c>
      <c r="W328" s="1">
        <f t="shared" si="23"/>
        <v>5.156898437499996E-2</v>
      </c>
      <c r="X328" s="1">
        <f t="shared" si="23"/>
        <v>2.3728671874999899E-2</v>
      </c>
      <c r="Y328" s="1">
        <f t="shared" si="23"/>
        <v>4.0357499999999914E-2</v>
      </c>
      <c r="Z328" s="1">
        <f t="shared" si="23"/>
        <v>8.8814999999999908E-2</v>
      </c>
      <c r="AA328" s="1">
        <f t="shared" si="23"/>
        <v>0.14812140624999995</v>
      </c>
    </row>
    <row r="329" spans="2:27" x14ac:dyDescent="0.6">
      <c r="B329" s="2">
        <v>735</v>
      </c>
      <c r="C329">
        <v>1.52084</v>
      </c>
      <c r="D329">
        <v>1.5050699999999999</v>
      </c>
      <c r="E329">
        <v>1.52796</v>
      </c>
      <c r="F329">
        <v>1.44556</v>
      </c>
      <c r="G329">
        <v>1.53305</v>
      </c>
      <c r="H329">
        <v>1.4857400000000001</v>
      </c>
      <c r="I329">
        <v>1.4918499999999999</v>
      </c>
      <c r="J329">
        <v>1.5065999999999999</v>
      </c>
      <c r="K329">
        <v>1.47099</v>
      </c>
      <c r="L329">
        <v>1.4943900000000001</v>
      </c>
      <c r="M329">
        <v>1.5625500000000001</v>
      </c>
      <c r="N329">
        <v>1.6439299999999999</v>
      </c>
      <c r="O329" s="2">
        <f t="shared" si="21"/>
        <v>1.4358974358974359</v>
      </c>
      <c r="P329" s="1">
        <f t="shared" si="22"/>
        <v>5.9156428571428547E-2</v>
      </c>
      <c r="Q329" s="1">
        <f t="shared" si="22"/>
        <v>4.8173749999999932E-2</v>
      </c>
      <c r="R329" s="1">
        <f t="shared" si="22"/>
        <v>6.4114999999999991E-2</v>
      </c>
      <c r="S329" s="1">
        <f t="shared" si="23"/>
        <v>6.7292857142856799E-3</v>
      </c>
      <c r="T329" s="1">
        <f t="shared" si="23"/>
        <v>6.7659821428571437E-2</v>
      </c>
      <c r="U329" s="1">
        <f t="shared" si="23"/>
        <v>3.4711785714285751E-2</v>
      </c>
      <c r="V329" s="1">
        <f t="shared" si="23"/>
        <v>3.8966964285714209E-2</v>
      </c>
      <c r="W329" s="1">
        <f t="shared" si="23"/>
        <v>4.9239285714285666E-2</v>
      </c>
      <c r="X329" s="1">
        <f t="shared" si="23"/>
        <v>2.4439464285714297E-2</v>
      </c>
      <c r="Y329" s="1">
        <f t="shared" si="23"/>
        <v>4.0735892857142929E-2</v>
      </c>
      <c r="Z329" s="1">
        <f t="shared" si="23"/>
        <v>8.8204464285714351E-2</v>
      </c>
      <c r="AA329" s="1">
        <f t="shared" si="23"/>
        <v>0.14487982142857134</v>
      </c>
    </row>
    <row r="330" spans="2:27" x14ac:dyDescent="0.6">
      <c r="B330" s="2">
        <v>750</v>
      </c>
      <c r="C330">
        <v>1.54983</v>
      </c>
      <c r="D330">
        <v>1.53457</v>
      </c>
      <c r="E330">
        <v>1.5589900000000001</v>
      </c>
      <c r="F330">
        <v>1.4730300000000001</v>
      </c>
      <c r="G330">
        <v>1.56</v>
      </c>
      <c r="H330">
        <v>1.5152399999999999</v>
      </c>
      <c r="I330">
        <v>1.52135</v>
      </c>
      <c r="J330">
        <v>1.53762</v>
      </c>
      <c r="K330">
        <v>1.5009999999999999</v>
      </c>
      <c r="L330">
        <v>1.52135</v>
      </c>
      <c r="M330">
        <v>1.5935699999999999</v>
      </c>
      <c r="N330">
        <v>1.67394</v>
      </c>
      <c r="O330" s="2">
        <f t="shared" si="21"/>
        <v>1.4652014652014651</v>
      </c>
      <c r="P330" s="1">
        <f t="shared" si="22"/>
        <v>5.7758975000000101E-2</v>
      </c>
      <c r="Q330" s="1">
        <f t="shared" si="22"/>
        <v>4.734402500000006E-2</v>
      </c>
      <c r="R330" s="1">
        <f t="shared" si="22"/>
        <v>6.4010675000000142E-2</v>
      </c>
      <c r="S330" s="1">
        <f t="shared" si="23"/>
        <v>5.3429750000001091E-3</v>
      </c>
      <c r="T330" s="1">
        <f t="shared" si="23"/>
        <v>6.4700000000000105E-2</v>
      </c>
      <c r="U330" s="1">
        <f t="shared" si="23"/>
        <v>3.4151300000000016E-2</v>
      </c>
      <c r="V330" s="1">
        <f t="shared" si="23"/>
        <v>3.8321375000000053E-2</v>
      </c>
      <c r="W330" s="1">
        <f t="shared" si="23"/>
        <v>4.9425650000000064E-2</v>
      </c>
      <c r="X330" s="1">
        <f t="shared" si="23"/>
        <v>2.4432499999999992E-2</v>
      </c>
      <c r="Y330" s="1">
        <f t="shared" si="23"/>
        <v>3.8321375000000053E-2</v>
      </c>
      <c r="Z330" s="1">
        <f t="shared" si="23"/>
        <v>8.7611525000000023E-2</v>
      </c>
      <c r="AA330" s="1">
        <f t="shared" si="23"/>
        <v>0.14246405000000006</v>
      </c>
    </row>
    <row r="331" spans="2:27" x14ac:dyDescent="0.6">
      <c r="B331" s="2">
        <v>765</v>
      </c>
      <c r="C331">
        <v>1.5778099999999999</v>
      </c>
      <c r="D331">
        <v>1.5625500000000001</v>
      </c>
      <c r="E331">
        <v>1.58849</v>
      </c>
      <c r="F331">
        <v>1.5030399999999999</v>
      </c>
      <c r="G331">
        <v>1.58951</v>
      </c>
      <c r="H331">
        <v>1.54373</v>
      </c>
      <c r="I331">
        <v>1.5513600000000001</v>
      </c>
      <c r="J331">
        <v>1.5661099999999999</v>
      </c>
      <c r="K331">
        <v>1.52745</v>
      </c>
      <c r="L331">
        <v>1.5503400000000001</v>
      </c>
      <c r="M331">
        <v>1.6225700000000001</v>
      </c>
      <c r="N331">
        <v>1.7019200000000001</v>
      </c>
      <c r="O331" s="2">
        <f t="shared" si="21"/>
        <v>1.4945054945054945</v>
      </c>
      <c r="P331" s="1">
        <f t="shared" si="22"/>
        <v>5.5740514705882295E-2</v>
      </c>
      <c r="Q331" s="1">
        <f t="shared" si="22"/>
        <v>4.5529779411764761E-2</v>
      </c>
      <c r="R331" s="1">
        <f t="shared" si="22"/>
        <v>6.2886691176470541E-2</v>
      </c>
      <c r="S331" s="1">
        <f t="shared" si="23"/>
        <v>5.7105882352940585E-3</v>
      </c>
      <c r="T331" s="1">
        <f t="shared" si="23"/>
        <v>6.3569191176470558E-2</v>
      </c>
      <c r="U331" s="1">
        <f t="shared" si="23"/>
        <v>3.2936985294117663E-2</v>
      </c>
      <c r="V331" s="1">
        <f t="shared" ref="V331:AA394" si="24">(I331-$O331)/$O331</f>
        <v>3.8042352941176506E-2</v>
      </c>
      <c r="W331" s="1">
        <f t="shared" si="24"/>
        <v>4.7911838235294033E-2</v>
      </c>
      <c r="X331" s="1">
        <f t="shared" si="24"/>
        <v>2.204374999999997E-2</v>
      </c>
      <c r="Y331" s="1">
        <f t="shared" si="24"/>
        <v>3.735985294117649E-2</v>
      </c>
      <c r="Z331" s="1">
        <f t="shared" si="24"/>
        <v>8.5690220588235319E-2</v>
      </c>
      <c r="AA331" s="1">
        <f t="shared" si="24"/>
        <v>0.138784705882353</v>
      </c>
    </row>
    <row r="332" spans="2:27" x14ac:dyDescent="0.6">
      <c r="B332" s="2">
        <v>780</v>
      </c>
      <c r="C332">
        <v>1.6068</v>
      </c>
      <c r="D332">
        <v>1.59154</v>
      </c>
      <c r="E332">
        <v>1.61646</v>
      </c>
      <c r="F332">
        <v>1.52999</v>
      </c>
      <c r="G332">
        <v>1.61748</v>
      </c>
      <c r="H332">
        <v>1.5717000000000001</v>
      </c>
      <c r="I332">
        <v>1.5772999999999999</v>
      </c>
      <c r="J332">
        <v>1.5951</v>
      </c>
      <c r="K332">
        <v>1.5559400000000001</v>
      </c>
      <c r="L332">
        <v>1.5783199999999999</v>
      </c>
      <c r="M332">
        <v>1.6515599999999999</v>
      </c>
      <c r="N332">
        <v>1.7298899999999999</v>
      </c>
      <c r="O332" s="2">
        <f t="shared" si="21"/>
        <v>1.5238095238095237</v>
      </c>
      <c r="P332" s="1">
        <f t="shared" si="22"/>
        <v>5.4462500000000059E-2</v>
      </c>
      <c r="Q332" s="1">
        <f t="shared" si="22"/>
        <v>4.4448125000000026E-2</v>
      </c>
      <c r="R332" s="1">
        <f t="shared" si="22"/>
        <v>6.0801875000000061E-2</v>
      </c>
      <c r="S332" s="1">
        <f t="shared" si="22"/>
        <v>4.05593750000003E-3</v>
      </c>
      <c r="T332" s="1">
        <f t="shared" si="22"/>
        <v>6.1471250000000074E-2</v>
      </c>
      <c r="U332" s="1">
        <f t="shared" si="22"/>
        <v>3.1428125000000119E-2</v>
      </c>
      <c r="V332" s="1">
        <f t="shared" si="24"/>
        <v>3.5103125000000006E-2</v>
      </c>
      <c r="W332" s="1">
        <f t="shared" si="24"/>
        <v>4.6784375000000031E-2</v>
      </c>
      <c r="X332" s="1">
        <f t="shared" si="24"/>
        <v>2.1085625000000122E-2</v>
      </c>
      <c r="Y332" s="1">
        <f t="shared" si="24"/>
        <v>3.577250000000002E-2</v>
      </c>
      <c r="Z332" s="1">
        <f t="shared" si="24"/>
        <v>8.3836250000000001E-2</v>
      </c>
      <c r="AA332" s="1">
        <f t="shared" si="24"/>
        <v>0.13524031250000002</v>
      </c>
    </row>
    <row r="333" spans="2:27" x14ac:dyDescent="0.6">
      <c r="B333" s="2">
        <v>795</v>
      </c>
      <c r="C333">
        <v>1.6357900000000001</v>
      </c>
      <c r="D333">
        <v>1.6220600000000001</v>
      </c>
      <c r="E333">
        <v>1.6449499999999999</v>
      </c>
      <c r="F333">
        <v>1.5595000000000001</v>
      </c>
      <c r="G333">
        <v>1.6490199999999999</v>
      </c>
      <c r="H333">
        <v>1.60222</v>
      </c>
      <c r="I333">
        <v>1.6068</v>
      </c>
      <c r="J333">
        <v>1.6251100000000001</v>
      </c>
      <c r="K333">
        <v>1.58595</v>
      </c>
      <c r="L333">
        <v>1.60731</v>
      </c>
      <c r="M333">
        <v>1.68157</v>
      </c>
      <c r="N333">
        <v>1.76092</v>
      </c>
      <c r="O333" s="2">
        <f t="shared" si="21"/>
        <v>1.5531135531135531</v>
      </c>
      <c r="P333" s="1">
        <f t="shared" si="22"/>
        <v>5.3232712264150973E-2</v>
      </c>
      <c r="Q333" s="1">
        <f t="shared" si="22"/>
        <v>4.4392405660377374E-2</v>
      </c>
      <c r="R333" s="1">
        <f t="shared" si="22"/>
        <v>5.9130542452830108E-2</v>
      </c>
      <c r="S333" s="1">
        <f t="shared" si="22"/>
        <v>4.1120283018868404E-3</v>
      </c>
      <c r="T333" s="1">
        <f t="shared" si="22"/>
        <v>6.1751084905660308E-2</v>
      </c>
      <c r="U333" s="1">
        <f t="shared" si="22"/>
        <v>3.1618066037735815E-2</v>
      </c>
      <c r="V333" s="1">
        <f t="shared" si="24"/>
        <v>3.4566981132075451E-2</v>
      </c>
      <c r="W333" s="1">
        <f t="shared" si="24"/>
        <v>4.6356202830188695E-2</v>
      </c>
      <c r="X333" s="1">
        <f t="shared" si="24"/>
        <v>2.1142334905660337E-2</v>
      </c>
      <c r="Y333" s="1">
        <f t="shared" si="24"/>
        <v>3.4895353773584895E-2</v>
      </c>
      <c r="Z333" s="1">
        <f t="shared" si="24"/>
        <v>8.2708985849056588E-2</v>
      </c>
      <c r="AA333" s="1">
        <f t="shared" si="24"/>
        <v>0.13379990566037736</v>
      </c>
    </row>
    <row r="334" spans="2:27" x14ac:dyDescent="0.6">
      <c r="B334" s="2">
        <v>810</v>
      </c>
      <c r="C334">
        <v>1.6647799999999999</v>
      </c>
      <c r="D334">
        <v>1.6510499999999999</v>
      </c>
      <c r="E334">
        <v>1.67496</v>
      </c>
      <c r="F334">
        <v>1.5879799999999999</v>
      </c>
      <c r="G334">
        <v>1.6775</v>
      </c>
      <c r="H334">
        <v>1.6322300000000001</v>
      </c>
      <c r="I334">
        <v>1.6378299999999999</v>
      </c>
      <c r="J334">
        <v>1.6546099999999999</v>
      </c>
      <c r="K334">
        <v>1.61494</v>
      </c>
      <c r="L334">
        <v>1.6378299999999999</v>
      </c>
      <c r="M334">
        <v>1.7105600000000001</v>
      </c>
      <c r="N334">
        <v>1.7904199999999999</v>
      </c>
      <c r="O334" s="2">
        <f t="shared" si="21"/>
        <v>1.5824175824175823</v>
      </c>
      <c r="P334" s="1">
        <f t="shared" si="22"/>
        <v>5.2048472222222225E-2</v>
      </c>
      <c r="Q334" s="1">
        <f t="shared" si="22"/>
        <v>4.337187499999999E-2</v>
      </c>
      <c r="R334" s="1">
        <f t="shared" si="22"/>
        <v>5.8481666666666716E-2</v>
      </c>
      <c r="S334" s="1">
        <f t="shared" si="22"/>
        <v>3.5151388888889005E-3</v>
      </c>
      <c r="T334" s="1">
        <f t="shared" si="22"/>
        <v>6.0086805555555595E-2</v>
      </c>
      <c r="U334" s="1">
        <f t="shared" si="22"/>
        <v>3.1478680555555645E-2</v>
      </c>
      <c r="V334" s="1">
        <f t="shared" si="24"/>
        <v>3.5017569444444424E-2</v>
      </c>
      <c r="W334" s="1">
        <f t="shared" si="24"/>
        <v>4.5621597222222213E-2</v>
      </c>
      <c r="X334" s="1">
        <f t="shared" si="24"/>
        <v>2.0552361111111184E-2</v>
      </c>
      <c r="Y334" s="1">
        <f t="shared" si="24"/>
        <v>3.5017569444444424E-2</v>
      </c>
      <c r="Z334" s="1">
        <f t="shared" si="24"/>
        <v>8.0978888888888989E-2</v>
      </c>
      <c r="AA334" s="1">
        <f t="shared" si="24"/>
        <v>0.13144597222222221</v>
      </c>
    </row>
    <row r="335" spans="2:27" x14ac:dyDescent="0.6">
      <c r="B335" s="2">
        <v>825</v>
      </c>
      <c r="C335">
        <v>1.6953</v>
      </c>
      <c r="D335">
        <v>1.68004</v>
      </c>
      <c r="E335">
        <v>1.7064900000000001</v>
      </c>
      <c r="F335">
        <v>1.61799</v>
      </c>
      <c r="G335">
        <v>1.7080200000000001</v>
      </c>
      <c r="H335">
        <v>1.66428</v>
      </c>
      <c r="I335">
        <v>1.6657999999999999</v>
      </c>
      <c r="J335">
        <v>1.68513</v>
      </c>
      <c r="K335">
        <v>1.6444399999999999</v>
      </c>
      <c r="L335">
        <v>1.6652899999999999</v>
      </c>
      <c r="M335">
        <v>1.74159</v>
      </c>
      <c r="N335">
        <v>1.81941</v>
      </c>
      <c r="O335" s="2">
        <f t="shared" si="21"/>
        <v>1.6117216117216118</v>
      </c>
      <c r="P335" s="1">
        <f t="shared" si="22"/>
        <v>5.1856590909090894E-2</v>
      </c>
      <c r="Q335" s="1">
        <f t="shared" si="22"/>
        <v>4.23884545454545E-2</v>
      </c>
      <c r="R335" s="1">
        <f t="shared" si="22"/>
        <v>5.8799477272727281E-2</v>
      </c>
      <c r="S335" s="1">
        <f t="shared" si="22"/>
        <v>3.8892499999999951E-3</v>
      </c>
      <c r="T335" s="1">
        <f t="shared" si="22"/>
        <v>5.9748772727272755E-2</v>
      </c>
      <c r="U335" s="1">
        <f t="shared" si="22"/>
        <v>3.2610090909090866E-2</v>
      </c>
      <c r="V335" s="1">
        <f t="shared" si="24"/>
        <v>3.3553181818181753E-2</v>
      </c>
      <c r="W335" s="1">
        <f t="shared" si="24"/>
        <v>4.554656818181816E-2</v>
      </c>
      <c r="X335" s="1">
        <f t="shared" si="24"/>
        <v>2.0300272727272636E-2</v>
      </c>
      <c r="Y335" s="1">
        <f t="shared" si="24"/>
        <v>3.3236749999999933E-2</v>
      </c>
      <c r="Z335" s="1">
        <f t="shared" si="24"/>
        <v>8.0577431818181763E-2</v>
      </c>
      <c r="AA335" s="1">
        <f t="shared" si="24"/>
        <v>0.12886120454545449</v>
      </c>
    </row>
    <row r="336" spans="2:27" x14ac:dyDescent="0.6">
      <c r="B336" s="2">
        <v>840</v>
      </c>
      <c r="C336">
        <v>1.7222599999999999</v>
      </c>
      <c r="D336">
        <v>1.7075100000000001</v>
      </c>
      <c r="E336">
        <v>1.73447</v>
      </c>
      <c r="F336">
        <v>1.6444399999999999</v>
      </c>
      <c r="G336">
        <v>1.73549</v>
      </c>
      <c r="H336">
        <v>1.68818</v>
      </c>
      <c r="I336">
        <v>1.6942900000000001</v>
      </c>
      <c r="J336">
        <v>1.7141200000000001</v>
      </c>
      <c r="K336">
        <v>1.67292</v>
      </c>
      <c r="L336">
        <v>1.69276</v>
      </c>
      <c r="M336">
        <v>1.7690600000000001</v>
      </c>
      <c r="N336">
        <v>1.8489100000000001</v>
      </c>
      <c r="O336" s="2">
        <f t="shared" si="21"/>
        <v>1.641025641025641</v>
      </c>
      <c r="P336" s="1">
        <f t="shared" si="22"/>
        <v>4.9502187499999975E-2</v>
      </c>
      <c r="Q336" s="1">
        <f t="shared" si="22"/>
        <v>4.0513906250000085E-2</v>
      </c>
      <c r="R336" s="1">
        <f t="shared" si="22"/>
        <v>5.6942656250000008E-2</v>
      </c>
      <c r="S336" s="1">
        <f t="shared" si="22"/>
        <v>2.0806249999999749E-3</v>
      </c>
      <c r="T336" s="1">
        <f t="shared" si="22"/>
        <v>5.7564218750000021E-2</v>
      </c>
      <c r="U336" s="1">
        <f t="shared" si="22"/>
        <v>2.8734687500000043E-2</v>
      </c>
      <c r="V336" s="1">
        <f t="shared" si="24"/>
        <v>3.245796875000008E-2</v>
      </c>
      <c r="W336" s="1">
        <f t="shared" si="24"/>
        <v>4.4541875000000092E-2</v>
      </c>
      <c r="X336" s="1">
        <f t="shared" si="24"/>
        <v>1.9435625000000012E-2</v>
      </c>
      <c r="Y336" s="1">
        <f t="shared" si="24"/>
        <v>3.1525625000000064E-2</v>
      </c>
      <c r="Z336" s="1">
        <f t="shared" si="24"/>
        <v>7.8020937500000082E-2</v>
      </c>
      <c r="AA336" s="1">
        <f t="shared" si="24"/>
        <v>0.12667953125000006</v>
      </c>
    </row>
    <row r="337" spans="2:27" x14ac:dyDescent="0.6">
      <c r="B337" s="2">
        <v>855</v>
      </c>
      <c r="C337">
        <v>1.75329</v>
      </c>
      <c r="D337">
        <v>1.73803</v>
      </c>
      <c r="E337">
        <v>1.7649900000000001</v>
      </c>
      <c r="F337">
        <v>1.67292</v>
      </c>
      <c r="G337">
        <v>1.76244</v>
      </c>
      <c r="H337">
        <v>1.7197199999999999</v>
      </c>
      <c r="I337">
        <v>1.7227699999999999</v>
      </c>
      <c r="J337">
        <v>1.7436199999999999</v>
      </c>
      <c r="K337">
        <v>1.7019200000000001</v>
      </c>
      <c r="L337">
        <v>1.7248000000000001</v>
      </c>
      <c r="M337">
        <v>1.7995699999999999</v>
      </c>
      <c r="N337">
        <v>1.8768899999999999</v>
      </c>
      <c r="O337" s="2">
        <f t="shared" si="21"/>
        <v>1.6703296703296704</v>
      </c>
      <c r="P337" s="1">
        <f t="shared" si="22"/>
        <v>4.9667039473684178E-2</v>
      </c>
      <c r="Q337" s="1">
        <f t="shared" si="22"/>
        <v>4.0531118421052573E-2</v>
      </c>
      <c r="R337" s="1">
        <f t="shared" si="22"/>
        <v>5.6671644736842101E-2</v>
      </c>
      <c r="S337" s="1">
        <f t="shared" si="22"/>
        <v>1.5507894736841515E-3</v>
      </c>
      <c r="T337" s="1">
        <f t="shared" si="22"/>
        <v>5.5144999999999965E-2</v>
      </c>
      <c r="U337" s="1">
        <f t="shared" si="22"/>
        <v>2.9569210526315701E-2</v>
      </c>
      <c r="V337" s="1">
        <f t="shared" si="24"/>
        <v>3.139519736842096E-2</v>
      </c>
      <c r="W337" s="1">
        <f t="shared" si="24"/>
        <v>4.387776315789467E-2</v>
      </c>
      <c r="X337" s="1">
        <f t="shared" si="24"/>
        <v>1.8912631578947389E-2</v>
      </c>
      <c r="Y337" s="1">
        <f t="shared" si="24"/>
        <v>3.26105263157895E-2</v>
      </c>
      <c r="Z337" s="1">
        <f t="shared" si="24"/>
        <v>7.7374144736841996E-2</v>
      </c>
      <c r="AA337" s="1">
        <f t="shared" si="24"/>
        <v>0.12366440789473677</v>
      </c>
    </row>
    <row r="338" spans="2:27" x14ac:dyDescent="0.6">
      <c r="B338" s="2">
        <v>870</v>
      </c>
      <c r="C338">
        <v>1.7817700000000001</v>
      </c>
      <c r="D338">
        <v>1.766</v>
      </c>
      <c r="E338">
        <v>1.7934699999999999</v>
      </c>
      <c r="F338">
        <v>1.7034400000000001</v>
      </c>
      <c r="G338">
        <v>1.7944899999999999</v>
      </c>
      <c r="H338">
        <v>1.74769</v>
      </c>
      <c r="I338">
        <v>1.75024</v>
      </c>
      <c r="J338">
        <v>1.7721100000000001</v>
      </c>
      <c r="K338">
        <v>1.7324299999999999</v>
      </c>
      <c r="L338">
        <v>1.75024</v>
      </c>
      <c r="M338">
        <v>1.82806</v>
      </c>
      <c r="N338">
        <v>1.90486</v>
      </c>
      <c r="O338" s="2">
        <f t="shared" si="21"/>
        <v>1.6996336996336996</v>
      </c>
      <c r="P338" s="1">
        <f t="shared" si="22"/>
        <v>4.8325883620689729E-2</v>
      </c>
      <c r="Q338" s="1">
        <f t="shared" si="22"/>
        <v>3.9047413793103482E-2</v>
      </c>
      <c r="R338" s="1">
        <f t="shared" si="22"/>
        <v>5.5209719827586171E-2</v>
      </c>
      <c r="S338" s="1">
        <f t="shared" si="22"/>
        <v>2.2394827586207536E-3</v>
      </c>
      <c r="T338" s="1">
        <f t="shared" si="22"/>
        <v>5.5809849137931015E-2</v>
      </c>
      <c r="U338" s="1">
        <f t="shared" si="22"/>
        <v>2.8274504310344832E-2</v>
      </c>
      <c r="V338" s="1">
        <f t="shared" si="24"/>
        <v>2.9774827586206934E-2</v>
      </c>
      <c r="W338" s="1">
        <f t="shared" si="24"/>
        <v>4.2642306034482831E-2</v>
      </c>
      <c r="X338" s="1">
        <f t="shared" si="24"/>
        <v>1.9296099137931011E-2</v>
      </c>
      <c r="Y338" s="1">
        <f t="shared" si="24"/>
        <v>2.9774827586206934E-2</v>
      </c>
      <c r="Z338" s="1">
        <f t="shared" si="24"/>
        <v>7.5561163793103486E-2</v>
      </c>
      <c r="AA338" s="1">
        <f t="shared" si="24"/>
        <v>0.1207473706896552</v>
      </c>
    </row>
    <row r="339" spans="2:27" x14ac:dyDescent="0.6">
      <c r="B339" s="2">
        <v>885</v>
      </c>
      <c r="C339">
        <v>1.81026</v>
      </c>
      <c r="D339">
        <v>1.7980499999999999</v>
      </c>
      <c r="E339">
        <v>1.82195</v>
      </c>
      <c r="F339">
        <v>1.73193</v>
      </c>
      <c r="G339">
        <v>1.82399</v>
      </c>
      <c r="H339">
        <v>1.7787200000000001</v>
      </c>
      <c r="I339">
        <v>1.7802500000000001</v>
      </c>
      <c r="J339">
        <v>1.8021199999999999</v>
      </c>
      <c r="K339">
        <v>1.7614300000000001</v>
      </c>
      <c r="L339">
        <v>1.7797400000000001</v>
      </c>
      <c r="M339">
        <v>1.8590899999999999</v>
      </c>
      <c r="N339">
        <v>1.9409799999999999</v>
      </c>
      <c r="O339" s="2">
        <f t="shared" si="21"/>
        <v>1.728937728937729</v>
      </c>
      <c r="P339" s="1">
        <f t="shared" si="22"/>
        <v>4.7035974576271129E-2</v>
      </c>
      <c r="Q339" s="1">
        <f t="shared" si="22"/>
        <v>3.9973834745762625E-2</v>
      </c>
      <c r="R339" s="1">
        <f t="shared" si="22"/>
        <v>5.3797351694915181E-2</v>
      </c>
      <c r="S339" s="1">
        <f t="shared" si="22"/>
        <v>1.7306991525423119E-3</v>
      </c>
      <c r="T339" s="1">
        <f t="shared" si="22"/>
        <v>5.4977266949152497E-2</v>
      </c>
      <c r="U339" s="1">
        <f t="shared" si="22"/>
        <v>2.8793559322033899E-2</v>
      </c>
      <c r="V339" s="1">
        <f t="shared" si="24"/>
        <v>2.9678495762711882E-2</v>
      </c>
      <c r="W339" s="1">
        <f t="shared" si="24"/>
        <v>4.2327881355932129E-2</v>
      </c>
      <c r="X339" s="1">
        <f t="shared" si="24"/>
        <v>1.8793199152542357E-2</v>
      </c>
      <c r="Y339" s="1">
        <f t="shared" si="24"/>
        <v>2.9383516949152557E-2</v>
      </c>
      <c r="Z339" s="1">
        <f t="shared" si="24"/>
        <v>7.5278749999999894E-2</v>
      </c>
      <c r="AA339" s="1">
        <f t="shared" si="24"/>
        <v>0.12264309322033889</v>
      </c>
    </row>
    <row r="340" spans="2:27" x14ac:dyDescent="0.6">
      <c r="B340" s="2">
        <v>900</v>
      </c>
      <c r="C340">
        <v>1.8367100000000001</v>
      </c>
      <c r="D340">
        <v>1.82145</v>
      </c>
      <c r="E340">
        <v>1.8494200000000001</v>
      </c>
      <c r="F340">
        <v>1.75837</v>
      </c>
      <c r="G340">
        <v>1.8494200000000001</v>
      </c>
      <c r="H340">
        <v>1.80619</v>
      </c>
      <c r="I340">
        <v>1.8082199999999999</v>
      </c>
      <c r="J340">
        <v>1.82857</v>
      </c>
      <c r="K340">
        <v>1.7868599999999999</v>
      </c>
      <c r="L340">
        <v>1.80975</v>
      </c>
      <c r="M340">
        <v>1.8860399999999999</v>
      </c>
      <c r="N340">
        <v>1.9643699999999999</v>
      </c>
      <c r="O340" s="2">
        <f t="shared" si="21"/>
        <v>1.7582417582417582</v>
      </c>
      <c r="P340" s="1">
        <f t="shared" si="22"/>
        <v>4.4628812500000052E-2</v>
      </c>
      <c r="Q340" s="1">
        <f t="shared" si="22"/>
        <v>3.5949687500000022E-2</v>
      </c>
      <c r="R340" s="1">
        <f t="shared" si="22"/>
        <v>5.1857625000000053E-2</v>
      </c>
      <c r="S340" s="1">
        <f t="shared" si="22"/>
        <v>7.2937500000010142E-5</v>
      </c>
      <c r="T340" s="1">
        <f t="shared" si="22"/>
        <v>5.1857625000000053E-2</v>
      </c>
      <c r="U340" s="1">
        <f t="shared" si="22"/>
        <v>2.7270562499999994E-2</v>
      </c>
      <c r="V340" s="1">
        <f t="shared" si="24"/>
        <v>2.8425124999999982E-2</v>
      </c>
      <c r="W340" s="1">
        <f t="shared" si="24"/>
        <v>3.9999187500000033E-2</v>
      </c>
      <c r="X340" s="1">
        <f t="shared" si="24"/>
        <v>1.6276624999999954E-2</v>
      </c>
      <c r="Y340" s="1">
        <f t="shared" si="24"/>
        <v>2.92953125E-2</v>
      </c>
      <c r="Z340" s="1">
        <f t="shared" si="24"/>
        <v>7.2685249999999979E-2</v>
      </c>
      <c r="AA340" s="1">
        <f t="shared" si="24"/>
        <v>0.11723543749999998</v>
      </c>
    </row>
    <row r="341" spans="2:27" x14ac:dyDescent="0.6">
      <c r="B341" s="2">
        <v>915</v>
      </c>
      <c r="C341">
        <v>1.8692599999999999</v>
      </c>
      <c r="D341">
        <v>1.8519600000000001</v>
      </c>
      <c r="E341">
        <v>1.8789199999999999</v>
      </c>
      <c r="F341">
        <v>1.7878799999999999</v>
      </c>
      <c r="G341">
        <v>1.8789199999999999</v>
      </c>
      <c r="H341">
        <v>1.8362000000000001</v>
      </c>
      <c r="I341">
        <v>1.8362000000000001</v>
      </c>
      <c r="J341">
        <v>1.8565400000000001</v>
      </c>
      <c r="K341">
        <v>1.81687</v>
      </c>
      <c r="L341">
        <v>1.83874</v>
      </c>
      <c r="M341">
        <v>1.9170700000000001</v>
      </c>
      <c r="N341">
        <v>1.9954000000000001</v>
      </c>
      <c r="O341" s="2">
        <f t="shared" si="21"/>
        <v>1.7875457875457876</v>
      </c>
      <c r="P341" s="1">
        <f t="shared" si="22"/>
        <v>4.5713073770491705E-2</v>
      </c>
      <c r="Q341" s="1">
        <f t="shared" si="22"/>
        <v>3.6034999999999977E-2</v>
      </c>
      <c r="R341" s="1">
        <f t="shared" si="22"/>
        <v>5.1117131147540885E-2</v>
      </c>
      <c r="S341" s="1">
        <f t="shared" si="22"/>
        <v>1.8696721311465623E-4</v>
      </c>
      <c r="T341" s="1">
        <f t="shared" si="22"/>
        <v>5.1117131147540885E-2</v>
      </c>
      <c r="U341" s="1">
        <f t="shared" si="22"/>
        <v>2.7218442622950798E-2</v>
      </c>
      <c r="V341" s="1">
        <f t="shared" si="24"/>
        <v>2.7218442622950798E-2</v>
      </c>
      <c r="W341" s="1">
        <f t="shared" si="24"/>
        <v>3.8597172131147536E-2</v>
      </c>
      <c r="X341" s="1">
        <f t="shared" si="24"/>
        <v>1.6404733606557319E-2</v>
      </c>
      <c r="Y341" s="1">
        <f t="shared" si="24"/>
        <v>2.8639385245901611E-2</v>
      </c>
      <c r="Z341" s="1">
        <f t="shared" si="24"/>
        <v>7.2459241803278659E-2</v>
      </c>
      <c r="AA341" s="1">
        <f t="shared" si="24"/>
        <v>0.11627909836065571</v>
      </c>
    </row>
    <row r="342" spans="2:27" x14ac:dyDescent="0.6">
      <c r="B342" s="2">
        <v>930</v>
      </c>
      <c r="C342">
        <v>1.89673</v>
      </c>
      <c r="D342">
        <v>1.8824799999999999</v>
      </c>
      <c r="E342">
        <v>1.90842</v>
      </c>
      <c r="F342">
        <v>1.81738</v>
      </c>
      <c r="G342">
        <v>1.90944</v>
      </c>
      <c r="H342">
        <v>1.8651899999999999</v>
      </c>
      <c r="I342">
        <v>1.8662099999999999</v>
      </c>
      <c r="J342">
        <v>1.88859</v>
      </c>
      <c r="K342">
        <v>1.8468800000000001</v>
      </c>
      <c r="L342">
        <v>1.8687499999999999</v>
      </c>
      <c r="M342">
        <v>1.94861</v>
      </c>
      <c r="N342">
        <v>2.0208300000000001</v>
      </c>
      <c r="O342" s="2">
        <f t="shared" si="21"/>
        <v>1.8168498168498168</v>
      </c>
      <c r="P342" s="1">
        <f t="shared" si="22"/>
        <v>4.3966310483870993E-2</v>
      </c>
      <c r="Q342" s="1">
        <f t="shared" si="22"/>
        <v>3.6123064516129004E-2</v>
      </c>
      <c r="R342" s="1">
        <f t="shared" si="22"/>
        <v>5.0400524193548402E-2</v>
      </c>
      <c r="S342" s="1">
        <f t="shared" si="22"/>
        <v>2.9181451612903827E-4</v>
      </c>
      <c r="T342" s="1">
        <f t="shared" si="22"/>
        <v>5.0961935483870992E-2</v>
      </c>
      <c r="U342" s="1">
        <f t="shared" si="22"/>
        <v>2.6606592741935439E-2</v>
      </c>
      <c r="V342" s="1">
        <f t="shared" si="24"/>
        <v>2.7168004032258032E-2</v>
      </c>
      <c r="W342" s="1">
        <f t="shared" si="24"/>
        <v>3.9486028225806456E-2</v>
      </c>
      <c r="X342" s="1">
        <f t="shared" si="24"/>
        <v>1.6528709677419404E-2</v>
      </c>
      <c r="Y342" s="1">
        <f t="shared" si="24"/>
        <v>2.8566028225806412E-2</v>
      </c>
      <c r="Z342" s="1">
        <f t="shared" si="24"/>
        <v>7.2521229838709664E-2</v>
      </c>
      <c r="AA342" s="1">
        <f t="shared" si="24"/>
        <v>0.11227135080645169</v>
      </c>
    </row>
    <row r="343" spans="2:27" x14ac:dyDescent="0.6">
      <c r="B343" s="2">
        <v>945</v>
      </c>
      <c r="C343">
        <v>1.9252100000000001</v>
      </c>
      <c r="D343">
        <v>1.9114800000000001</v>
      </c>
      <c r="E343">
        <v>1.9363999999999999</v>
      </c>
      <c r="F343">
        <v>1.8463700000000001</v>
      </c>
      <c r="G343">
        <v>1.9384300000000001</v>
      </c>
      <c r="H343">
        <v>1.89418</v>
      </c>
      <c r="I343">
        <v>1.8952</v>
      </c>
      <c r="J343">
        <v>1.9155500000000001</v>
      </c>
      <c r="K343">
        <v>1.8758699999999999</v>
      </c>
      <c r="L343">
        <v>1.89825</v>
      </c>
      <c r="M343">
        <v>1.97709</v>
      </c>
      <c r="N343">
        <v>2.0539000000000001</v>
      </c>
      <c r="O343" s="2">
        <f t="shared" si="21"/>
        <v>1.8461538461538463</v>
      </c>
      <c r="P343" s="1">
        <f t="shared" si="22"/>
        <v>4.2822083333333323E-2</v>
      </c>
      <c r="Q343" s="1">
        <f t="shared" si="22"/>
        <v>3.5384999999999979E-2</v>
      </c>
      <c r="R343" s="1">
        <f t="shared" si="22"/>
        <v>4.8883333333333223E-2</v>
      </c>
      <c r="S343" s="1">
        <f t="shared" si="22"/>
        <v>1.1708333333331396E-4</v>
      </c>
      <c r="T343" s="1">
        <f t="shared" si="22"/>
        <v>4.9982916666666662E-2</v>
      </c>
      <c r="U343" s="1">
        <f t="shared" si="22"/>
        <v>2.6014166666666595E-2</v>
      </c>
      <c r="V343" s="1">
        <f t="shared" si="24"/>
        <v>2.6566666666666607E-2</v>
      </c>
      <c r="W343" s="1">
        <f t="shared" si="24"/>
        <v>3.7589583333333322E-2</v>
      </c>
      <c r="X343" s="1">
        <f t="shared" si="24"/>
        <v>1.6096249999999902E-2</v>
      </c>
      <c r="Y343" s="1">
        <f t="shared" si="24"/>
        <v>2.8218749999999938E-2</v>
      </c>
      <c r="Z343" s="1">
        <f t="shared" si="24"/>
        <v>7.0923749999999952E-2</v>
      </c>
      <c r="AA343" s="1">
        <f t="shared" si="24"/>
        <v>0.11252916666666664</v>
      </c>
    </row>
    <row r="344" spans="2:27" x14ac:dyDescent="0.6">
      <c r="B344" s="2">
        <v>960</v>
      </c>
      <c r="C344">
        <v>1.95522</v>
      </c>
      <c r="D344">
        <v>1.9394499999999999</v>
      </c>
      <c r="E344">
        <v>1.96488</v>
      </c>
      <c r="F344">
        <v>1.87435</v>
      </c>
      <c r="G344">
        <v>1.96692</v>
      </c>
      <c r="H344">
        <v>1.92317</v>
      </c>
      <c r="I344">
        <v>1.9216500000000001</v>
      </c>
      <c r="J344">
        <v>1.9455499999999999</v>
      </c>
      <c r="K344">
        <v>1.90486</v>
      </c>
      <c r="L344">
        <v>1.9252100000000001</v>
      </c>
      <c r="M344">
        <v>2.0045600000000001</v>
      </c>
      <c r="N344">
        <v>2.0818699999999999</v>
      </c>
      <c r="O344" s="2">
        <f t="shared" si="21"/>
        <v>1.8754578754578755</v>
      </c>
      <c r="P344" s="1">
        <f t="shared" si="22"/>
        <v>4.2529414062499979E-2</v>
      </c>
      <c r="Q344" s="1">
        <f t="shared" si="22"/>
        <v>3.4120800781249946E-2</v>
      </c>
      <c r="R344" s="1">
        <f t="shared" si="22"/>
        <v>4.768015624999998E-2</v>
      </c>
      <c r="S344" s="1">
        <f t="shared" si="22"/>
        <v>-5.9072265625002016E-4</v>
      </c>
      <c r="T344" s="1">
        <f t="shared" si="22"/>
        <v>4.8767890625000004E-2</v>
      </c>
      <c r="U344" s="1">
        <f t="shared" si="22"/>
        <v>2.5440253906250026E-2</v>
      </c>
      <c r="V344" s="1">
        <f t="shared" si="24"/>
        <v>2.4629785156250045E-2</v>
      </c>
      <c r="W344" s="1">
        <f t="shared" si="24"/>
        <v>3.7373339843749943E-2</v>
      </c>
      <c r="X344" s="1">
        <f t="shared" si="24"/>
        <v>1.5677304687500001E-2</v>
      </c>
      <c r="Y344" s="1">
        <f t="shared" si="24"/>
        <v>2.6527988281250046E-2</v>
      </c>
      <c r="Z344" s="1">
        <f t="shared" si="24"/>
        <v>6.8837656250000059E-2</v>
      </c>
      <c r="AA344" s="1">
        <f t="shared" si="24"/>
        <v>0.11005958984374994</v>
      </c>
    </row>
    <row r="345" spans="2:27" x14ac:dyDescent="0.6">
      <c r="B345" s="2">
        <v>975</v>
      </c>
      <c r="C345">
        <v>1.9857400000000001</v>
      </c>
      <c r="D345">
        <v>1.96997</v>
      </c>
      <c r="E345">
        <v>1.99438</v>
      </c>
      <c r="F345">
        <v>1.9043600000000001</v>
      </c>
      <c r="G345">
        <v>1.9974400000000001</v>
      </c>
      <c r="H345">
        <v>1.9531799999999999</v>
      </c>
      <c r="I345">
        <v>1.95268</v>
      </c>
      <c r="J345">
        <v>1.97556</v>
      </c>
      <c r="K345">
        <v>1.9348700000000001</v>
      </c>
      <c r="L345">
        <v>1.9541999999999999</v>
      </c>
      <c r="M345">
        <v>2.0366</v>
      </c>
      <c r="N345">
        <v>2.10934</v>
      </c>
      <c r="O345" s="2">
        <f t="shared" ref="O345:O408" si="25">8*B345/4095</f>
        <v>1.9047619047619047</v>
      </c>
      <c r="P345" s="1">
        <f t="shared" ref="P345:X408" si="26">(C345-$O345)/$O345</f>
        <v>4.2513500000000093E-2</v>
      </c>
      <c r="Q345" s="1">
        <f t="shared" si="26"/>
        <v>3.4234250000000056E-2</v>
      </c>
      <c r="R345" s="1">
        <f t="shared" si="26"/>
        <v>4.7049500000000077E-2</v>
      </c>
      <c r="S345" s="1">
        <f t="shared" si="26"/>
        <v>-2.1099999999991682E-4</v>
      </c>
      <c r="T345" s="1">
        <f t="shared" si="26"/>
        <v>4.8656000000000116E-2</v>
      </c>
      <c r="U345" s="1">
        <f t="shared" si="26"/>
        <v>2.5419500000000012E-2</v>
      </c>
      <c r="V345" s="1">
        <f t="shared" si="24"/>
        <v>2.515700000000004E-2</v>
      </c>
      <c r="W345" s="1">
        <f t="shared" si="24"/>
        <v>3.7169000000000049E-2</v>
      </c>
      <c r="X345" s="1">
        <f t="shared" si="24"/>
        <v>1.5806750000000102E-2</v>
      </c>
      <c r="Y345" s="1">
        <f t="shared" si="24"/>
        <v>2.5955000000000023E-2</v>
      </c>
      <c r="Z345" s="1">
        <f t="shared" si="24"/>
        <v>6.921500000000004E-2</v>
      </c>
      <c r="AA345" s="1">
        <f t="shared" si="24"/>
        <v>0.10740350000000005</v>
      </c>
    </row>
    <row r="346" spans="2:27" x14ac:dyDescent="0.6">
      <c r="B346" s="2">
        <v>990</v>
      </c>
      <c r="C346">
        <v>2.0127000000000002</v>
      </c>
      <c r="D346">
        <v>1.9989600000000001</v>
      </c>
      <c r="E346">
        <v>2.02338</v>
      </c>
      <c r="F346">
        <v>1.9328399999999999</v>
      </c>
      <c r="G346">
        <v>2.02338</v>
      </c>
      <c r="H346">
        <v>1.98116</v>
      </c>
      <c r="I346">
        <v>1.98065</v>
      </c>
      <c r="J346">
        <v>2.0050699999999999</v>
      </c>
      <c r="K346">
        <v>1.96387</v>
      </c>
      <c r="L346">
        <v>1.9837</v>
      </c>
      <c r="M346">
        <v>2.0671200000000001</v>
      </c>
      <c r="N346">
        <v>2.1378200000000001</v>
      </c>
      <c r="O346" s="2">
        <f t="shared" si="25"/>
        <v>1.9340659340659341</v>
      </c>
      <c r="P346" s="1">
        <f t="shared" si="26"/>
        <v>4.0657386363636437E-2</v>
      </c>
      <c r="Q346" s="1">
        <f t="shared" si="26"/>
        <v>3.355318181818185E-2</v>
      </c>
      <c r="R346" s="1">
        <f t="shared" si="26"/>
        <v>4.6179431818181786E-2</v>
      </c>
      <c r="S346" s="1">
        <f t="shared" si="26"/>
        <v>-6.3386363636369874E-4</v>
      </c>
      <c r="T346" s="1">
        <f t="shared" si="26"/>
        <v>4.6179431818181786E-2</v>
      </c>
      <c r="U346" s="1">
        <f t="shared" si="26"/>
        <v>2.4349772727272737E-2</v>
      </c>
      <c r="V346" s="1">
        <f t="shared" si="24"/>
        <v>2.4086079545454549E-2</v>
      </c>
      <c r="W346" s="1">
        <f t="shared" si="24"/>
        <v>3.6712329545454489E-2</v>
      </c>
      <c r="X346" s="1">
        <f t="shared" si="24"/>
        <v>1.5410056818181814E-2</v>
      </c>
      <c r="Y346" s="1">
        <f t="shared" si="24"/>
        <v>2.5663068181818186E-2</v>
      </c>
      <c r="Z346" s="1">
        <f t="shared" si="24"/>
        <v>6.8795000000000023E-2</v>
      </c>
      <c r="AA346" s="1">
        <f t="shared" si="24"/>
        <v>0.10535011363636365</v>
      </c>
    </row>
    <row r="347" spans="2:27" x14ac:dyDescent="0.6">
      <c r="B347" s="2">
        <v>1005</v>
      </c>
      <c r="C347">
        <v>2.0421999999999998</v>
      </c>
      <c r="D347">
        <v>2.02948</v>
      </c>
      <c r="E347">
        <v>2.0543999999999998</v>
      </c>
      <c r="F347">
        <v>1.96336</v>
      </c>
      <c r="G347">
        <v>2.0554199999999998</v>
      </c>
      <c r="H347">
        <v>2.0121899999999999</v>
      </c>
      <c r="I347">
        <v>2.0121899999999999</v>
      </c>
      <c r="J347">
        <v>2.03457</v>
      </c>
      <c r="K347">
        <v>1.9933700000000001</v>
      </c>
      <c r="L347">
        <v>2.0127000000000002</v>
      </c>
      <c r="M347">
        <v>2.0951</v>
      </c>
      <c r="N347">
        <v>2.16987</v>
      </c>
      <c r="O347" s="2">
        <f t="shared" si="25"/>
        <v>1.9633699633699633</v>
      </c>
      <c r="P347" s="1">
        <f t="shared" si="26"/>
        <v>4.0150373134328302E-2</v>
      </c>
      <c r="Q347" s="1">
        <f t="shared" si="26"/>
        <v>3.3671716417910474E-2</v>
      </c>
      <c r="R347" s="1">
        <f t="shared" si="26"/>
        <v>4.636417910447755E-2</v>
      </c>
      <c r="S347" s="1">
        <f t="shared" si="26"/>
        <v>-5.0746268656278344E-6</v>
      </c>
      <c r="T347" s="1">
        <f t="shared" si="26"/>
        <v>4.6883694029850695E-2</v>
      </c>
      <c r="U347" s="1">
        <f t="shared" si="26"/>
        <v>2.4865429104477622E-2</v>
      </c>
      <c r="V347" s="1">
        <f t="shared" si="24"/>
        <v>2.4865429104477622E-2</v>
      </c>
      <c r="W347" s="1">
        <f t="shared" si="24"/>
        <v>3.6264197761194071E-2</v>
      </c>
      <c r="X347" s="1">
        <f t="shared" si="24"/>
        <v>1.5279869402985166E-2</v>
      </c>
      <c r="Y347" s="1">
        <f t="shared" si="24"/>
        <v>2.5125186567164306E-2</v>
      </c>
      <c r="Z347" s="1">
        <f t="shared" si="24"/>
        <v>6.7093843283582116E-2</v>
      </c>
      <c r="AA347" s="1">
        <f t="shared" si="24"/>
        <v>0.1051763246268657</v>
      </c>
    </row>
    <row r="348" spans="2:27" x14ac:dyDescent="0.6">
      <c r="B348" s="2">
        <v>1020</v>
      </c>
      <c r="C348">
        <v>2.0727199999999999</v>
      </c>
      <c r="D348">
        <v>2.0574599999999998</v>
      </c>
      <c r="E348">
        <v>2.0828899999999999</v>
      </c>
      <c r="F348">
        <v>1.9903200000000001</v>
      </c>
      <c r="G348">
        <v>2.0813600000000001</v>
      </c>
      <c r="H348">
        <v>2.04169</v>
      </c>
      <c r="I348">
        <v>2.0401600000000002</v>
      </c>
      <c r="J348">
        <v>2.0650900000000001</v>
      </c>
      <c r="K348">
        <v>2.0223599999999999</v>
      </c>
      <c r="L348">
        <v>2.04067</v>
      </c>
      <c r="M348">
        <v>2.12561</v>
      </c>
      <c r="N348">
        <v>2.2019099999999998</v>
      </c>
      <c r="O348" s="2">
        <f t="shared" si="25"/>
        <v>1.9926739926739927</v>
      </c>
      <c r="P348" s="1">
        <f t="shared" si="26"/>
        <v>4.0170147058823463E-2</v>
      </c>
      <c r="Q348" s="1">
        <f t="shared" si="26"/>
        <v>3.2512095588235201E-2</v>
      </c>
      <c r="R348" s="1">
        <f t="shared" si="26"/>
        <v>4.5273841911764645E-2</v>
      </c>
      <c r="S348" s="1">
        <f t="shared" si="26"/>
        <v>-1.181323529411733E-3</v>
      </c>
      <c r="T348" s="1">
        <f t="shared" si="26"/>
        <v>4.4506029411764743E-2</v>
      </c>
      <c r="U348" s="1">
        <f t="shared" si="26"/>
        <v>2.4598106617647046E-2</v>
      </c>
      <c r="V348" s="1">
        <f t="shared" si="24"/>
        <v>2.3830294117647144E-2</v>
      </c>
      <c r="W348" s="1">
        <f t="shared" si="24"/>
        <v>3.6341121323529443E-2</v>
      </c>
      <c r="X348" s="1">
        <f t="shared" si="24"/>
        <v>1.4897573529411718E-2</v>
      </c>
      <c r="Y348" s="1">
        <f t="shared" si="24"/>
        <v>2.4086231617647037E-2</v>
      </c>
      <c r="Z348" s="1">
        <f t="shared" si="24"/>
        <v>6.6712371323529404E-2</v>
      </c>
      <c r="AA348" s="1">
        <f t="shared" si="24"/>
        <v>0.10500262867647048</v>
      </c>
    </row>
    <row r="349" spans="2:27" x14ac:dyDescent="0.6">
      <c r="B349" s="2">
        <v>1035</v>
      </c>
      <c r="C349">
        <v>2.1001799999999999</v>
      </c>
      <c r="D349">
        <v>2.0874700000000002</v>
      </c>
      <c r="E349">
        <v>2.11137</v>
      </c>
      <c r="F349">
        <v>2.0182899999999999</v>
      </c>
      <c r="G349">
        <v>2.1118800000000002</v>
      </c>
      <c r="H349">
        <v>2.0696599999999998</v>
      </c>
      <c r="I349">
        <v>2.06915</v>
      </c>
      <c r="J349">
        <v>2.0935700000000002</v>
      </c>
      <c r="K349">
        <v>2.0513499999999998</v>
      </c>
      <c r="L349">
        <v>2.0722100000000001</v>
      </c>
      <c r="M349">
        <v>2.1551200000000001</v>
      </c>
      <c r="N349">
        <v>2.2303899999999999</v>
      </c>
      <c r="O349" s="2">
        <f t="shared" si="25"/>
        <v>2.0219780219780219</v>
      </c>
      <c r="P349" s="1">
        <f t="shared" si="26"/>
        <v>3.8675978260869576E-2</v>
      </c>
      <c r="Q349" s="1">
        <f t="shared" si="26"/>
        <v>3.2390054347826207E-2</v>
      </c>
      <c r="R349" s="1">
        <f t="shared" si="26"/>
        <v>4.4210163043478287E-2</v>
      </c>
      <c r="S349" s="1">
        <f t="shared" si="26"/>
        <v>-1.8239673913043502E-3</v>
      </c>
      <c r="T349" s="1">
        <f t="shared" si="26"/>
        <v>4.4462391304347967E-2</v>
      </c>
      <c r="U349" s="1">
        <f t="shared" si="26"/>
        <v>2.3581847826086914E-2</v>
      </c>
      <c r="V349" s="1">
        <f t="shared" si="24"/>
        <v>2.3329619565217452E-2</v>
      </c>
      <c r="W349" s="1">
        <f t="shared" si="24"/>
        <v>3.5406902173913159E-2</v>
      </c>
      <c r="X349" s="1">
        <f t="shared" si="24"/>
        <v>1.4526358695652107E-2</v>
      </c>
      <c r="Y349" s="1">
        <f t="shared" si="24"/>
        <v>2.4842989130434874E-2</v>
      </c>
      <c r="Z349" s="1">
        <f t="shared" si="24"/>
        <v>6.5847391304347941E-2</v>
      </c>
      <c r="AA349" s="1">
        <f t="shared" si="24"/>
        <v>0.10307331521739128</v>
      </c>
    </row>
    <row r="350" spans="2:27" x14ac:dyDescent="0.6">
      <c r="B350" s="2">
        <v>1050</v>
      </c>
      <c r="C350">
        <v>2.1317200000000001</v>
      </c>
      <c r="D350">
        <v>2.1128999999999998</v>
      </c>
      <c r="E350">
        <v>2.1398600000000001</v>
      </c>
      <c r="F350">
        <v>2.04881</v>
      </c>
      <c r="G350">
        <v>2.1418900000000001</v>
      </c>
      <c r="H350">
        <v>2.1001799999999999</v>
      </c>
      <c r="I350">
        <v>2.0971299999999999</v>
      </c>
      <c r="J350">
        <v>2.12256</v>
      </c>
      <c r="K350">
        <v>2.0798399999999999</v>
      </c>
      <c r="L350">
        <v>2.0991599999999999</v>
      </c>
      <c r="M350">
        <v>2.18411</v>
      </c>
      <c r="N350">
        <v>2.2553200000000002</v>
      </c>
      <c r="O350" s="2">
        <f t="shared" si="25"/>
        <v>2.0512820512820511</v>
      </c>
      <c r="P350" s="1">
        <f t="shared" si="26"/>
        <v>3.9213500000000123E-2</v>
      </c>
      <c r="Q350" s="1">
        <f t="shared" si="26"/>
        <v>3.0038749999999982E-2</v>
      </c>
      <c r="R350" s="1">
        <f t="shared" si="26"/>
        <v>4.3181750000000137E-2</v>
      </c>
      <c r="S350" s="1">
        <f t="shared" si="26"/>
        <v>-1.2051249999999016E-3</v>
      </c>
      <c r="T350" s="1">
        <f t="shared" si="26"/>
        <v>4.4171375000000131E-2</v>
      </c>
      <c r="U350" s="1">
        <f t="shared" si="26"/>
        <v>2.383775000000006E-2</v>
      </c>
      <c r="V350" s="1">
        <f t="shared" si="24"/>
        <v>2.2350875000000062E-2</v>
      </c>
      <c r="W350" s="1">
        <f t="shared" si="24"/>
        <v>3.4748000000000091E-2</v>
      </c>
      <c r="X350" s="1">
        <f t="shared" si="24"/>
        <v>1.3922000000000047E-2</v>
      </c>
      <c r="Y350" s="1">
        <f t="shared" si="24"/>
        <v>2.3340500000000049E-2</v>
      </c>
      <c r="Z350" s="1">
        <f t="shared" si="24"/>
        <v>6.4753625000000092E-2</v>
      </c>
      <c r="AA350" s="1">
        <f t="shared" si="24"/>
        <v>9.9468500000000196E-2</v>
      </c>
    </row>
    <row r="351" spans="2:27" x14ac:dyDescent="0.6">
      <c r="B351" s="2">
        <v>1065</v>
      </c>
      <c r="C351">
        <v>2.1607099999999999</v>
      </c>
      <c r="D351">
        <v>2.1439300000000001</v>
      </c>
      <c r="E351">
        <v>2.1708799999999999</v>
      </c>
      <c r="F351">
        <v>2.0793300000000001</v>
      </c>
      <c r="G351">
        <v>2.17394</v>
      </c>
      <c r="H351">
        <v>2.1281599999999998</v>
      </c>
      <c r="I351">
        <v>2.12765</v>
      </c>
      <c r="J351">
        <v>2.1525699999999999</v>
      </c>
      <c r="K351">
        <v>2.1103499999999999</v>
      </c>
      <c r="L351">
        <v>2.1281599999999998</v>
      </c>
      <c r="M351">
        <v>2.2130999999999998</v>
      </c>
      <c r="N351">
        <v>2.2827799999999998</v>
      </c>
      <c r="O351" s="2">
        <f t="shared" si="25"/>
        <v>2.0805860805860807</v>
      </c>
      <c r="P351" s="1">
        <f t="shared" si="26"/>
        <v>3.8510264084506918E-2</v>
      </c>
      <c r="Q351" s="1">
        <f t="shared" si="26"/>
        <v>3.0445228873239413E-2</v>
      </c>
      <c r="R351" s="1">
        <f t="shared" si="26"/>
        <v>4.3398309859154813E-2</v>
      </c>
      <c r="S351" s="1">
        <f t="shared" si="26"/>
        <v>-6.0371478873241118E-4</v>
      </c>
      <c r="T351" s="1">
        <f t="shared" si="26"/>
        <v>4.4869049295774559E-2</v>
      </c>
      <c r="U351" s="1">
        <f t="shared" si="26"/>
        <v>2.2865633802816743E-2</v>
      </c>
      <c r="V351" s="1">
        <f t="shared" si="24"/>
        <v>2.2620510563380224E-2</v>
      </c>
      <c r="W351" s="1">
        <f t="shared" si="24"/>
        <v>3.4597904929577324E-2</v>
      </c>
      <c r="X351" s="1">
        <f t="shared" si="24"/>
        <v>1.4305545774647786E-2</v>
      </c>
      <c r="Y351" s="1">
        <f t="shared" si="24"/>
        <v>2.2865633802816743E-2</v>
      </c>
      <c r="Z351" s="1">
        <f t="shared" si="24"/>
        <v>6.369066901408435E-2</v>
      </c>
      <c r="AA351" s="1">
        <f t="shared" si="24"/>
        <v>9.7181232394366018E-2</v>
      </c>
    </row>
    <row r="352" spans="2:27" x14ac:dyDescent="0.6">
      <c r="B352" s="2">
        <v>1080</v>
      </c>
      <c r="C352">
        <v>2.1907199999999998</v>
      </c>
      <c r="D352">
        <v>2.1744400000000002</v>
      </c>
      <c r="E352">
        <v>2.1998799999999998</v>
      </c>
      <c r="F352">
        <v>2.10629</v>
      </c>
      <c r="G352">
        <v>2.2014</v>
      </c>
      <c r="H352">
        <v>2.1571500000000001</v>
      </c>
      <c r="I352">
        <v>2.1561300000000001</v>
      </c>
      <c r="J352">
        <v>2.1815600000000002</v>
      </c>
      <c r="K352">
        <v>2.1393499999999999</v>
      </c>
      <c r="L352">
        <v>2.1576599999999999</v>
      </c>
      <c r="M352">
        <v>2.2441300000000002</v>
      </c>
      <c r="N352">
        <v>2.3132999999999999</v>
      </c>
      <c r="O352" s="2">
        <f t="shared" si="25"/>
        <v>2.1098901098901099</v>
      </c>
      <c r="P352" s="1">
        <f t="shared" si="26"/>
        <v>3.8309999999999872E-2</v>
      </c>
      <c r="Q352" s="1">
        <f t="shared" si="26"/>
        <v>3.0593958333333379E-2</v>
      </c>
      <c r="R352" s="1">
        <f t="shared" si="26"/>
        <v>4.2651458333333232E-2</v>
      </c>
      <c r="S352" s="1">
        <f t="shared" si="26"/>
        <v>-1.7063020833333609E-3</v>
      </c>
      <c r="T352" s="1">
        <f t="shared" si="26"/>
        <v>4.3371874999999983E-2</v>
      </c>
      <c r="U352" s="1">
        <f t="shared" si="26"/>
        <v>2.2399218750000033E-2</v>
      </c>
      <c r="V352" s="1">
        <f t="shared" si="24"/>
        <v>2.1915781250000023E-2</v>
      </c>
      <c r="W352" s="1">
        <f t="shared" si="24"/>
        <v>3.396854166666672E-2</v>
      </c>
      <c r="X352" s="1">
        <f t="shared" si="24"/>
        <v>1.3962760416666576E-2</v>
      </c>
      <c r="Y352" s="1">
        <f t="shared" si="24"/>
        <v>2.2640937499999934E-2</v>
      </c>
      <c r="Z352" s="1">
        <f t="shared" si="24"/>
        <v>6.3624114583333391E-2</v>
      </c>
      <c r="AA352" s="1">
        <f t="shared" si="24"/>
        <v>9.6407812499999926E-2</v>
      </c>
    </row>
    <row r="353" spans="2:27" x14ac:dyDescent="0.6">
      <c r="B353" s="2">
        <v>1095</v>
      </c>
      <c r="C353">
        <v>2.2202199999999999</v>
      </c>
      <c r="D353">
        <v>2.2019099999999998</v>
      </c>
      <c r="E353">
        <v>2.2273399999999999</v>
      </c>
      <c r="F353">
        <v>2.1352799999999998</v>
      </c>
      <c r="G353">
        <v>2.2293799999999999</v>
      </c>
      <c r="H353">
        <v>2.18716</v>
      </c>
      <c r="I353">
        <v>2.1836000000000002</v>
      </c>
      <c r="J353">
        <v>2.20852</v>
      </c>
      <c r="K353">
        <v>2.1673200000000001</v>
      </c>
      <c r="L353">
        <v>2.18614</v>
      </c>
      <c r="M353">
        <v>2.2710900000000001</v>
      </c>
      <c r="N353">
        <v>2.3428</v>
      </c>
      <c r="O353" s="2">
        <f t="shared" si="25"/>
        <v>2.1391941391941391</v>
      </c>
      <c r="P353" s="1">
        <f t="shared" si="26"/>
        <v>3.7876815068493108E-2</v>
      </c>
      <c r="Q353" s="1">
        <f t="shared" si="26"/>
        <v>2.9317517123287607E-2</v>
      </c>
      <c r="R353" s="1">
        <f t="shared" si="26"/>
        <v>4.1205171232876682E-2</v>
      </c>
      <c r="S353" s="1">
        <f t="shared" si="26"/>
        <v>-1.8297260273973093E-3</v>
      </c>
      <c r="T353" s="1">
        <f t="shared" si="26"/>
        <v>4.2158801369862997E-2</v>
      </c>
      <c r="U353" s="1">
        <f t="shared" si="26"/>
        <v>2.2422397260273993E-2</v>
      </c>
      <c r="V353" s="1">
        <f t="shared" si="24"/>
        <v>2.0758219178082314E-2</v>
      </c>
      <c r="W353" s="1">
        <f t="shared" si="24"/>
        <v>3.2407465753424701E-2</v>
      </c>
      <c r="X353" s="1">
        <f t="shared" si="24"/>
        <v>1.3147876712328855E-2</v>
      </c>
      <c r="Y353" s="1">
        <f t="shared" si="24"/>
        <v>2.1945582191780832E-2</v>
      </c>
      <c r="Z353" s="1">
        <f t="shared" si="24"/>
        <v>6.1656797945205531E-2</v>
      </c>
      <c r="AA353" s="1">
        <f t="shared" si="24"/>
        <v>9.5178767123287697E-2</v>
      </c>
    </row>
    <row r="354" spans="2:27" x14ac:dyDescent="0.6">
      <c r="B354" s="2">
        <v>1110</v>
      </c>
      <c r="C354">
        <v>2.24769</v>
      </c>
      <c r="D354">
        <v>2.2339500000000001</v>
      </c>
      <c r="E354">
        <v>2.2563399999999998</v>
      </c>
      <c r="F354">
        <v>2.1647799999999999</v>
      </c>
      <c r="G354">
        <v>2.25888</v>
      </c>
      <c r="H354">
        <v>2.2171699999999999</v>
      </c>
      <c r="I354">
        <v>2.21157</v>
      </c>
      <c r="J354">
        <v>2.2380200000000001</v>
      </c>
      <c r="K354">
        <v>2.1963200000000001</v>
      </c>
      <c r="L354">
        <v>2.2125900000000001</v>
      </c>
      <c r="M354">
        <v>2.2990599999999999</v>
      </c>
      <c r="N354">
        <v>2.3702700000000001</v>
      </c>
      <c r="O354" s="2">
        <f t="shared" si="25"/>
        <v>2.1684981684981683</v>
      </c>
      <c r="P354" s="1">
        <f t="shared" si="26"/>
        <v>3.651920608108114E-2</v>
      </c>
      <c r="Q354" s="1">
        <f t="shared" si="26"/>
        <v>3.018302364864877E-2</v>
      </c>
      <c r="R354" s="1">
        <f t="shared" si="26"/>
        <v>4.050814189189187E-2</v>
      </c>
      <c r="S354" s="1">
        <f t="shared" si="26"/>
        <v>-1.7146283783783412E-3</v>
      </c>
      <c r="T354" s="1">
        <f t="shared" si="26"/>
        <v>4.1679459459459535E-2</v>
      </c>
      <c r="U354" s="1">
        <f t="shared" si="26"/>
        <v>2.2444949324324334E-2</v>
      </c>
      <c r="V354" s="1">
        <f t="shared" si="24"/>
        <v>1.9862516891891981E-2</v>
      </c>
      <c r="W354" s="1">
        <f t="shared" si="24"/>
        <v>3.2059898648648777E-2</v>
      </c>
      <c r="X354" s="1">
        <f t="shared" si="24"/>
        <v>1.2830000000000095E-2</v>
      </c>
      <c r="Y354" s="1">
        <f t="shared" si="24"/>
        <v>2.0332888513513614E-2</v>
      </c>
      <c r="Z354" s="1">
        <f t="shared" si="24"/>
        <v>6.0208412162162182E-2</v>
      </c>
      <c r="AA354" s="1">
        <f t="shared" si="24"/>
        <v>9.3046807432432557E-2</v>
      </c>
    </row>
    <row r="355" spans="2:27" x14ac:dyDescent="0.6">
      <c r="B355" s="2">
        <v>1125</v>
      </c>
      <c r="C355">
        <v>2.27515</v>
      </c>
      <c r="D355">
        <v>2.26091</v>
      </c>
      <c r="E355">
        <v>2.2863500000000001</v>
      </c>
      <c r="F355">
        <v>2.19326</v>
      </c>
      <c r="G355">
        <v>2.2878699999999998</v>
      </c>
      <c r="H355">
        <v>2.2461600000000002</v>
      </c>
      <c r="I355">
        <v>2.2420900000000001</v>
      </c>
      <c r="J355">
        <v>2.26905</v>
      </c>
      <c r="K355">
        <v>2.2263299999999999</v>
      </c>
      <c r="L355">
        <v>2.2415799999999999</v>
      </c>
      <c r="M355">
        <v>2.32856</v>
      </c>
      <c r="N355">
        <v>2.4013</v>
      </c>
      <c r="O355" s="2">
        <f t="shared" si="25"/>
        <v>2.197802197802198</v>
      </c>
      <c r="P355" s="1">
        <f t="shared" si="26"/>
        <v>3.5193249999999912E-2</v>
      </c>
      <c r="Q355" s="1">
        <f t="shared" si="26"/>
        <v>2.8714049999999901E-2</v>
      </c>
      <c r="R355" s="1">
        <f t="shared" si="26"/>
        <v>4.0289249999999957E-2</v>
      </c>
      <c r="S355" s="1">
        <f t="shared" si="26"/>
        <v>-2.0667000000000901E-3</v>
      </c>
      <c r="T355" s="1">
        <f t="shared" si="26"/>
        <v>4.0980849999999847E-2</v>
      </c>
      <c r="U355" s="1">
        <f t="shared" si="26"/>
        <v>2.2002799999999986E-2</v>
      </c>
      <c r="V355" s="1">
        <f t="shared" si="24"/>
        <v>2.0150949999999977E-2</v>
      </c>
      <c r="W355" s="1">
        <f t="shared" si="24"/>
        <v>3.2417749999999919E-2</v>
      </c>
      <c r="X355" s="1">
        <f t="shared" si="24"/>
        <v>1.2980149999999878E-2</v>
      </c>
      <c r="Y355" s="1">
        <f t="shared" si="24"/>
        <v>1.9918899999999871E-2</v>
      </c>
      <c r="Z355" s="1">
        <f t="shared" si="24"/>
        <v>5.9494799999999896E-2</v>
      </c>
      <c r="AA355" s="1">
        <f t="shared" si="24"/>
        <v>9.259149999999991E-2</v>
      </c>
    </row>
    <row r="356" spans="2:27" x14ac:dyDescent="0.6">
      <c r="B356" s="2">
        <v>1140</v>
      </c>
      <c r="C356">
        <v>2.3031299999999999</v>
      </c>
      <c r="D356">
        <v>2.2904100000000001</v>
      </c>
      <c r="E356">
        <v>2.3158500000000002</v>
      </c>
      <c r="F356">
        <v>2.2222599999999999</v>
      </c>
      <c r="G356">
        <v>2.3143199999999999</v>
      </c>
      <c r="H356">
        <v>2.2741400000000001</v>
      </c>
      <c r="I356">
        <v>2.27007</v>
      </c>
      <c r="J356">
        <v>2.2970299999999999</v>
      </c>
      <c r="K356">
        <v>2.2553200000000002</v>
      </c>
      <c r="L356">
        <v>2.2705799999999998</v>
      </c>
      <c r="M356">
        <v>2.35806</v>
      </c>
      <c r="N356">
        <v>2.4308000000000001</v>
      </c>
      <c r="O356" s="2">
        <f t="shared" si="25"/>
        <v>2.2271062271062272</v>
      </c>
      <c r="P356" s="1">
        <f t="shared" si="26"/>
        <v>3.4135674342105182E-2</v>
      </c>
      <c r="Q356" s="1">
        <f t="shared" si="26"/>
        <v>2.84242269736842E-2</v>
      </c>
      <c r="R356" s="1">
        <f t="shared" si="26"/>
        <v>3.9847121710526359E-2</v>
      </c>
      <c r="S356" s="1">
        <f t="shared" si="26"/>
        <v>-2.1760197368421857E-3</v>
      </c>
      <c r="T356" s="1">
        <f t="shared" si="26"/>
        <v>3.9160131578947301E-2</v>
      </c>
      <c r="U356" s="1">
        <f t="shared" si="26"/>
        <v>2.1118782894736829E-2</v>
      </c>
      <c r="V356" s="1">
        <f t="shared" si="24"/>
        <v>1.9291299342105241E-2</v>
      </c>
      <c r="W356" s="1">
        <f t="shared" si="24"/>
        <v>3.1396694078947289E-2</v>
      </c>
      <c r="X356" s="1">
        <f t="shared" si="24"/>
        <v>1.2668355263157953E-2</v>
      </c>
      <c r="Y356" s="1">
        <f t="shared" si="24"/>
        <v>1.9520296052631461E-2</v>
      </c>
      <c r="Z356" s="1">
        <f t="shared" si="24"/>
        <v>5.879996710526314E-2</v>
      </c>
      <c r="AA356" s="1">
        <f t="shared" si="24"/>
        <v>9.1461184210526306E-2</v>
      </c>
    </row>
    <row r="357" spans="2:27" x14ac:dyDescent="0.6">
      <c r="B357" s="2">
        <v>1155</v>
      </c>
      <c r="C357">
        <v>2.33161</v>
      </c>
      <c r="D357">
        <v>2.3163499999999999</v>
      </c>
      <c r="E357">
        <v>2.3428</v>
      </c>
      <c r="F357">
        <v>2.2497199999999999</v>
      </c>
      <c r="G357">
        <v>2.3422999999999998</v>
      </c>
      <c r="H357">
        <v>2.3016000000000001</v>
      </c>
      <c r="I357">
        <v>2.2975400000000001</v>
      </c>
      <c r="J357">
        <v>2.3244899999999999</v>
      </c>
      <c r="K357">
        <v>2.2812600000000001</v>
      </c>
      <c r="L357">
        <v>2.2985500000000001</v>
      </c>
      <c r="M357">
        <v>2.3860399999999999</v>
      </c>
      <c r="N357">
        <v>2.4557199999999999</v>
      </c>
      <c r="O357" s="2">
        <f t="shared" si="25"/>
        <v>2.2564102564102564</v>
      </c>
      <c r="P357" s="1">
        <f t="shared" si="26"/>
        <v>3.3327159090909081E-2</v>
      </c>
      <c r="Q357" s="1">
        <f t="shared" si="26"/>
        <v>2.6564204545454516E-2</v>
      </c>
      <c r="R357" s="1">
        <f t="shared" si="26"/>
        <v>3.8286363636363646E-2</v>
      </c>
      <c r="S357" s="1">
        <f t="shared" si="26"/>
        <v>-2.9650000000000158E-3</v>
      </c>
      <c r="T357" s="1">
        <f t="shared" si="26"/>
        <v>3.8064772727272662E-2</v>
      </c>
      <c r="U357" s="1">
        <f t="shared" si="26"/>
        <v>2.0027272727272779E-2</v>
      </c>
      <c r="V357" s="1">
        <f t="shared" si="24"/>
        <v>1.8227954545454617E-2</v>
      </c>
      <c r="W357" s="1">
        <f t="shared" si="24"/>
        <v>3.0171704545454533E-2</v>
      </c>
      <c r="X357" s="1">
        <f t="shared" si="24"/>
        <v>1.1012954545454584E-2</v>
      </c>
      <c r="Y357" s="1">
        <f t="shared" si="24"/>
        <v>1.8675568181818234E-2</v>
      </c>
      <c r="Z357" s="1">
        <f t="shared" si="24"/>
        <v>5.7449545454545441E-2</v>
      </c>
      <c r="AA357" s="1">
        <f t="shared" si="24"/>
        <v>8.8330454545454518E-2</v>
      </c>
    </row>
    <row r="358" spans="2:27" x14ac:dyDescent="0.6">
      <c r="B358" s="2">
        <v>1170</v>
      </c>
      <c r="C358">
        <v>2.3621300000000001</v>
      </c>
      <c r="D358">
        <v>2.3473799999999998</v>
      </c>
      <c r="E358">
        <v>2.3687499999999999</v>
      </c>
      <c r="F358">
        <v>2.2807499999999998</v>
      </c>
      <c r="G358">
        <v>2.3717999999999999</v>
      </c>
      <c r="H358">
        <v>2.3321200000000002</v>
      </c>
      <c r="I358">
        <v>2.3260200000000002</v>
      </c>
      <c r="J358">
        <v>2.3534899999999999</v>
      </c>
      <c r="K358">
        <v>2.3107600000000001</v>
      </c>
      <c r="L358">
        <v>2.3260200000000002</v>
      </c>
      <c r="M358">
        <v>2.4160499999999998</v>
      </c>
      <c r="N358">
        <v>2.48522</v>
      </c>
      <c r="O358" s="2">
        <f t="shared" si="25"/>
        <v>2.2857142857142856</v>
      </c>
      <c r="P358" s="1">
        <f t="shared" si="26"/>
        <v>3.3431875000000083E-2</v>
      </c>
      <c r="Q358" s="1">
        <f t="shared" si="26"/>
        <v>2.6978749999999968E-2</v>
      </c>
      <c r="R358" s="1">
        <f t="shared" si="26"/>
        <v>3.6328125000000017E-2</v>
      </c>
      <c r="S358" s="1">
        <f t="shared" si="26"/>
        <v>-2.1718750000000175E-3</v>
      </c>
      <c r="T358" s="1">
        <f t="shared" si="26"/>
        <v>3.7662500000000015E-2</v>
      </c>
      <c r="U358" s="1">
        <f t="shared" si="26"/>
        <v>2.030250000000014E-2</v>
      </c>
      <c r="V358" s="1">
        <f t="shared" si="24"/>
        <v>1.7633750000000142E-2</v>
      </c>
      <c r="W358" s="1">
        <f t="shared" si="24"/>
        <v>2.9651874999999994E-2</v>
      </c>
      <c r="X358" s="1">
        <f t="shared" si="24"/>
        <v>1.095750000000012E-2</v>
      </c>
      <c r="Y358" s="1">
        <f t="shared" si="24"/>
        <v>1.7633750000000142E-2</v>
      </c>
      <c r="Z358" s="1">
        <f t="shared" si="24"/>
        <v>5.7021874999999972E-2</v>
      </c>
      <c r="AA358" s="1">
        <f t="shared" si="24"/>
        <v>8.7283750000000049E-2</v>
      </c>
    </row>
    <row r="359" spans="2:27" x14ac:dyDescent="0.6">
      <c r="B359" s="2">
        <v>1185</v>
      </c>
      <c r="C359">
        <v>2.3880699999999999</v>
      </c>
      <c r="D359">
        <v>2.3738299999999999</v>
      </c>
      <c r="E359">
        <v>2.4007900000000002</v>
      </c>
      <c r="F359">
        <v>2.3087300000000002</v>
      </c>
      <c r="G359">
        <v>2.40232</v>
      </c>
      <c r="H359">
        <v>2.3621300000000001</v>
      </c>
      <c r="I359">
        <v>2.35399</v>
      </c>
      <c r="J359">
        <v>2.3835000000000002</v>
      </c>
      <c r="K359">
        <v>2.34077</v>
      </c>
      <c r="L359">
        <v>2.3544999999999998</v>
      </c>
      <c r="M359">
        <v>2.4440200000000001</v>
      </c>
      <c r="N359">
        <v>2.5137100000000001</v>
      </c>
      <c r="O359" s="2">
        <f t="shared" si="25"/>
        <v>2.3150183150183152</v>
      </c>
      <c r="P359" s="1">
        <f t="shared" si="26"/>
        <v>3.1555553797468223E-2</v>
      </c>
      <c r="Q359" s="1">
        <f t="shared" si="26"/>
        <v>2.540441455696188E-2</v>
      </c>
      <c r="R359" s="1">
        <f t="shared" si="26"/>
        <v>3.705011075949366E-2</v>
      </c>
      <c r="S359" s="1">
        <f t="shared" si="26"/>
        <v>-2.7163132911392582E-3</v>
      </c>
      <c r="T359" s="1">
        <f t="shared" si="26"/>
        <v>3.7711012658227759E-2</v>
      </c>
      <c r="U359" s="1">
        <f t="shared" si="26"/>
        <v>2.0350458860759427E-2</v>
      </c>
      <c r="V359" s="1">
        <f t="shared" si="24"/>
        <v>1.6834287974683462E-2</v>
      </c>
      <c r="W359" s="1">
        <f t="shared" si="24"/>
        <v>2.9581487341772131E-2</v>
      </c>
      <c r="X359" s="1">
        <f t="shared" si="24"/>
        <v>1.1123749999999915E-2</v>
      </c>
      <c r="Y359" s="1">
        <f t="shared" si="24"/>
        <v>1.7054588607594762E-2</v>
      </c>
      <c r="Z359" s="1">
        <f t="shared" si="24"/>
        <v>5.5723829113923991E-2</v>
      </c>
      <c r="AA359" s="1">
        <f t="shared" si="24"/>
        <v>8.5827262658227793E-2</v>
      </c>
    </row>
    <row r="360" spans="2:27" x14ac:dyDescent="0.6">
      <c r="B360" s="2">
        <v>1200</v>
      </c>
      <c r="C360">
        <v>2.4170699999999998</v>
      </c>
      <c r="D360">
        <v>2.4048600000000002</v>
      </c>
      <c r="E360">
        <v>2.42876</v>
      </c>
      <c r="F360">
        <v>2.3372099999999998</v>
      </c>
      <c r="G360">
        <v>2.4297800000000001</v>
      </c>
      <c r="H360">
        <v>2.3885800000000001</v>
      </c>
      <c r="I360">
        <v>2.3850199999999999</v>
      </c>
      <c r="J360">
        <v>2.4109600000000002</v>
      </c>
      <c r="K360">
        <v>2.3697599999999999</v>
      </c>
      <c r="L360">
        <v>2.3839999999999999</v>
      </c>
      <c r="M360">
        <v>2.472</v>
      </c>
      <c r="N360">
        <v>2.5432100000000002</v>
      </c>
      <c r="O360" s="2">
        <f t="shared" si="25"/>
        <v>2.3443223443223444</v>
      </c>
      <c r="P360" s="1">
        <f t="shared" si="26"/>
        <v>3.1031421874999878E-2</v>
      </c>
      <c r="Q360" s="1">
        <f t="shared" si="26"/>
        <v>2.5823093750000047E-2</v>
      </c>
      <c r="R360" s="1">
        <f t="shared" si="26"/>
        <v>3.6017937499999965E-2</v>
      </c>
      <c r="S360" s="1">
        <f t="shared" si="26"/>
        <v>-3.0338593750001367E-3</v>
      </c>
      <c r="T360" s="1">
        <f t="shared" si="26"/>
        <v>3.6453031249999976E-2</v>
      </c>
      <c r="U360" s="1">
        <f t="shared" si="26"/>
        <v>1.8878656250000014E-2</v>
      </c>
      <c r="V360" s="1">
        <f t="shared" si="24"/>
        <v>1.7360093749999916E-2</v>
      </c>
      <c r="W360" s="1">
        <f t="shared" si="24"/>
        <v>2.8425125000000044E-2</v>
      </c>
      <c r="X360" s="1">
        <f t="shared" si="24"/>
        <v>1.0850749999999897E-2</v>
      </c>
      <c r="Y360" s="1">
        <f t="shared" si="24"/>
        <v>1.6924999999999909E-2</v>
      </c>
      <c r="Z360" s="1">
        <f t="shared" si="24"/>
        <v>5.4462499999999942E-2</v>
      </c>
      <c r="AA360" s="1">
        <f t="shared" si="24"/>
        <v>8.4838015625000027E-2</v>
      </c>
    </row>
    <row r="361" spans="2:27" x14ac:dyDescent="0.6">
      <c r="B361" s="2">
        <v>1215</v>
      </c>
      <c r="C361">
        <v>2.4496199999999999</v>
      </c>
      <c r="D361">
        <v>2.4333399999999998</v>
      </c>
      <c r="E361">
        <v>2.4608099999999999</v>
      </c>
      <c r="F361">
        <v>2.3667099999999999</v>
      </c>
      <c r="G361">
        <v>2.4587699999999999</v>
      </c>
      <c r="H361">
        <v>2.41859</v>
      </c>
      <c r="I361">
        <v>2.4140100000000002</v>
      </c>
      <c r="J361">
        <v>2.4424999999999999</v>
      </c>
      <c r="K361">
        <v>2.39825</v>
      </c>
      <c r="L361">
        <v>2.4150299999999998</v>
      </c>
      <c r="M361">
        <v>2.5040399999999998</v>
      </c>
      <c r="N361">
        <v>2.5716899999999998</v>
      </c>
      <c r="O361" s="2">
        <f t="shared" si="25"/>
        <v>2.3736263736263736</v>
      </c>
      <c r="P361" s="1">
        <f t="shared" si="26"/>
        <v>3.2015833333333292E-2</v>
      </c>
      <c r="Q361" s="1">
        <f t="shared" si="26"/>
        <v>2.5157129629629557E-2</v>
      </c>
      <c r="R361" s="1">
        <f t="shared" si="26"/>
        <v>3.6730138888888861E-2</v>
      </c>
      <c r="S361" s="1">
        <f t="shared" si="26"/>
        <v>-2.9138425925926497E-3</v>
      </c>
      <c r="T361" s="1">
        <f t="shared" si="26"/>
        <v>3.58706944444444E-2</v>
      </c>
      <c r="U361" s="1">
        <f t="shared" si="26"/>
        <v>1.8943009259259264E-2</v>
      </c>
      <c r="V361" s="1">
        <f t="shared" si="24"/>
        <v>1.7013472222222308E-2</v>
      </c>
      <c r="W361" s="1">
        <f t="shared" si="24"/>
        <v>2.9016203703703655E-2</v>
      </c>
      <c r="X361" s="1">
        <f t="shared" si="24"/>
        <v>1.0373842592592587E-2</v>
      </c>
      <c r="Y361" s="1">
        <f t="shared" si="24"/>
        <v>1.7443194444444352E-2</v>
      </c>
      <c r="Z361" s="1">
        <f t="shared" si="24"/>
        <v>5.4942777777777702E-2</v>
      </c>
      <c r="AA361" s="1">
        <f t="shared" si="24"/>
        <v>8.3443472222222134E-2</v>
      </c>
    </row>
    <row r="362" spans="2:27" x14ac:dyDescent="0.6">
      <c r="B362" s="2">
        <v>1230</v>
      </c>
      <c r="C362">
        <v>2.47607</v>
      </c>
      <c r="D362">
        <v>2.4613200000000002</v>
      </c>
      <c r="E362">
        <v>2.48624</v>
      </c>
      <c r="F362">
        <v>2.3951899999999999</v>
      </c>
      <c r="G362">
        <v>2.4867499999999998</v>
      </c>
      <c r="H362">
        <v>2.4470800000000001</v>
      </c>
      <c r="I362">
        <v>2.4414799999999999</v>
      </c>
      <c r="J362">
        <v>2.4714900000000002</v>
      </c>
      <c r="K362">
        <v>2.4302899999999998</v>
      </c>
      <c r="L362">
        <v>2.4424999999999999</v>
      </c>
      <c r="M362">
        <v>2.5320200000000002</v>
      </c>
      <c r="N362">
        <v>2.5991599999999999</v>
      </c>
      <c r="O362" s="2">
        <f t="shared" si="25"/>
        <v>2.4029304029304028</v>
      </c>
      <c r="P362" s="1">
        <f t="shared" si="26"/>
        <v>3.0437667682926869E-2</v>
      </c>
      <c r="Q362" s="1">
        <f t="shared" si="26"/>
        <v>2.4299329268292799E-2</v>
      </c>
      <c r="R362" s="1">
        <f t="shared" si="26"/>
        <v>3.4670000000000048E-2</v>
      </c>
      <c r="S362" s="1">
        <f t="shared" si="26"/>
        <v>-3.2212347560975491E-3</v>
      </c>
      <c r="T362" s="1">
        <f t="shared" si="26"/>
        <v>3.4882240853658493E-2</v>
      </c>
      <c r="U362" s="1">
        <f t="shared" si="26"/>
        <v>1.8373231707317174E-2</v>
      </c>
      <c r="V362" s="1">
        <f t="shared" si="24"/>
        <v>1.6042743902439014E-2</v>
      </c>
      <c r="W362" s="1">
        <f t="shared" si="24"/>
        <v>2.8531661585365974E-2</v>
      </c>
      <c r="X362" s="1">
        <f t="shared" si="24"/>
        <v>1.1385929878048755E-2</v>
      </c>
      <c r="Y362" s="1">
        <f t="shared" si="24"/>
        <v>1.6467225609756095E-2</v>
      </c>
      <c r="Z362" s="1">
        <f t="shared" si="24"/>
        <v>5.3721737804878156E-2</v>
      </c>
      <c r="AA362" s="1">
        <f t="shared" si="24"/>
        <v>8.1662621951219524E-2</v>
      </c>
    </row>
    <row r="363" spans="2:27" x14ac:dyDescent="0.6">
      <c r="B363" s="2">
        <v>1245</v>
      </c>
      <c r="C363">
        <v>2.5076000000000001</v>
      </c>
      <c r="D363">
        <v>2.4887800000000002</v>
      </c>
      <c r="E363">
        <v>2.5187900000000001</v>
      </c>
      <c r="F363">
        <v>2.4247000000000001</v>
      </c>
      <c r="G363">
        <v>2.5177800000000001</v>
      </c>
      <c r="H363">
        <v>2.4796299999999998</v>
      </c>
      <c r="I363">
        <v>2.4704700000000002</v>
      </c>
      <c r="J363">
        <v>2.4999699999999998</v>
      </c>
      <c r="K363">
        <v>2.4587699999999999</v>
      </c>
      <c r="L363">
        <v>2.472</v>
      </c>
      <c r="M363">
        <v>2.5625399999999998</v>
      </c>
      <c r="N363">
        <v>2.6301899999999998</v>
      </c>
      <c r="O363" s="2">
        <f t="shared" si="25"/>
        <v>2.432234432234432</v>
      </c>
      <c r="P363" s="1">
        <f t="shared" si="26"/>
        <v>3.0986144578313359E-2</v>
      </c>
      <c r="Q363" s="1">
        <f t="shared" si="26"/>
        <v>2.3248403614458006E-2</v>
      </c>
      <c r="R363" s="1">
        <f t="shared" si="26"/>
        <v>3.5586852409638672E-2</v>
      </c>
      <c r="S363" s="1">
        <f t="shared" si="26"/>
        <v>-3.0977409638553066E-3</v>
      </c>
      <c r="T363" s="1">
        <f t="shared" si="26"/>
        <v>3.5171596385542306E-2</v>
      </c>
      <c r="U363" s="1">
        <f t="shared" si="26"/>
        <v>1.9486430722891562E-2</v>
      </c>
      <c r="V363" s="1">
        <f t="shared" si="24"/>
        <v>1.5720346385542323E-2</v>
      </c>
      <c r="W363" s="1">
        <f t="shared" si="24"/>
        <v>2.7849111445783139E-2</v>
      </c>
      <c r="X363" s="1">
        <f t="shared" si="24"/>
        <v>1.0909954819277153E-2</v>
      </c>
      <c r="Y363" s="1">
        <f t="shared" si="24"/>
        <v>1.6349397590361522E-2</v>
      </c>
      <c r="Z363" s="1">
        <f t="shared" si="24"/>
        <v>5.3574427710843385E-2</v>
      </c>
      <c r="AA363" s="1">
        <f t="shared" si="24"/>
        <v>8.1388358433734945E-2</v>
      </c>
    </row>
    <row r="364" spans="2:27" x14ac:dyDescent="0.6">
      <c r="B364" s="2">
        <v>1260</v>
      </c>
      <c r="C364">
        <v>2.5350700000000002</v>
      </c>
      <c r="D364">
        <v>2.5198100000000001</v>
      </c>
      <c r="E364">
        <v>2.54779</v>
      </c>
      <c r="F364">
        <v>2.4531800000000001</v>
      </c>
      <c r="G364">
        <v>2.54779</v>
      </c>
      <c r="H364">
        <v>2.5065900000000001</v>
      </c>
      <c r="I364">
        <v>2.50048</v>
      </c>
      <c r="J364">
        <v>2.5284599999999999</v>
      </c>
      <c r="K364">
        <v>2.4867499999999998</v>
      </c>
      <c r="L364">
        <v>2.5015000000000001</v>
      </c>
      <c r="M364">
        <v>2.59</v>
      </c>
      <c r="N364">
        <v>2.6617199999999999</v>
      </c>
      <c r="O364" s="2">
        <f t="shared" si="25"/>
        <v>2.4615384615384617</v>
      </c>
      <c r="P364" s="1">
        <f t="shared" si="26"/>
        <v>2.9872187500000008E-2</v>
      </c>
      <c r="Q364" s="1">
        <f t="shared" si="26"/>
        <v>2.3672812499999987E-2</v>
      </c>
      <c r="R364" s="1">
        <f t="shared" si="26"/>
        <v>3.5039687499999944E-2</v>
      </c>
      <c r="S364" s="1">
        <f t="shared" si="26"/>
        <v>-3.3956249999999993E-3</v>
      </c>
      <c r="T364" s="1">
        <f t="shared" si="26"/>
        <v>3.5039687499999944E-2</v>
      </c>
      <c r="U364" s="1">
        <f t="shared" si="26"/>
        <v>1.8302187499999983E-2</v>
      </c>
      <c r="V364" s="1">
        <f t="shared" si="24"/>
        <v>1.5819999999999959E-2</v>
      </c>
      <c r="W364" s="1">
        <f t="shared" si="24"/>
        <v>2.7186874999999916E-2</v>
      </c>
      <c r="X364" s="1">
        <f t="shared" si="24"/>
        <v>1.0242187499999861E-2</v>
      </c>
      <c r="Y364" s="1">
        <f t="shared" si="24"/>
        <v>1.6234374999999968E-2</v>
      </c>
      <c r="Z364" s="1">
        <f t="shared" si="24"/>
        <v>5.2187499999999887E-2</v>
      </c>
      <c r="AA364" s="1">
        <f t="shared" si="24"/>
        <v>8.1323749999999889E-2</v>
      </c>
    </row>
    <row r="365" spans="2:27" x14ac:dyDescent="0.6">
      <c r="B365" s="2">
        <v>1275</v>
      </c>
      <c r="C365">
        <v>2.5630500000000001</v>
      </c>
      <c r="D365">
        <v>2.55084</v>
      </c>
      <c r="E365">
        <v>2.5762700000000001</v>
      </c>
      <c r="F365">
        <v>2.48217</v>
      </c>
      <c r="G365">
        <v>2.5757599999999998</v>
      </c>
      <c r="H365">
        <v>2.5360900000000002</v>
      </c>
      <c r="I365">
        <v>2.5284599999999999</v>
      </c>
      <c r="J365">
        <v>2.55999</v>
      </c>
      <c r="K365">
        <v>2.5172699999999999</v>
      </c>
      <c r="L365">
        <v>2.5299800000000001</v>
      </c>
      <c r="M365">
        <v>2.61849</v>
      </c>
      <c r="N365">
        <v>2.6871499999999999</v>
      </c>
      <c r="O365" s="2">
        <f t="shared" si="25"/>
        <v>2.4908424908424909</v>
      </c>
      <c r="P365" s="1">
        <f t="shared" si="26"/>
        <v>2.8989191176470596E-2</v>
      </c>
      <c r="Q365" s="1">
        <f t="shared" si="26"/>
        <v>2.4087235294117632E-2</v>
      </c>
      <c r="R365" s="1">
        <f t="shared" si="26"/>
        <v>3.4296632352941184E-2</v>
      </c>
      <c r="S365" s="1">
        <f t="shared" si="26"/>
        <v>-3.4817500000000183E-3</v>
      </c>
      <c r="T365" s="1">
        <f t="shared" si="26"/>
        <v>3.4091882352941097E-2</v>
      </c>
      <c r="U365" s="1">
        <f t="shared" si="26"/>
        <v>1.8165544117647116E-2</v>
      </c>
      <c r="V365" s="1">
        <f t="shared" si="24"/>
        <v>1.5102323529411724E-2</v>
      </c>
      <c r="W365" s="1">
        <f t="shared" si="24"/>
        <v>2.7760691176470571E-2</v>
      </c>
      <c r="X365" s="1">
        <f t="shared" si="24"/>
        <v>1.0609867647058768E-2</v>
      </c>
      <c r="Y365" s="1">
        <f t="shared" si="24"/>
        <v>1.5712558823529444E-2</v>
      </c>
      <c r="Z365" s="1">
        <f t="shared" si="24"/>
        <v>5.1246720588235276E-2</v>
      </c>
      <c r="AA365" s="1">
        <f t="shared" si="24"/>
        <v>7.881169117647055E-2</v>
      </c>
    </row>
    <row r="366" spans="2:27" x14ac:dyDescent="0.6">
      <c r="B366" s="2">
        <v>1290</v>
      </c>
      <c r="C366">
        <v>2.59</v>
      </c>
      <c r="D366">
        <v>2.5757599999999998</v>
      </c>
      <c r="E366">
        <v>2.6017000000000001</v>
      </c>
      <c r="F366">
        <v>2.5116700000000001</v>
      </c>
      <c r="G366">
        <v>2.6032299999999999</v>
      </c>
      <c r="H366">
        <v>2.5630500000000001</v>
      </c>
      <c r="I366">
        <v>2.5564300000000002</v>
      </c>
      <c r="J366">
        <v>2.5879699999999999</v>
      </c>
      <c r="K366">
        <v>2.5427</v>
      </c>
      <c r="L366">
        <v>2.55694</v>
      </c>
      <c r="M366">
        <v>2.6464599999999998</v>
      </c>
      <c r="N366">
        <v>2.7141099999999998</v>
      </c>
      <c r="O366" s="2">
        <f t="shared" si="25"/>
        <v>2.5201465201465201</v>
      </c>
      <c r="P366" s="1">
        <f t="shared" si="26"/>
        <v>2.7718023255813927E-2</v>
      </c>
      <c r="Q366" s="1">
        <f t="shared" si="26"/>
        <v>2.2067558139534843E-2</v>
      </c>
      <c r="R366" s="1">
        <f t="shared" si="26"/>
        <v>3.236061046511636E-2</v>
      </c>
      <c r="S366" s="1">
        <f t="shared" si="26"/>
        <v>-3.3635029069766886E-3</v>
      </c>
      <c r="T366" s="1">
        <f t="shared" si="26"/>
        <v>3.2967718023255814E-2</v>
      </c>
      <c r="U366" s="1">
        <f t="shared" si="26"/>
        <v>1.7024200581395397E-2</v>
      </c>
      <c r="V366" s="1">
        <f t="shared" si="24"/>
        <v>1.4397369186046621E-2</v>
      </c>
      <c r="W366" s="1">
        <f t="shared" si="24"/>
        <v>2.6912514534883702E-2</v>
      </c>
      <c r="X366" s="1">
        <f t="shared" si="24"/>
        <v>8.9492732558139661E-3</v>
      </c>
      <c r="Y366" s="1">
        <f t="shared" si="24"/>
        <v>1.4599738372093048E-2</v>
      </c>
      <c r="Z366" s="1">
        <f t="shared" si="24"/>
        <v>5.0121482558139488E-2</v>
      </c>
      <c r="AA366" s="1">
        <f t="shared" si="24"/>
        <v>7.6965159883720879E-2</v>
      </c>
    </row>
    <row r="367" spans="2:27" x14ac:dyDescent="0.6">
      <c r="B367" s="2">
        <v>1305</v>
      </c>
      <c r="C367">
        <v>2.62052</v>
      </c>
      <c r="D367">
        <v>2.6047500000000001</v>
      </c>
      <c r="E367">
        <v>2.63273</v>
      </c>
      <c r="F367">
        <v>2.5391400000000002</v>
      </c>
      <c r="G367">
        <v>2.63273</v>
      </c>
      <c r="H367">
        <v>2.5930599999999999</v>
      </c>
      <c r="I367">
        <v>2.5854300000000001</v>
      </c>
      <c r="J367">
        <v>2.6159400000000002</v>
      </c>
      <c r="K367">
        <v>2.5742400000000001</v>
      </c>
      <c r="L367">
        <v>2.5859399999999999</v>
      </c>
      <c r="M367">
        <v>2.6779999999999999</v>
      </c>
      <c r="N367">
        <v>2.7420900000000001</v>
      </c>
      <c r="O367" s="2">
        <f t="shared" si="25"/>
        <v>2.5494505494505493</v>
      </c>
      <c r="P367" s="1">
        <f t="shared" si="26"/>
        <v>2.7876379310344881E-2</v>
      </c>
      <c r="Q367" s="1">
        <f t="shared" si="26"/>
        <v>2.1690732758620806E-2</v>
      </c>
      <c r="R367" s="1">
        <f t="shared" si="26"/>
        <v>3.2665646551724214E-2</v>
      </c>
      <c r="S367" s="1">
        <f t="shared" si="26"/>
        <v>-4.0442241379308975E-3</v>
      </c>
      <c r="T367" s="1">
        <f t="shared" si="26"/>
        <v>3.2665646551724214E-2</v>
      </c>
      <c r="U367" s="1">
        <f t="shared" si="26"/>
        <v>1.7105431034482796E-2</v>
      </c>
      <c r="V367" s="1">
        <f t="shared" si="24"/>
        <v>1.4112629310344944E-2</v>
      </c>
      <c r="W367" s="1">
        <f t="shared" si="24"/>
        <v>2.6079913793103579E-2</v>
      </c>
      <c r="X367" s="1">
        <f t="shared" si="24"/>
        <v>9.7234482758621708E-3</v>
      </c>
      <c r="Y367" s="1">
        <f t="shared" si="24"/>
        <v>1.4312672413793135E-2</v>
      </c>
      <c r="Z367" s="1">
        <f t="shared" si="24"/>
        <v>5.0422413793103499E-2</v>
      </c>
      <c r="AA367" s="1">
        <f t="shared" si="24"/>
        <v>7.5561163793103583E-2</v>
      </c>
    </row>
    <row r="368" spans="2:27" x14ac:dyDescent="0.6">
      <c r="B368" s="2">
        <v>1320</v>
      </c>
      <c r="C368">
        <v>2.6515499999999999</v>
      </c>
      <c r="D368">
        <v>2.63375</v>
      </c>
      <c r="E368">
        <v>2.6617199999999999</v>
      </c>
      <c r="F368">
        <v>2.5706799999999999</v>
      </c>
      <c r="G368">
        <v>2.6632500000000001</v>
      </c>
      <c r="H368">
        <v>2.6230699999999998</v>
      </c>
      <c r="I368">
        <v>2.6139100000000002</v>
      </c>
      <c r="J368">
        <v>2.6454499999999999</v>
      </c>
      <c r="K368">
        <v>2.6011899999999999</v>
      </c>
      <c r="L368">
        <v>2.61442</v>
      </c>
      <c r="M368">
        <v>2.7049599999999998</v>
      </c>
      <c r="N368">
        <v>2.7726099999999998</v>
      </c>
      <c r="O368" s="2">
        <f t="shared" si="25"/>
        <v>2.5787545787545789</v>
      </c>
      <c r="P368" s="1">
        <f t="shared" si="26"/>
        <v>2.8228906249999876E-2</v>
      </c>
      <c r="Q368" s="1">
        <f t="shared" si="26"/>
        <v>2.1326349431818131E-2</v>
      </c>
      <c r="R368" s="1">
        <f t="shared" si="26"/>
        <v>3.2172670454545339E-2</v>
      </c>
      <c r="S368" s="1">
        <f t="shared" si="26"/>
        <v>-3.1311931818183017E-3</v>
      </c>
      <c r="T368" s="1">
        <f t="shared" si="26"/>
        <v>3.2765980113636343E-2</v>
      </c>
      <c r="U368" s="1">
        <f t="shared" si="26"/>
        <v>1.7184815340908946E-2</v>
      </c>
      <c r="V368" s="1">
        <f t="shared" si="24"/>
        <v>1.3632713068181822E-2</v>
      </c>
      <c r="W368" s="1">
        <f t="shared" si="24"/>
        <v>2.5863423295454425E-2</v>
      </c>
      <c r="X368" s="1">
        <f t="shared" si="24"/>
        <v>8.7000994318180754E-3</v>
      </c>
      <c r="Y368" s="1">
        <f t="shared" si="24"/>
        <v>1.3830482954545377E-2</v>
      </c>
      <c r="Z368" s="1">
        <f t="shared" si="24"/>
        <v>4.8940454545454405E-2</v>
      </c>
      <c r="AA368" s="1">
        <f t="shared" si="24"/>
        <v>7.5174048295454404E-2</v>
      </c>
    </row>
    <row r="369" spans="2:27" x14ac:dyDescent="0.6">
      <c r="B369" s="2">
        <v>1335</v>
      </c>
      <c r="C369">
        <v>2.6805400000000001</v>
      </c>
      <c r="D369">
        <v>2.6632500000000001</v>
      </c>
      <c r="E369">
        <v>2.6897000000000002</v>
      </c>
      <c r="F369">
        <v>2.5961099999999999</v>
      </c>
      <c r="G369">
        <v>2.69224</v>
      </c>
      <c r="H369">
        <v>2.6520600000000001</v>
      </c>
      <c r="I369">
        <v>2.64392</v>
      </c>
      <c r="J369">
        <v>2.6764700000000001</v>
      </c>
      <c r="K369">
        <v>2.63375</v>
      </c>
      <c r="L369">
        <v>2.6434099999999998</v>
      </c>
      <c r="M369">
        <v>2.7349700000000001</v>
      </c>
      <c r="N369">
        <v>2.8005800000000001</v>
      </c>
      <c r="O369" s="2">
        <f t="shared" si="25"/>
        <v>2.6080586080586081</v>
      </c>
      <c r="P369" s="1">
        <f t="shared" si="26"/>
        <v>2.7791320224719133E-2</v>
      </c>
      <c r="Q369" s="1">
        <f t="shared" si="26"/>
        <v>2.1161867977528111E-2</v>
      </c>
      <c r="R369" s="1">
        <f t="shared" si="26"/>
        <v>3.1303511235955109E-2</v>
      </c>
      <c r="S369" s="1">
        <f t="shared" si="26"/>
        <v>-4.5814185393258976E-3</v>
      </c>
      <c r="T369" s="1">
        <f t="shared" si="26"/>
        <v>3.2277415730337045E-2</v>
      </c>
      <c r="U369" s="1">
        <f t="shared" si="26"/>
        <v>1.687132022471911E-2</v>
      </c>
      <c r="V369" s="1">
        <f t="shared" si="24"/>
        <v>1.3750224719101119E-2</v>
      </c>
      <c r="W369" s="1">
        <f t="shared" si="24"/>
        <v>2.6230772471910139E-2</v>
      </c>
      <c r="X369" s="1">
        <f t="shared" si="24"/>
        <v>9.850772471910102E-3</v>
      </c>
      <c r="Y369" s="1">
        <f t="shared" si="24"/>
        <v>1.3554676966292041E-2</v>
      </c>
      <c r="Z369" s="1">
        <f t="shared" si="24"/>
        <v>4.8661250000000024E-2</v>
      </c>
      <c r="AA369" s="1">
        <f t="shared" si="24"/>
        <v>7.381789325842697E-2</v>
      </c>
    </row>
    <row r="370" spans="2:27" x14ac:dyDescent="0.6">
      <c r="B370" s="2">
        <v>1350</v>
      </c>
      <c r="C370">
        <v>2.7075</v>
      </c>
      <c r="D370">
        <v>2.6917300000000002</v>
      </c>
      <c r="E370">
        <v>2.7166600000000001</v>
      </c>
      <c r="F370">
        <v>2.6261199999999998</v>
      </c>
      <c r="G370">
        <v>2.7191999999999998</v>
      </c>
      <c r="H370">
        <v>2.6800299999999999</v>
      </c>
      <c r="I370">
        <v>2.6759599999999999</v>
      </c>
      <c r="J370">
        <v>2.7014</v>
      </c>
      <c r="K370">
        <v>2.6591800000000001</v>
      </c>
      <c r="L370">
        <v>2.6734200000000001</v>
      </c>
      <c r="M370">
        <v>2.7644700000000002</v>
      </c>
      <c r="N370">
        <v>2.8305899999999999</v>
      </c>
      <c r="O370" s="2">
        <f t="shared" si="25"/>
        <v>2.6373626373626373</v>
      </c>
      <c r="P370" s="1">
        <f t="shared" si="26"/>
        <v>2.6593750000000024E-2</v>
      </c>
      <c r="Q370" s="1">
        <f t="shared" si="26"/>
        <v>2.0614291666666749E-2</v>
      </c>
      <c r="R370" s="1">
        <f t="shared" si="26"/>
        <v>3.0066916666666711E-2</v>
      </c>
      <c r="S370" s="1">
        <f t="shared" si="26"/>
        <v>-4.2628333333333971E-3</v>
      </c>
      <c r="T370" s="1">
        <f t="shared" si="26"/>
        <v>3.1029999999999957E-2</v>
      </c>
      <c r="U370" s="1">
        <f t="shared" si="26"/>
        <v>1.617804166666665E-2</v>
      </c>
      <c r="V370" s="1">
        <f t="shared" si="24"/>
        <v>1.463483333333331E-2</v>
      </c>
      <c r="W370" s="1">
        <f t="shared" si="24"/>
        <v>2.4280833333333359E-2</v>
      </c>
      <c r="X370" s="1">
        <f t="shared" si="24"/>
        <v>8.2724166666667213E-3</v>
      </c>
      <c r="Y370" s="1">
        <f t="shared" si="24"/>
        <v>1.3671750000000066E-2</v>
      </c>
      <c r="Z370" s="1">
        <f t="shared" si="24"/>
        <v>4.8194875000000095E-2</v>
      </c>
      <c r="AA370" s="1">
        <f t="shared" si="24"/>
        <v>7.3265374999999994E-2</v>
      </c>
    </row>
    <row r="371" spans="2:27" x14ac:dyDescent="0.6">
      <c r="B371" s="2">
        <v>1365</v>
      </c>
      <c r="C371">
        <v>2.7380200000000001</v>
      </c>
      <c r="D371">
        <v>2.7222499999999998</v>
      </c>
      <c r="E371">
        <v>2.7481900000000001</v>
      </c>
      <c r="F371">
        <v>2.6551100000000001</v>
      </c>
      <c r="G371">
        <v>2.7497199999999999</v>
      </c>
      <c r="H371">
        <v>2.71055</v>
      </c>
      <c r="I371">
        <v>2.7008899999999998</v>
      </c>
      <c r="J371">
        <v>2.7329300000000001</v>
      </c>
      <c r="K371">
        <v>2.6917300000000002</v>
      </c>
      <c r="L371">
        <v>2.7019099999999998</v>
      </c>
      <c r="M371">
        <v>2.7955000000000001</v>
      </c>
      <c r="N371">
        <v>2.8590800000000001</v>
      </c>
      <c r="O371" s="2">
        <f t="shared" si="25"/>
        <v>2.6666666666666665</v>
      </c>
      <c r="P371" s="1">
        <f t="shared" si="26"/>
        <v>2.6757500000000101E-2</v>
      </c>
      <c r="Q371" s="1">
        <f t="shared" si="26"/>
        <v>2.0843749999999994E-2</v>
      </c>
      <c r="R371" s="1">
        <f t="shared" si="26"/>
        <v>3.0571250000000105E-2</v>
      </c>
      <c r="S371" s="1">
        <f t="shared" si="26"/>
        <v>-4.3337499999999141E-3</v>
      </c>
      <c r="T371" s="1">
        <f t="shared" si="26"/>
        <v>3.1145000000000034E-2</v>
      </c>
      <c r="U371" s="1">
        <f t="shared" si="26"/>
        <v>1.6456250000000061E-2</v>
      </c>
      <c r="V371" s="1">
        <f t="shared" si="24"/>
        <v>1.2833749999999977E-2</v>
      </c>
      <c r="W371" s="1">
        <f t="shared" si="24"/>
        <v>2.4848750000000086E-2</v>
      </c>
      <c r="X371" s="1">
        <f t="shared" si="24"/>
        <v>9.3987500000001223E-3</v>
      </c>
      <c r="Y371" s="1">
        <f t="shared" si="24"/>
        <v>1.3216249999999985E-2</v>
      </c>
      <c r="Z371" s="1">
        <f t="shared" si="24"/>
        <v>4.8312500000000091E-2</v>
      </c>
      <c r="AA371" s="1">
        <f t="shared" si="24"/>
        <v>7.215500000000008E-2</v>
      </c>
    </row>
    <row r="372" spans="2:27" x14ac:dyDescent="0.6">
      <c r="B372" s="2">
        <v>1380</v>
      </c>
      <c r="C372">
        <v>2.7675200000000002</v>
      </c>
      <c r="D372">
        <v>2.7492100000000002</v>
      </c>
      <c r="E372">
        <v>2.7787099999999998</v>
      </c>
      <c r="F372">
        <v>2.6866500000000002</v>
      </c>
      <c r="G372">
        <v>2.77718</v>
      </c>
      <c r="H372">
        <v>2.7375099999999999</v>
      </c>
      <c r="I372">
        <v>2.7303899999999999</v>
      </c>
      <c r="J372">
        <v>2.7604000000000002</v>
      </c>
      <c r="K372">
        <v>2.71767</v>
      </c>
      <c r="L372">
        <v>2.7303899999999999</v>
      </c>
      <c r="M372">
        <v>2.8214399999999999</v>
      </c>
      <c r="N372">
        <v>2.8860299999999999</v>
      </c>
      <c r="O372" s="2">
        <f t="shared" si="25"/>
        <v>2.6959706959706962</v>
      </c>
      <c r="P372" s="1">
        <f t="shared" si="26"/>
        <v>2.6539347826086957E-2</v>
      </c>
      <c r="Q372" s="1">
        <f t="shared" si="26"/>
        <v>1.9747730978260852E-2</v>
      </c>
      <c r="R372" s="1">
        <f t="shared" si="26"/>
        <v>3.0689986413043328E-2</v>
      </c>
      <c r="S372" s="1">
        <f t="shared" si="26"/>
        <v>-3.4572690217391255E-3</v>
      </c>
      <c r="T372" s="1">
        <f t="shared" si="26"/>
        <v>3.0122472826086877E-2</v>
      </c>
      <c r="U372" s="1">
        <f t="shared" si="26"/>
        <v>1.540792119565206E-2</v>
      </c>
      <c r="V372" s="1">
        <f t="shared" si="24"/>
        <v>1.2766942934782489E-2</v>
      </c>
      <c r="W372" s="1">
        <f t="shared" si="24"/>
        <v>2.3898369565217389E-2</v>
      </c>
      <c r="X372" s="1">
        <f t="shared" si="24"/>
        <v>8.0487907608695047E-3</v>
      </c>
      <c r="Y372" s="1">
        <f t="shared" si="24"/>
        <v>1.2766942934782489E-2</v>
      </c>
      <c r="Z372" s="1">
        <f t="shared" si="24"/>
        <v>4.6539565217391207E-2</v>
      </c>
      <c r="AA372" s="1">
        <f t="shared" si="24"/>
        <v>7.0497540760869448E-2</v>
      </c>
    </row>
    <row r="373" spans="2:27" x14ac:dyDescent="0.6">
      <c r="B373" s="2">
        <v>1395</v>
      </c>
      <c r="C373">
        <v>2.7959999999999998</v>
      </c>
      <c r="D373">
        <v>2.77922</v>
      </c>
      <c r="E373">
        <v>2.8051599999999999</v>
      </c>
      <c r="F373">
        <v>2.71462</v>
      </c>
      <c r="G373">
        <v>2.8082099999999999</v>
      </c>
      <c r="H373">
        <v>2.7695500000000002</v>
      </c>
      <c r="I373">
        <v>2.7604000000000002</v>
      </c>
      <c r="J373">
        <v>2.7914300000000001</v>
      </c>
      <c r="K373">
        <v>2.7481900000000001</v>
      </c>
      <c r="L373">
        <v>2.7588699999999999</v>
      </c>
      <c r="M373">
        <v>2.8514499999999998</v>
      </c>
      <c r="N373">
        <v>2.9135</v>
      </c>
      <c r="O373" s="2">
        <f t="shared" si="25"/>
        <v>2.7252747252747254</v>
      </c>
      <c r="P373" s="1">
        <f t="shared" si="26"/>
        <v>2.5951612903225708E-2</v>
      </c>
      <c r="Q373" s="1">
        <f t="shared" si="26"/>
        <v>1.9794435483870942E-2</v>
      </c>
      <c r="R373" s="1">
        <f t="shared" si="26"/>
        <v>2.9312741935483791E-2</v>
      </c>
      <c r="S373" s="1">
        <f t="shared" si="26"/>
        <v>-3.9095967741935682E-3</v>
      </c>
      <c r="T373" s="1">
        <f t="shared" si="26"/>
        <v>3.0431895161290242E-2</v>
      </c>
      <c r="U373" s="1">
        <f t="shared" si="26"/>
        <v>1.6246169354838743E-2</v>
      </c>
      <c r="V373" s="1">
        <f t="shared" si="24"/>
        <v>1.2888709677419391E-2</v>
      </c>
      <c r="W373" s="1">
        <f t="shared" si="24"/>
        <v>2.427471774193548E-2</v>
      </c>
      <c r="X373" s="1">
        <f t="shared" si="24"/>
        <v>8.4084274193548542E-3</v>
      </c>
      <c r="Y373" s="1">
        <f t="shared" ref="Y373:AA436" si="27">(L373-$O373)/$O373</f>
        <v>1.2327298387096718E-2</v>
      </c>
      <c r="Z373" s="1">
        <f t="shared" si="27"/>
        <v>4.6298185483870866E-2</v>
      </c>
      <c r="AA373" s="1">
        <f t="shared" si="27"/>
        <v>6.9066532258064472E-2</v>
      </c>
    </row>
    <row r="374" spans="2:27" x14ac:dyDescent="0.6">
      <c r="B374" s="2">
        <v>1410</v>
      </c>
      <c r="C374">
        <v>2.8229600000000001</v>
      </c>
      <c r="D374">
        <v>2.8066900000000001</v>
      </c>
      <c r="E374">
        <v>2.83263</v>
      </c>
      <c r="F374">
        <v>2.7405599999999999</v>
      </c>
      <c r="G374">
        <v>2.8336399999999999</v>
      </c>
      <c r="H374">
        <v>2.7980399999999999</v>
      </c>
      <c r="I374">
        <v>2.7868499999999998</v>
      </c>
      <c r="J374">
        <v>2.8168600000000001</v>
      </c>
      <c r="K374">
        <v>2.77617</v>
      </c>
      <c r="L374">
        <v>2.78532</v>
      </c>
      <c r="M374">
        <v>2.8794200000000001</v>
      </c>
      <c r="N374">
        <v>2.9404599999999999</v>
      </c>
      <c r="O374" s="2">
        <f t="shared" si="25"/>
        <v>2.7545787545787546</v>
      </c>
      <c r="P374" s="1">
        <f t="shared" si="26"/>
        <v>2.4824574468085163E-2</v>
      </c>
      <c r="Q374" s="1">
        <f t="shared" si="26"/>
        <v>1.8918045212766011E-2</v>
      </c>
      <c r="R374" s="1">
        <f t="shared" si="26"/>
        <v>2.8335093085106382E-2</v>
      </c>
      <c r="S374" s="1">
        <f t="shared" si="26"/>
        <v>-5.089255319148972E-3</v>
      </c>
      <c r="T374" s="1">
        <f t="shared" si="26"/>
        <v>2.8701755319148918E-2</v>
      </c>
      <c r="U374" s="1">
        <f t="shared" si="26"/>
        <v>1.5777819148936126E-2</v>
      </c>
      <c r="V374" s="1">
        <f t="shared" si="26"/>
        <v>1.1715492021276539E-2</v>
      </c>
      <c r="W374" s="1">
        <f t="shared" si="26"/>
        <v>2.2610079787234099E-2</v>
      </c>
      <c r="X374" s="1">
        <f t="shared" si="26"/>
        <v>7.838311170212782E-3</v>
      </c>
      <c r="Y374" s="1">
        <f t="shared" si="27"/>
        <v>1.1160053191489374E-2</v>
      </c>
      <c r="Z374" s="1">
        <f t="shared" si="27"/>
        <v>4.532135638297876E-2</v>
      </c>
      <c r="AA374" s="1">
        <f t="shared" si="27"/>
        <v>6.7480824468085066E-2</v>
      </c>
    </row>
    <row r="375" spans="2:27" x14ac:dyDescent="0.6">
      <c r="B375" s="2">
        <v>1425</v>
      </c>
      <c r="C375">
        <v>2.84992</v>
      </c>
      <c r="D375">
        <v>2.83466</v>
      </c>
      <c r="E375">
        <v>2.86416</v>
      </c>
      <c r="F375">
        <v>2.7721</v>
      </c>
      <c r="G375">
        <v>2.86314</v>
      </c>
      <c r="H375">
        <v>2.8265199999999999</v>
      </c>
      <c r="I375">
        <v>2.8173699999999999</v>
      </c>
      <c r="J375">
        <v>2.84789</v>
      </c>
      <c r="K375">
        <v>2.8061799999999999</v>
      </c>
      <c r="L375">
        <v>2.8153299999999999</v>
      </c>
      <c r="M375">
        <v>2.90638</v>
      </c>
      <c r="N375">
        <v>2.9699599999999999</v>
      </c>
      <c r="O375" s="2">
        <f t="shared" si="25"/>
        <v>2.7838827838827838</v>
      </c>
      <c r="P375" s="1">
        <f t="shared" si="26"/>
        <v>2.3721263157894783E-2</v>
      </c>
      <c r="Q375" s="1">
        <f t="shared" si="26"/>
        <v>1.8239710526315817E-2</v>
      </c>
      <c r="R375" s="1">
        <f t="shared" si="26"/>
        <v>2.8836421052631636E-2</v>
      </c>
      <c r="S375" s="1">
        <f t="shared" si="26"/>
        <v>-4.2324999999999542E-3</v>
      </c>
      <c r="T375" s="1">
        <f t="shared" si="26"/>
        <v>2.8470026315789525E-2</v>
      </c>
      <c r="U375" s="1">
        <f t="shared" si="26"/>
        <v>1.531573684210528E-2</v>
      </c>
      <c r="V375" s="1">
        <f t="shared" si="26"/>
        <v>1.2028960526315809E-2</v>
      </c>
      <c r="W375" s="1">
        <f t="shared" si="26"/>
        <v>2.2992065789473739E-2</v>
      </c>
      <c r="X375" s="1">
        <f t="shared" si="26"/>
        <v>8.0093947368421112E-3</v>
      </c>
      <c r="Y375" s="1">
        <f t="shared" si="27"/>
        <v>1.1296171052631582E-2</v>
      </c>
      <c r="Z375" s="1">
        <f t="shared" si="27"/>
        <v>4.4002289473684245E-2</v>
      </c>
      <c r="AA375" s="1">
        <f t="shared" si="27"/>
        <v>6.6840894736842127E-2</v>
      </c>
    </row>
    <row r="376" spans="2:27" x14ac:dyDescent="0.6">
      <c r="B376" s="2">
        <v>1440</v>
      </c>
      <c r="C376">
        <v>2.8819599999999999</v>
      </c>
      <c r="D376">
        <v>2.8656899999999998</v>
      </c>
      <c r="E376">
        <v>2.8916300000000001</v>
      </c>
      <c r="F376">
        <v>2.8010899999999999</v>
      </c>
      <c r="G376">
        <v>2.8936600000000001</v>
      </c>
      <c r="H376">
        <v>2.8575499999999998</v>
      </c>
      <c r="I376">
        <v>2.8463599999999998</v>
      </c>
      <c r="J376">
        <v>2.8784000000000001</v>
      </c>
      <c r="K376">
        <v>2.8341500000000002</v>
      </c>
      <c r="L376">
        <v>2.84585</v>
      </c>
      <c r="M376">
        <v>2.9374099999999999</v>
      </c>
      <c r="N376">
        <v>3.0019999999999998</v>
      </c>
      <c r="O376" s="2">
        <f t="shared" si="25"/>
        <v>2.8131868131868134</v>
      </c>
      <c r="P376" s="1">
        <f t="shared" si="26"/>
        <v>2.4446718749999867E-2</v>
      </c>
      <c r="Q376" s="1">
        <f t="shared" si="26"/>
        <v>1.8663242187499866E-2</v>
      </c>
      <c r="R376" s="1">
        <f t="shared" si="26"/>
        <v>2.7884101562499972E-2</v>
      </c>
      <c r="S376" s="1">
        <f t="shared" si="26"/>
        <v>-4.3000390625001286E-3</v>
      </c>
      <c r="T376" s="1">
        <f t="shared" si="26"/>
        <v>2.8605703124999961E-2</v>
      </c>
      <c r="U376" s="1">
        <f t="shared" si="26"/>
        <v>1.5769726562499854E-2</v>
      </c>
      <c r="V376" s="1">
        <f t="shared" si="26"/>
        <v>1.1792031249999842E-2</v>
      </c>
      <c r="W376" s="1">
        <f t="shared" si="26"/>
        <v>2.3181249999999945E-2</v>
      </c>
      <c r="X376" s="1">
        <f t="shared" si="26"/>
        <v>7.4517578124999812E-3</v>
      </c>
      <c r="Y376" s="1">
        <f t="shared" si="27"/>
        <v>1.1610742187499917E-2</v>
      </c>
      <c r="Z376" s="1">
        <f t="shared" si="27"/>
        <v>4.4157460937499865E-2</v>
      </c>
      <c r="AA376" s="1">
        <f t="shared" si="27"/>
        <v>6.7117187499999842E-2</v>
      </c>
    </row>
    <row r="377" spans="2:27" x14ac:dyDescent="0.6">
      <c r="B377" s="2">
        <v>1455</v>
      </c>
      <c r="C377">
        <v>2.90943</v>
      </c>
      <c r="D377">
        <v>2.8931499999999999</v>
      </c>
      <c r="E377">
        <v>2.92164</v>
      </c>
      <c r="F377">
        <v>2.83161</v>
      </c>
      <c r="G377">
        <v>2.9221499999999998</v>
      </c>
      <c r="H377">
        <v>2.8855200000000001</v>
      </c>
      <c r="I377">
        <v>2.8753500000000001</v>
      </c>
      <c r="J377">
        <v>2.9084099999999999</v>
      </c>
      <c r="K377">
        <v>2.86314</v>
      </c>
      <c r="L377">
        <v>2.8758599999999999</v>
      </c>
      <c r="M377">
        <v>2.9664000000000001</v>
      </c>
      <c r="N377">
        <v>3.0294699999999999</v>
      </c>
      <c r="O377" s="2">
        <f t="shared" si="25"/>
        <v>2.8424908424908426</v>
      </c>
      <c r="P377" s="1">
        <f t="shared" si="26"/>
        <v>2.3549471649484479E-2</v>
      </c>
      <c r="Q377" s="1">
        <f t="shared" si="26"/>
        <v>1.7822100515463835E-2</v>
      </c>
      <c r="R377" s="1">
        <f t="shared" si="26"/>
        <v>2.7844999999999964E-2</v>
      </c>
      <c r="S377" s="1">
        <f t="shared" si="26"/>
        <v>-3.8279252577320131E-3</v>
      </c>
      <c r="T377" s="1">
        <f t="shared" si="26"/>
        <v>2.8024420103092671E-2</v>
      </c>
      <c r="U377" s="1">
        <f t="shared" si="26"/>
        <v>1.5137835051546381E-2</v>
      </c>
      <c r="V377" s="1">
        <f t="shared" si="26"/>
        <v>1.1559987113402045E-2</v>
      </c>
      <c r="W377" s="1">
        <f t="shared" si="26"/>
        <v>2.3190631443298908E-2</v>
      </c>
      <c r="X377" s="1">
        <f t="shared" si="26"/>
        <v>7.2644587628865635E-3</v>
      </c>
      <c r="Y377" s="1">
        <f t="shared" si="27"/>
        <v>1.1739407216494755E-2</v>
      </c>
      <c r="Z377" s="1">
        <f t="shared" si="27"/>
        <v>4.3591752577319599E-2</v>
      </c>
      <c r="AA377" s="1">
        <f t="shared" si="27"/>
        <v>6.5780038659793733E-2</v>
      </c>
    </row>
    <row r="378" spans="2:27" x14ac:dyDescent="0.6">
      <c r="B378" s="2">
        <v>1470</v>
      </c>
      <c r="C378">
        <v>2.9399500000000001</v>
      </c>
      <c r="D378">
        <v>2.9221499999999998</v>
      </c>
      <c r="E378">
        <v>2.9485999999999999</v>
      </c>
      <c r="F378">
        <v>2.86111</v>
      </c>
      <c r="G378">
        <v>2.9491100000000001</v>
      </c>
      <c r="H378">
        <v>2.9129900000000002</v>
      </c>
      <c r="I378">
        <v>2.90333</v>
      </c>
      <c r="J378">
        <v>2.93588</v>
      </c>
      <c r="K378">
        <v>2.8941699999999999</v>
      </c>
      <c r="L378">
        <v>2.9048500000000002</v>
      </c>
      <c r="M378">
        <v>2.99641</v>
      </c>
      <c r="N378">
        <v>3.05694</v>
      </c>
      <c r="O378" s="2">
        <f t="shared" si="25"/>
        <v>2.8717948717948718</v>
      </c>
      <c r="P378" s="1">
        <f t="shared" si="26"/>
        <v>2.3732589285714305E-2</v>
      </c>
      <c r="Q378" s="1">
        <f t="shared" si="26"/>
        <v>1.7534374999999928E-2</v>
      </c>
      <c r="R378" s="1">
        <f t="shared" si="26"/>
        <v>2.6744642857142814E-2</v>
      </c>
      <c r="S378" s="1">
        <f t="shared" si="26"/>
        <v>-3.7206249999999891E-3</v>
      </c>
      <c r="T378" s="1">
        <f t="shared" si="26"/>
        <v>2.6922232142857182E-2</v>
      </c>
      <c r="U378" s="1">
        <f t="shared" si="26"/>
        <v>1.4344732142857206E-2</v>
      </c>
      <c r="V378" s="1">
        <f t="shared" si="26"/>
        <v>1.0980982142857127E-2</v>
      </c>
      <c r="W378" s="1">
        <f t="shared" si="26"/>
        <v>2.2315357142857154E-2</v>
      </c>
      <c r="X378" s="1">
        <f t="shared" si="26"/>
        <v>7.7913392857142504E-3</v>
      </c>
      <c r="Y378" s="1">
        <f t="shared" si="27"/>
        <v>1.1510267857142906E-2</v>
      </c>
      <c r="Z378" s="1">
        <f t="shared" si="27"/>
        <v>4.3392767857142862E-2</v>
      </c>
      <c r="AA378" s="1">
        <f t="shared" si="27"/>
        <v>6.447017857142856E-2</v>
      </c>
    </row>
    <row r="379" spans="2:27" x14ac:dyDescent="0.6">
      <c r="B379" s="2">
        <v>1485</v>
      </c>
      <c r="C379">
        <v>2.9648699999999999</v>
      </c>
      <c r="D379">
        <v>2.9506299999999999</v>
      </c>
      <c r="E379">
        <v>2.97912</v>
      </c>
      <c r="F379">
        <v>2.8895900000000001</v>
      </c>
      <c r="G379">
        <v>2.97912</v>
      </c>
      <c r="H379">
        <v>2.94198</v>
      </c>
      <c r="I379">
        <v>2.93181</v>
      </c>
      <c r="J379">
        <v>2.9653800000000001</v>
      </c>
      <c r="K379">
        <v>2.92367</v>
      </c>
      <c r="L379">
        <v>2.9292699999999998</v>
      </c>
      <c r="M379">
        <v>3.0269300000000001</v>
      </c>
      <c r="N379">
        <v>3.0849099999999998</v>
      </c>
      <c r="O379" s="2">
        <f t="shared" si="25"/>
        <v>2.901098901098901</v>
      </c>
      <c r="P379" s="1">
        <f t="shared" si="26"/>
        <v>2.198170454545454E-2</v>
      </c>
      <c r="Q379" s="1">
        <f t="shared" si="26"/>
        <v>1.7073219696969684E-2</v>
      </c>
      <c r="R379" s="1">
        <f t="shared" si="26"/>
        <v>2.6893636363636394E-2</v>
      </c>
      <c r="S379" s="1">
        <f t="shared" si="26"/>
        <v>-3.9670833333332661E-3</v>
      </c>
      <c r="T379" s="1">
        <f t="shared" si="26"/>
        <v>2.6893636363636394E-2</v>
      </c>
      <c r="U379" s="1">
        <f t="shared" si="26"/>
        <v>1.4091590909090955E-2</v>
      </c>
      <c r="V379" s="1">
        <f t="shared" si="26"/>
        <v>1.0586022727272769E-2</v>
      </c>
      <c r="W379" s="1">
        <f t="shared" si="26"/>
        <v>2.2157500000000076E-2</v>
      </c>
      <c r="X379" s="1">
        <f t="shared" si="26"/>
        <v>7.7801893939394235E-3</v>
      </c>
      <c r="Y379" s="1">
        <f t="shared" si="27"/>
        <v>9.7104924242423941E-3</v>
      </c>
      <c r="Z379" s="1">
        <f t="shared" si="27"/>
        <v>4.3373598484848556E-2</v>
      </c>
      <c r="AA379" s="1">
        <f t="shared" si="27"/>
        <v>6.3359128787878763E-2</v>
      </c>
    </row>
    <row r="380" spans="2:27" x14ac:dyDescent="0.6">
      <c r="B380" s="2">
        <v>1500</v>
      </c>
      <c r="C380">
        <v>2.99539</v>
      </c>
      <c r="D380">
        <v>2.98217</v>
      </c>
      <c r="E380">
        <v>3.0076000000000001</v>
      </c>
      <c r="F380">
        <v>2.9160400000000002</v>
      </c>
      <c r="G380">
        <v>3.0081099999999998</v>
      </c>
      <c r="H380">
        <v>2.9719899999999999</v>
      </c>
      <c r="I380">
        <v>2.9592800000000001</v>
      </c>
      <c r="J380">
        <v>2.9908100000000002</v>
      </c>
      <c r="K380">
        <v>2.9506299999999999</v>
      </c>
      <c r="L380">
        <v>2.9592800000000001</v>
      </c>
      <c r="M380">
        <v>3.0548999999999999</v>
      </c>
      <c r="N380">
        <v>3.1113599999999999</v>
      </c>
      <c r="O380" s="2">
        <f t="shared" si="25"/>
        <v>2.9304029304029302</v>
      </c>
      <c r="P380" s="1">
        <f t="shared" si="26"/>
        <v>2.2176837500000067E-2</v>
      </c>
      <c r="Q380" s="1">
        <f t="shared" si="26"/>
        <v>1.7665512500000063E-2</v>
      </c>
      <c r="R380" s="1">
        <f t="shared" si="26"/>
        <v>2.6343500000000086E-2</v>
      </c>
      <c r="S380" s="1">
        <f t="shared" si="26"/>
        <v>-4.9013499999998695E-3</v>
      </c>
      <c r="T380" s="1">
        <f t="shared" si="26"/>
        <v>2.6517537500000014E-2</v>
      </c>
      <c r="U380" s="1">
        <f t="shared" si="26"/>
        <v>1.4191587500000036E-2</v>
      </c>
      <c r="V380" s="1">
        <f t="shared" si="26"/>
        <v>9.8543000000001126E-3</v>
      </c>
      <c r="W380" s="1">
        <f t="shared" si="26"/>
        <v>2.0613912500000133E-2</v>
      </c>
      <c r="X380" s="1">
        <f t="shared" si="26"/>
        <v>6.9024875000000211E-3</v>
      </c>
      <c r="Y380" s="1">
        <f t="shared" si="27"/>
        <v>9.8543000000001126E-3</v>
      </c>
      <c r="Z380" s="1">
        <f t="shared" si="27"/>
        <v>4.2484625000000054E-2</v>
      </c>
      <c r="AA380" s="1">
        <f t="shared" si="27"/>
        <v>6.1751600000000038E-2</v>
      </c>
    </row>
    <row r="381" spans="2:27" x14ac:dyDescent="0.6">
      <c r="B381" s="2">
        <v>1515</v>
      </c>
      <c r="C381">
        <v>3.0259100000000001</v>
      </c>
      <c r="D381">
        <v>3.0086200000000001</v>
      </c>
      <c r="E381">
        <v>3.0371000000000001</v>
      </c>
      <c r="F381">
        <v>2.9460500000000001</v>
      </c>
      <c r="G381">
        <v>3.0371000000000001</v>
      </c>
      <c r="H381">
        <v>3.0015000000000001</v>
      </c>
      <c r="I381">
        <v>2.9877600000000002</v>
      </c>
      <c r="J381">
        <v>3.0218400000000001</v>
      </c>
      <c r="K381">
        <v>2.9796200000000002</v>
      </c>
      <c r="L381">
        <v>2.98827</v>
      </c>
      <c r="M381">
        <v>3.08033</v>
      </c>
      <c r="N381">
        <v>3.14086</v>
      </c>
      <c r="O381" s="2">
        <f t="shared" si="25"/>
        <v>2.9597069597069599</v>
      </c>
      <c r="P381" s="1">
        <f t="shared" si="26"/>
        <v>2.2368106435643548E-2</v>
      </c>
      <c r="Q381" s="1">
        <f t="shared" si="26"/>
        <v>1.6526311881188093E-2</v>
      </c>
      <c r="R381" s="1">
        <f t="shared" si="26"/>
        <v>2.6148886138613856E-2</v>
      </c>
      <c r="S381" s="1">
        <f t="shared" si="26"/>
        <v>-4.6142945544554743E-3</v>
      </c>
      <c r="T381" s="1">
        <f t="shared" si="26"/>
        <v>2.6148886138613856E-2</v>
      </c>
      <c r="U381" s="1">
        <f t="shared" si="26"/>
        <v>1.4120668316831654E-2</v>
      </c>
      <c r="V381" s="1">
        <f t="shared" si="26"/>
        <v>9.4783168316831846E-3</v>
      </c>
      <c r="W381" s="1">
        <f t="shared" si="26"/>
        <v>2.0992970297029682E-2</v>
      </c>
      <c r="X381" s="1">
        <f t="shared" si="26"/>
        <v>6.7280445544554502E-3</v>
      </c>
      <c r="Y381" s="1">
        <f t="shared" si="27"/>
        <v>9.6506311881187565E-3</v>
      </c>
      <c r="Z381" s="1">
        <f t="shared" si="27"/>
        <v>4.0755061881188076E-2</v>
      </c>
      <c r="AA381" s="1">
        <f t="shared" si="27"/>
        <v>6.1206410891089053E-2</v>
      </c>
    </row>
    <row r="382" spans="2:27" x14ac:dyDescent="0.6">
      <c r="B382" s="2">
        <v>1530</v>
      </c>
      <c r="C382">
        <v>3.0523600000000002</v>
      </c>
      <c r="D382">
        <v>3.0381200000000002</v>
      </c>
      <c r="E382">
        <v>3.0645699999999998</v>
      </c>
      <c r="F382">
        <v>2.9745400000000002</v>
      </c>
      <c r="G382">
        <v>3.0645699999999998</v>
      </c>
      <c r="H382">
        <v>3.0299800000000001</v>
      </c>
      <c r="I382">
        <v>3.0187900000000001</v>
      </c>
      <c r="J382">
        <v>3.0508299999999999</v>
      </c>
      <c r="K382">
        <v>3.0091199999999998</v>
      </c>
      <c r="L382">
        <v>3.0177700000000001</v>
      </c>
      <c r="M382">
        <v>3.1098400000000002</v>
      </c>
      <c r="N382">
        <v>3.1698599999999999</v>
      </c>
      <c r="O382" s="2">
        <f t="shared" si="25"/>
        <v>2.9890109890109891</v>
      </c>
      <c r="P382" s="1">
        <f t="shared" si="26"/>
        <v>2.1193970588235342E-2</v>
      </c>
      <c r="Q382" s="1">
        <f t="shared" si="26"/>
        <v>1.642985294117651E-2</v>
      </c>
      <c r="R382" s="1">
        <f t="shared" si="26"/>
        <v>2.5278933823529328E-2</v>
      </c>
      <c r="S382" s="1">
        <f t="shared" si="26"/>
        <v>-4.8413970588234807E-3</v>
      </c>
      <c r="T382" s="1">
        <f t="shared" si="26"/>
        <v>2.5278933823529328E-2</v>
      </c>
      <c r="U382" s="1">
        <f t="shared" si="26"/>
        <v>1.3706544117647084E-2</v>
      </c>
      <c r="V382" s="1">
        <f t="shared" si="26"/>
        <v>9.962830882352957E-3</v>
      </c>
      <c r="W382" s="1">
        <f t="shared" si="26"/>
        <v>2.0682095588235257E-2</v>
      </c>
      <c r="X382" s="1">
        <f t="shared" si="26"/>
        <v>6.7276470588234476E-3</v>
      </c>
      <c r="Y382" s="1">
        <f t="shared" si="27"/>
        <v>9.6215808823529488E-3</v>
      </c>
      <c r="Z382" s="1">
        <f t="shared" si="27"/>
        <v>4.0424411764705924E-2</v>
      </c>
      <c r="AA382" s="1">
        <f t="shared" si="27"/>
        <v>6.050463235294113E-2</v>
      </c>
    </row>
    <row r="383" spans="2:27" x14ac:dyDescent="0.6">
      <c r="B383" s="2">
        <v>1545</v>
      </c>
      <c r="C383">
        <v>3.0864400000000001</v>
      </c>
      <c r="D383">
        <v>3.07118</v>
      </c>
      <c r="E383">
        <v>3.0955900000000001</v>
      </c>
      <c r="F383">
        <v>3.0116700000000001</v>
      </c>
      <c r="G383">
        <v>3.1001699999999999</v>
      </c>
      <c r="H383">
        <v>3.0615199999999998</v>
      </c>
      <c r="I383">
        <v>3.0508299999999999</v>
      </c>
      <c r="J383">
        <v>3.0849099999999998</v>
      </c>
      <c r="K383">
        <v>3.0432000000000001</v>
      </c>
      <c r="L383">
        <v>3.0523600000000002</v>
      </c>
      <c r="M383">
        <v>3.1444200000000002</v>
      </c>
      <c r="N383">
        <v>3.2008800000000002</v>
      </c>
      <c r="O383" s="2">
        <f t="shared" si="25"/>
        <v>3.0183150183150182</v>
      </c>
      <c r="P383" s="1">
        <f t="shared" ref="P383:X446" si="28">(C383-$O383)/$O383</f>
        <v>2.257053398058257E-2</v>
      </c>
      <c r="Q383" s="1">
        <f t="shared" si="28"/>
        <v>1.7514733009708766E-2</v>
      </c>
      <c r="R383" s="1">
        <f t="shared" si="28"/>
        <v>2.5602026699029168E-2</v>
      </c>
      <c r="S383" s="1">
        <f t="shared" si="28"/>
        <v>-2.2015655339805381E-3</v>
      </c>
      <c r="T383" s="1">
        <f t="shared" si="28"/>
        <v>2.7119429611650463E-2</v>
      </c>
      <c r="U383" s="1">
        <f t="shared" si="28"/>
        <v>1.4314271844660149E-2</v>
      </c>
      <c r="V383" s="1">
        <f t="shared" si="28"/>
        <v>1.0772560679611649E-2</v>
      </c>
      <c r="W383" s="1">
        <f t="shared" si="28"/>
        <v>2.2063628640776663E-2</v>
      </c>
      <c r="X383" s="1">
        <f t="shared" si="28"/>
        <v>8.2446601941748212E-3</v>
      </c>
      <c r="Y383" s="1">
        <f t="shared" si="27"/>
        <v>1.1279466019417558E-2</v>
      </c>
      <c r="Z383" s="1">
        <f t="shared" si="27"/>
        <v>4.177992718446611E-2</v>
      </c>
      <c r="AA383" s="1">
        <f t="shared" si="27"/>
        <v>6.0485728155339882E-2</v>
      </c>
    </row>
    <row r="384" spans="2:27" x14ac:dyDescent="0.6">
      <c r="B384" s="2">
        <v>1560</v>
      </c>
      <c r="C384">
        <v>3.1139100000000002</v>
      </c>
      <c r="D384">
        <v>3.0986500000000001</v>
      </c>
      <c r="E384">
        <v>3.1261100000000002</v>
      </c>
      <c r="F384">
        <v>3.0406599999999999</v>
      </c>
      <c r="G384">
        <v>3.12866</v>
      </c>
      <c r="H384">
        <v>3.0920299999999998</v>
      </c>
      <c r="I384">
        <v>3.08033</v>
      </c>
      <c r="J384">
        <v>3.1123799999999999</v>
      </c>
      <c r="K384">
        <v>3.07118</v>
      </c>
      <c r="L384">
        <v>3.0808399999999998</v>
      </c>
      <c r="M384">
        <v>3.1724000000000001</v>
      </c>
      <c r="N384">
        <v>3.23089</v>
      </c>
      <c r="O384" s="2">
        <f t="shared" si="25"/>
        <v>3.0476190476190474</v>
      </c>
      <c r="P384" s="1">
        <f t="shared" si="28"/>
        <v>2.1751718750000114E-2</v>
      </c>
      <c r="Q384" s="1">
        <f t="shared" si="28"/>
        <v>1.6744531250000097E-2</v>
      </c>
      <c r="R384" s="1">
        <f t="shared" si="28"/>
        <v>2.575484375000011E-2</v>
      </c>
      <c r="S384" s="1">
        <f t="shared" si="28"/>
        <v>-2.2834374999999713E-3</v>
      </c>
      <c r="T384" s="1">
        <f t="shared" si="28"/>
        <v>2.6591562500000054E-2</v>
      </c>
      <c r="U384" s="1">
        <f t="shared" si="28"/>
        <v>1.4572343750000001E-2</v>
      </c>
      <c r="V384" s="1">
        <f t="shared" si="28"/>
        <v>1.073328125000006E-2</v>
      </c>
      <c r="W384" s="1">
        <f t="shared" si="28"/>
        <v>2.1249687500000031E-2</v>
      </c>
      <c r="X384" s="1">
        <f t="shared" si="28"/>
        <v>7.7309375000000624E-3</v>
      </c>
      <c r="Y384" s="1">
        <f t="shared" si="27"/>
        <v>1.090062499999999E-2</v>
      </c>
      <c r="Z384" s="1">
        <f t="shared" si="27"/>
        <v>4.0943750000000091E-2</v>
      </c>
      <c r="AA384" s="1">
        <f t="shared" si="27"/>
        <v>6.0135781250000069E-2</v>
      </c>
    </row>
    <row r="385" spans="2:27" x14ac:dyDescent="0.6">
      <c r="B385" s="2">
        <v>1575</v>
      </c>
      <c r="C385">
        <v>3.14188</v>
      </c>
      <c r="D385">
        <v>3.12967</v>
      </c>
      <c r="E385">
        <v>3.1535799999999998</v>
      </c>
      <c r="F385">
        <v>3.06813</v>
      </c>
      <c r="G385">
        <v>3.1556099999999998</v>
      </c>
      <c r="H385">
        <v>3.1230600000000002</v>
      </c>
      <c r="I385">
        <v>3.1098400000000002</v>
      </c>
      <c r="J385">
        <v>3.14493</v>
      </c>
      <c r="K385">
        <v>3.1047500000000001</v>
      </c>
      <c r="L385">
        <v>3.1118700000000001</v>
      </c>
      <c r="M385">
        <v>3.2008800000000002</v>
      </c>
      <c r="N385">
        <v>3.2573400000000001</v>
      </c>
      <c r="O385" s="2">
        <f t="shared" si="25"/>
        <v>3.0769230769230771</v>
      </c>
      <c r="P385" s="1">
        <f t="shared" si="28"/>
        <v>2.1110999999999946E-2</v>
      </c>
      <c r="Q385" s="1">
        <f t="shared" si="28"/>
        <v>1.7142749999999929E-2</v>
      </c>
      <c r="R385" s="1">
        <f t="shared" si="28"/>
        <v>2.4913499999999887E-2</v>
      </c>
      <c r="S385" s="1">
        <f t="shared" si="28"/>
        <v>-2.8577500000000478E-3</v>
      </c>
      <c r="T385" s="1">
        <f t="shared" si="28"/>
        <v>2.5573249999999881E-2</v>
      </c>
      <c r="U385" s="1">
        <f t="shared" si="28"/>
        <v>1.4994499999999999E-2</v>
      </c>
      <c r="V385" s="1">
        <f t="shared" si="28"/>
        <v>1.0697999999999996E-2</v>
      </c>
      <c r="W385" s="1">
        <f t="shared" si="28"/>
        <v>2.2102249999999945E-2</v>
      </c>
      <c r="X385" s="1">
        <f t="shared" si="28"/>
        <v>9.0437499999999841E-3</v>
      </c>
      <c r="Y385" s="1">
        <f t="shared" si="27"/>
        <v>1.1357749999999988E-2</v>
      </c>
      <c r="Z385" s="1">
        <f t="shared" si="27"/>
        <v>4.0285999999999995E-2</v>
      </c>
      <c r="AA385" s="1">
        <f t="shared" si="27"/>
        <v>5.8635499999999979E-2</v>
      </c>
    </row>
    <row r="386" spans="2:27" x14ac:dyDescent="0.6">
      <c r="B386" s="2">
        <v>1590</v>
      </c>
      <c r="C386">
        <v>3.1729099999999999</v>
      </c>
      <c r="D386">
        <v>3.1566299999999998</v>
      </c>
      <c r="E386">
        <v>3.1825700000000001</v>
      </c>
      <c r="F386">
        <v>3.0971199999999999</v>
      </c>
      <c r="G386">
        <v>3.1846100000000002</v>
      </c>
      <c r="H386">
        <v>3.15002</v>
      </c>
      <c r="I386">
        <v>3.1373000000000002</v>
      </c>
      <c r="J386">
        <v>3.1708699999999999</v>
      </c>
      <c r="K386">
        <v>3.13171</v>
      </c>
      <c r="L386">
        <v>3.1362899999999998</v>
      </c>
      <c r="M386">
        <v>3.23089</v>
      </c>
      <c r="N386">
        <v>3.2878599999999998</v>
      </c>
      <c r="O386" s="2">
        <f t="shared" si="25"/>
        <v>3.1062271062271063</v>
      </c>
      <c r="P386" s="1">
        <f t="shared" si="28"/>
        <v>2.1467488207547115E-2</v>
      </c>
      <c r="Q386" s="1">
        <f t="shared" si="28"/>
        <v>1.6226403301886714E-2</v>
      </c>
      <c r="R386" s="1">
        <f t="shared" si="28"/>
        <v>2.4577370283018884E-2</v>
      </c>
      <c r="S386" s="1">
        <f t="shared" si="28"/>
        <v>-2.9318867924528922E-3</v>
      </c>
      <c r="T386" s="1">
        <f t="shared" si="28"/>
        <v>2.5234115566037767E-2</v>
      </c>
      <c r="U386" s="1">
        <f t="shared" si="28"/>
        <v>1.4098419811320746E-2</v>
      </c>
      <c r="V386" s="1">
        <f t="shared" si="28"/>
        <v>1.0003419811320797E-2</v>
      </c>
      <c r="W386" s="1">
        <f t="shared" si="28"/>
        <v>2.0810742924528232E-2</v>
      </c>
      <c r="X386" s="1">
        <f t="shared" si="28"/>
        <v>8.2038089622641277E-3</v>
      </c>
      <c r="Y386" s="1">
        <f t="shared" si="27"/>
        <v>9.6782665094338766E-3</v>
      </c>
      <c r="Z386" s="1">
        <f t="shared" si="27"/>
        <v>4.0133219339622633E-2</v>
      </c>
      <c r="AA386" s="1">
        <f t="shared" si="27"/>
        <v>5.8473797169811229E-2</v>
      </c>
    </row>
    <row r="387" spans="2:27" x14ac:dyDescent="0.6">
      <c r="B387" s="2">
        <v>1605</v>
      </c>
      <c r="C387">
        <v>3.20139</v>
      </c>
      <c r="D387">
        <v>3.1830799999999999</v>
      </c>
      <c r="E387">
        <v>3.21156</v>
      </c>
      <c r="F387">
        <v>3.1261100000000002</v>
      </c>
      <c r="G387">
        <v>3.2151299999999998</v>
      </c>
      <c r="H387">
        <v>3.1785000000000001</v>
      </c>
      <c r="I387">
        <v>3.1632400000000001</v>
      </c>
      <c r="J387">
        <v>3.1988500000000002</v>
      </c>
      <c r="K387">
        <v>3.15917</v>
      </c>
      <c r="L387">
        <v>3.1663000000000001</v>
      </c>
      <c r="M387">
        <v>3.2624300000000002</v>
      </c>
      <c r="N387">
        <v>3.3132899999999998</v>
      </c>
      <c r="O387" s="2">
        <f t="shared" si="25"/>
        <v>3.1355311355311355</v>
      </c>
      <c r="P387" s="1">
        <f t="shared" si="28"/>
        <v>2.1004053738317756E-2</v>
      </c>
      <c r="Q387" s="1">
        <f t="shared" si="28"/>
        <v>1.5164532710280357E-2</v>
      </c>
      <c r="R387" s="1">
        <f t="shared" si="28"/>
        <v>2.4247523364485983E-2</v>
      </c>
      <c r="S387" s="1">
        <f t="shared" si="28"/>
        <v>-3.004637850467225E-3</v>
      </c>
      <c r="T387" s="1">
        <f t="shared" si="28"/>
        <v>2.5386086448598084E-2</v>
      </c>
      <c r="U387" s="1">
        <f t="shared" si="28"/>
        <v>1.370385514018696E-2</v>
      </c>
      <c r="V387" s="1">
        <f t="shared" si="28"/>
        <v>8.8370560747663834E-3</v>
      </c>
      <c r="W387" s="1">
        <f t="shared" si="28"/>
        <v>2.0193983644859886E-2</v>
      </c>
      <c r="X387" s="1">
        <f t="shared" si="28"/>
        <v>7.5390303738317984E-3</v>
      </c>
      <c r="Y387" s="1">
        <f t="shared" si="27"/>
        <v>9.8129672897196742E-3</v>
      </c>
      <c r="Z387" s="1">
        <f t="shared" si="27"/>
        <v>4.0471250000000063E-2</v>
      </c>
      <c r="AA387" s="1">
        <f t="shared" si="27"/>
        <v>5.6691787383177532E-2</v>
      </c>
    </row>
    <row r="388" spans="2:27" x14ac:dyDescent="0.6">
      <c r="B388" s="2">
        <v>1620</v>
      </c>
      <c r="C388">
        <v>3.22682</v>
      </c>
      <c r="D388">
        <v>3.21258</v>
      </c>
      <c r="E388">
        <v>3.2395399999999999</v>
      </c>
      <c r="F388">
        <v>3.1551100000000001</v>
      </c>
      <c r="G388">
        <v>3.2451300000000001</v>
      </c>
      <c r="H388">
        <v>3.2069899999999998</v>
      </c>
      <c r="I388">
        <v>3.1932499999999999</v>
      </c>
      <c r="J388">
        <v>3.22784</v>
      </c>
      <c r="K388">
        <v>3.1886800000000002</v>
      </c>
      <c r="L388">
        <v>3.19529</v>
      </c>
      <c r="M388">
        <v>3.28837</v>
      </c>
      <c r="N388">
        <v>3.3412700000000002</v>
      </c>
      <c r="O388" s="2">
        <f t="shared" si="25"/>
        <v>3.1648351648351647</v>
      </c>
      <c r="P388" s="1">
        <f t="shared" si="28"/>
        <v>1.9585486111111165E-2</v>
      </c>
      <c r="Q388" s="1">
        <f t="shared" si="28"/>
        <v>1.5086041666666709E-2</v>
      </c>
      <c r="R388" s="1">
        <f t="shared" si="28"/>
        <v>2.360465277777778E-2</v>
      </c>
      <c r="S388" s="1">
        <f t="shared" si="28"/>
        <v>-3.0728819444443742E-3</v>
      </c>
      <c r="T388" s="1">
        <f t="shared" si="28"/>
        <v>2.5370937500000069E-2</v>
      </c>
      <c r="U388" s="1">
        <f t="shared" si="28"/>
        <v>1.3319756944444422E-2</v>
      </c>
      <c r="V388" s="1">
        <f t="shared" si="28"/>
        <v>8.9782986111111313E-3</v>
      </c>
      <c r="W388" s="1">
        <f t="shared" si="28"/>
        <v>1.9907777777777837E-2</v>
      </c>
      <c r="X388" s="1">
        <f t="shared" si="28"/>
        <v>7.5343055555556577E-3</v>
      </c>
      <c r="Y388" s="1">
        <f t="shared" si="27"/>
        <v>9.6228819444444773E-3</v>
      </c>
      <c r="Z388" s="1">
        <f t="shared" si="27"/>
        <v>3.9033576388888942E-2</v>
      </c>
      <c r="AA388" s="1">
        <f t="shared" si="27"/>
        <v>5.5748506944444547E-2</v>
      </c>
    </row>
    <row r="389" spans="2:27" x14ac:dyDescent="0.6">
      <c r="B389" s="2">
        <v>1635</v>
      </c>
      <c r="C389">
        <v>3.2593800000000002</v>
      </c>
      <c r="D389">
        <v>3.2425899999999999</v>
      </c>
      <c r="E389">
        <v>3.2690399999999999</v>
      </c>
      <c r="F389">
        <v>3.1830799999999999</v>
      </c>
      <c r="G389">
        <v>3.2715800000000002</v>
      </c>
      <c r="H389">
        <v>3.2380100000000001</v>
      </c>
      <c r="I389">
        <v>3.22275</v>
      </c>
      <c r="J389">
        <v>3.2593800000000002</v>
      </c>
      <c r="K389">
        <v>3.2202099999999998</v>
      </c>
      <c r="L389">
        <v>3.22682</v>
      </c>
      <c r="M389">
        <v>3.3214299999999999</v>
      </c>
      <c r="N389">
        <v>3.3712800000000001</v>
      </c>
      <c r="O389" s="2">
        <f t="shared" si="25"/>
        <v>3.1941391941391943</v>
      </c>
      <c r="P389" s="1">
        <f t="shared" si="28"/>
        <v>2.0425160550458704E-2</v>
      </c>
      <c r="Q389" s="1">
        <f t="shared" si="28"/>
        <v>1.5168658256880628E-2</v>
      </c>
      <c r="R389" s="1">
        <f t="shared" si="28"/>
        <v>2.3449449541284324E-2</v>
      </c>
      <c r="S389" s="1">
        <f t="shared" si="28"/>
        <v>-3.4623394495413747E-3</v>
      </c>
      <c r="T389" s="1">
        <f t="shared" si="28"/>
        <v>2.4244655963302737E-2</v>
      </c>
      <c r="U389" s="1">
        <f t="shared" si="28"/>
        <v>1.3734782110091697E-2</v>
      </c>
      <c r="V389" s="1">
        <f t="shared" si="28"/>
        <v>8.957282110091681E-3</v>
      </c>
      <c r="W389" s="1">
        <f t="shared" si="28"/>
        <v>2.0425160550458704E-2</v>
      </c>
      <c r="X389" s="1">
        <f t="shared" si="28"/>
        <v>8.162075688073268E-3</v>
      </c>
      <c r="Y389" s="1">
        <f t="shared" si="27"/>
        <v>1.0231490825688017E-2</v>
      </c>
      <c r="Z389" s="1">
        <f t="shared" si="27"/>
        <v>3.9851364678898979E-2</v>
      </c>
      <c r="AA389" s="1">
        <f t="shared" si="27"/>
        <v>5.5458073394495364E-2</v>
      </c>
    </row>
    <row r="390" spans="2:27" x14ac:dyDescent="0.6">
      <c r="B390" s="2">
        <v>1650</v>
      </c>
      <c r="C390">
        <v>3.28837</v>
      </c>
      <c r="D390">
        <v>3.2715800000000002</v>
      </c>
      <c r="E390">
        <v>3.2990499999999998</v>
      </c>
      <c r="F390">
        <v>3.2130899999999998</v>
      </c>
      <c r="G390">
        <v>3.3005800000000001</v>
      </c>
      <c r="H390">
        <v>3.2695500000000002</v>
      </c>
      <c r="I390">
        <v>3.2517499999999999</v>
      </c>
      <c r="J390">
        <v>3.2843</v>
      </c>
      <c r="K390">
        <v>3.2476799999999999</v>
      </c>
      <c r="L390">
        <v>3.2553100000000001</v>
      </c>
      <c r="M390">
        <v>3.3489</v>
      </c>
      <c r="N390">
        <v>3.4002699999999999</v>
      </c>
      <c r="O390" s="2">
        <f t="shared" si="25"/>
        <v>3.2234432234432235</v>
      </c>
      <c r="P390" s="1">
        <f t="shared" si="28"/>
        <v>2.0142056818181792E-2</v>
      </c>
      <c r="Q390" s="1">
        <f t="shared" si="28"/>
        <v>1.4933340909090927E-2</v>
      </c>
      <c r="R390" s="1">
        <f t="shared" si="28"/>
        <v>2.3455284090909002E-2</v>
      </c>
      <c r="S390" s="1">
        <f t="shared" si="28"/>
        <v>-3.2118522727273705E-3</v>
      </c>
      <c r="T390" s="1">
        <f t="shared" si="28"/>
        <v>2.3929931818181809E-2</v>
      </c>
      <c r="U390" s="1">
        <f t="shared" si="28"/>
        <v>1.4303579545454571E-2</v>
      </c>
      <c r="V390" s="1">
        <f t="shared" si="28"/>
        <v>8.7815340909090361E-3</v>
      </c>
      <c r="W390" s="1">
        <f t="shared" si="28"/>
        <v>1.8879431818181788E-2</v>
      </c>
      <c r="X390" s="1">
        <f t="shared" si="28"/>
        <v>7.5189090909090301E-3</v>
      </c>
      <c r="Y390" s="1">
        <f t="shared" si="27"/>
        <v>9.8859431818181989E-3</v>
      </c>
      <c r="Z390" s="1">
        <f t="shared" si="27"/>
        <v>3.89201136363636E-2</v>
      </c>
      <c r="AA390" s="1">
        <f t="shared" si="27"/>
        <v>5.4856488636363575E-2</v>
      </c>
    </row>
    <row r="391" spans="2:27" x14ac:dyDescent="0.6">
      <c r="B391" s="2">
        <v>1665</v>
      </c>
      <c r="C391">
        <v>3.3168500000000001</v>
      </c>
      <c r="D391">
        <v>3.3010899999999999</v>
      </c>
      <c r="E391">
        <v>3.3260100000000001</v>
      </c>
      <c r="F391">
        <v>3.2415699999999998</v>
      </c>
      <c r="G391">
        <v>3.3275299999999999</v>
      </c>
      <c r="H391">
        <v>3.2949799999999998</v>
      </c>
      <c r="I391">
        <v>3.2782</v>
      </c>
      <c r="J391">
        <v>3.3138000000000001</v>
      </c>
      <c r="K391">
        <v>3.27616</v>
      </c>
      <c r="L391">
        <v>3.28125</v>
      </c>
      <c r="M391">
        <v>3.3748399999999998</v>
      </c>
      <c r="N391">
        <v>3.42774</v>
      </c>
      <c r="O391" s="2">
        <f t="shared" si="25"/>
        <v>3.2527472527472527</v>
      </c>
      <c r="P391" s="1">
        <f t="shared" si="28"/>
        <v>1.970726351351354E-2</v>
      </c>
      <c r="Q391" s="1">
        <f t="shared" si="28"/>
        <v>1.4862128378378338E-2</v>
      </c>
      <c r="R391" s="1">
        <f t="shared" si="28"/>
        <v>2.2523344594594638E-2</v>
      </c>
      <c r="S391" s="1">
        <f t="shared" si="28"/>
        <v>-3.436250000000046E-3</v>
      </c>
      <c r="T391" s="1">
        <f t="shared" si="28"/>
        <v>2.2990641891891858E-2</v>
      </c>
      <c r="U391" s="1">
        <f t="shared" si="28"/>
        <v>1.2983716216216157E-2</v>
      </c>
      <c r="V391" s="1">
        <f t="shared" si="28"/>
        <v>7.8250000000000038E-3</v>
      </c>
      <c r="W391" s="1">
        <f t="shared" si="28"/>
        <v>1.8769594594594621E-2</v>
      </c>
      <c r="X391" s="1">
        <f t="shared" si="28"/>
        <v>7.197837837837829E-3</v>
      </c>
      <c r="Y391" s="1">
        <f t="shared" si="27"/>
        <v>8.7626689189189214E-3</v>
      </c>
      <c r="Z391" s="1">
        <f t="shared" si="27"/>
        <v>3.7535270270270225E-2</v>
      </c>
      <c r="AA391" s="1">
        <f t="shared" si="27"/>
        <v>5.3798445945945954E-2</v>
      </c>
    </row>
    <row r="392" spans="2:27" x14ac:dyDescent="0.6">
      <c r="B392" s="2">
        <v>1680</v>
      </c>
      <c r="C392">
        <v>3.3422900000000002</v>
      </c>
      <c r="D392">
        <v>3.3295699999999999</v>
      </c>
      <c r="E392">
        <v>3.3524600000000002</v>
      </c>
      <c r="F392">
        <v>3.27006</v>
      </c>
      <c r="G392">
        <v>3.3585600000000002</v>
      </c>
      <c r="H392">
        <v>3.3260100000000001</v>
      </c>
      <c r="I392">
        <v>3.3066800000000001</v>
      </c>
      <c r="J392">
        <v>3.3433000000000002</v>
      </c>
      <c r="K392">
        <v>3.3041399999999999</v>
      </c>
      <c r="L392">
        <v>3.3127800000000001</v>
      </c>
      <c r="M392">
        <v>3.4038300000000001</v>
      </c>
      <c r="N392">
        <v>3.4552</v>
      </c>
      <c r="O392" s="2">
        <f t="shared" si="25"/>
        <v>3.2820512820512819</v>
      </c>
      <c r="P392" s="1">
        <f t="shared" si="28"/>
        <v>1.8353984375000097E-2</v>
      </c>
      <c r="Q392" s="1">
        <f t="shared" si="28"/>
        <v>1.447835937500001E-2</v>
      </c>
      <c r="R392" s="1">
        <f t="shared" si="28"/>
        <v>2.1452656250000101E-2</v>
      </c>
      <c r="S392" s="1">
        <f t="shared" si="28"/>
        <v>-3.6535937499999754E-3</v>
      </c>
      <c r="T392" s="1">
        <f t="shared" si="28"/>
        <v>2.3311250000000099E-2</v>
      </c>
      <c r="U392" s="1">
        <f t="shared" si="28"/>
        <v>1.3393671875000075E-2</v>
      </c>
      <c r="V392" s="1">
        <f t="shared" si="28"/>
        <v>7.5040625000000541E-3</v>
      </c>
      <c r="W392" s="1">
        <f t="shared" si="28"/>
        <v>1.8661718750000084E-2</v>
      </c>
      <c r="X392" s="1">
        <f t="shared" si="28"/>
        <v>6.7301562499999905E-3</v>
      </c>
      <c r="Y392" s="1">
        <f t="shared" si="27"/>
        <v>9.3626562500000524E-3</v>
      </c>
      <c r="Z392" s="1">
        <f t="shared" si="27"/>
        <v>3.7104453125000075E-2</v>
      </c>
      <c r="AA392" s="1">
        <f t="shared" si="27"/>
        <v>5.2756250000000053E-2</v>
      </c>
    </row>
    <row r="393" spans="2:27" x14ac:dyDescent="0.6">
      <c r="B393" s="2">
        <v>1695</v>
      </c>
      <c r="C393">
        <v>3.3758599999999999</v>
      </c>
      <c r="D393">
        <v>3.35907</v>
      </c>
      <c r="E393">
        <v>3.3839899999999998</v>
      </c>
      <c r="F393">
        <v>3.3010899999999999</v>
      </c>
      <c r="G393">
        <v>3.3860299999999999</v>
      </c>
      <c r="H393">
        <v>3.3565299999999998</v>
      </c>
      <c r="I393">
        <v>3.3382200000000002</v>
      </c>
      <c r="J393">
        <v>3.3743300000000001</v>
      </c>
      <c r="K393">
        <v>3.3351600000000001</v>
      </c>
      <c r="L393">
        <v>3.34178</v>
      </c>
      <c r="M393">
        <v>3.43486</v>
      </c>
      <c r="N393">
        <v>3.4852099999999999</v>
      </c>
      <c r="O393" s="2">
        <f t="shared" si="25"/>
        <v>3.3113553113553111</v>
      </c>
      <c r="P393" s="1">
        <f t="shared" si="28"/>
        <v>1.9479845132743388E-2</v>
      </c>
      <c r="Q393" s="1">
        <f t="shared" si="28"/>
        <v>1.4409413716814225E-2</v>
      </c>
      <c r="R393" s="1">
        <f t="shared" si="28"/>
        <v>2.1935033185840724E-2</v>
      </c>
      <c r="S393" s="1">
        <f t="shared" si="28"/>
        <v>-3.1000331858406852E-3</v>
      </c>
      <c r="T393" s="1">
        <f t="shared" si="28"/>
        <v>2.2551095132743393E-2</v>
      </c>
      <c r="U393" s="1">
        <f t="shared" si="28"/>
        <v>1.3642356194690269E-2</v>
      </c>
      <c r="V393" s="1">
        <f t="shared" si="28"/>
        <v>8.1128982300886186E-3</v>
      </c>
      <c r="W393" s="1">
        <f t="shared" si="28"/>
        <v>1.9017798672566453E-2</v>
      </c>
      <c r="X393" s="1">
        <f t="shared" si="28"/>
        <v>7.1888053097346168E-3</v>
      </c>
      <c r="Y393" s="1">
        <f t="shared" si="27"/>
        <v>9.1879867256637743E-3</v>
      </c>
      <c r="Z393" s="1">
        <f t="shared" si="27"/>
        <v>3.7297323008849637E-2</v>
      </c>
      <c r="AA393" s="1">
        <f t="shared" si="27"/>
        <v>5.2502577433628364E-2</v>
      </c>
    </row>
    <row r="394" spans="2:27" x14ac:dyDescent="0.6">
      <c r="B394" s="2">
        <v>1710</v>
      </c>
      <c r="C394">
        <v>3.4028100000000001</v>
      </c>
      <c r="D394">
        <v>3.3870499999999999</v>
      </c>
      <c r="E394">
        <v>3.4145099999999999</v>
      </c>
      <c r="F394">
        <v>3.3290600000000001</v>
      </c>
      <c r="G394">
        <v>3.4150200000000002</v>
      </c>
      <c r="H394">
        <v>3.3839899999999998</v>
      </c>
      <c r="I394">
        <v>3.3666999999999998</v>
      </c>
      <c r="J394">
        <v>3.4018000000000002</v>
      </c>
      <c r="K394">
        <v>3.3616100000000002</v>
      </c>
      <c r="L394">
        <v>3.37026</v>
      </c>
      <c r="M394">
        <v>3.4633400000000001</v>
      </c>
      <c r="N394">
        <v>3.51065</v>
      </c>
      <c r="O394" s="2">
        <f t="shared" si="25"/>
        <v>3.3406593406593408</v>
      </c>
      <c r="P394" s="1">
        <f t="shared" si="28"/>
        <v>1.8604309210526311E-2</v>
      </c>
      <c r="Q394" s="1">
        <f t="shared" si="28"/>
        <v>1.3886677631578878E-2</v>
      </c>
      <c r="R394" s="1">
        <f t="shared" si="28"/>
        <v>2.2106611842105207E-2</v>
      </c>
      <c r="S394" s="1">
        <f t="shared" si="28"/>
        <v>-3.4721710526315762E-3</v>
      </c>
      <c r="T394" s="1">
        <f t="shared" si="28"/>
        <v>2.2259276315789486E-2</v>
      </c>
      <c r="U394" s="1">
        <f t="shared" si="28"/>
        <v>1.2970690789473598E-2</v>
      </c>
      <c r="V394" s="1">
        <f t="shared" si="28"/>
        <v>7.7950657894735884E-3</v>
      </c>
      <c r="W394" s="1">
        <f t="shared" si="28"/>
        <v>1.8301973684210535E-2</v>
      </c>
      <c r="X394" s="1">
        <f t="shared" si="28"/>
        <v>6.2714144736842363E-3</v>
      </c>
      <c r="Y394" s="1">
        <f t="shared" si="27"/>
        <v>8.8607236842104999E-3</v>
      </c>
      <c r="Z394" s="1">
        <f t="shared" si="27"/>
        <v>3.6723486842105253E-2</v>
      </c>
      <c r="AA394" s="1">
        <f t="shared" si="27"/>
        <v>5.0885361842105237E-2</v>
      </c>
    </row>
    <row r="395" spans="2:27" x14ac:dyDescent="0.6">
      <c r="B395" s="2">
        <v>1725</v>
      </c>
      <c r="C395">
        <v>3.4323199999999998</v>
      </c>
      <c r="D395">
        <v>3.4160400000000002</v>
      </c>
      <c r="E395">
        <v>3.4430000000000001</v>
      </c>
      <c r="F395">
        <v>3.36009</v>
      </c>
      <c r="G395">
        <v>3.4424899999999998</v>
      </c>
      <c r="H395">
        <v>3.4145099999999999</v>
      </c>
      <c r="I395">
        <v>3.3961999999999999</v>
      </c>
      <c r="J395">
        <v>3.4312999999999998</v>
      </c>
      <c r="K395">
        <v>3.3916200000000001</v>
      </c>
      <c r="L395">
        <v>3.3987400000000001</v>
      </c>
      <c r="M395">
        <v>3.4938600000000002</v>
      </c>
      <c r="N395">
        <v>3.5421800000000001</v>
      </c>
      <c r="O395" s="2">
        <f t="shared" si="25"/>
        <v>3.36996336996337</v>
      </c>
      <c r="P395" s="1">
        <f t="shared" si="28"/>
        <v>1.8503652173912984E-2</v>
      </c>
      <c r="Q395" s="1">
        <f t="shared" si="28"/>
        <v>1.3672739130434833E-2</v>
      </c>
      <c r="R395" s="1">
        <f t="shared" si="28"/>
        <v>2.1672826086956535E-2</v>
      </c>
      <c r="S395" s="1">
        <f t="shared" si="28"/>
        <v>-2.9298152173913034E-3</v>
      </c>
      <c r="T395" s="1">
        <f t="shared" si="28"/>
        <v>2.1521489130434727E-2</v>
      </c>
      <c r="U395" s="1">
        <f t="shared" si="28"/>
        <v>1.321872826086954E-2</v>
      </c>
      <c r="V395" s="1">
        <f t="shared" si="28"/>
        <v>7.7854347826086566E-3</v>
      </c>
      <c r="W395" s="1">
        <f t="shared" si="28"/>
        <v>1.8200978260869499E-2</v>
      </c>
      <c r="X395" s="1">
        <f t="shared" si="28"/>
        <v>6.4263695652174097E-3</v>
      </c>
      <c r="Y395" s="1">
        <f t="shared" si="27"/>
        <v>8.5391521739130657E-3</v>
      </c>
      <c r="Z395" s="1">
        <f t="shared" si="27"/>
        <v>3.6764978260869614E-2</v>
      </c>
      <c r="AA395" s="1">
        <f t="shared" si="27"/>
        <v>5.1103413043478284E-2</v>
      </c>
    </row>
    <row r="396" spans="2:27" x14ac:dyDescent="0.6">
      <c r="B396" s="2">
        <v>1740</v>
      </c>
      <c r="C396">
        <v>3.4613100000000001</v>
      </c>
      <c r="D396">
        <v>3.4414699999999998</v>
      </c>
      <c r="E396">
        <v>3.4704600000000001</v>
      </c>
      <c r="F396">
        <v>3.3885700000000001</v>
      </c>
      <c r="G396">
        <v>3.4730099999999999</v>
      </c>
      <c r="H396">
        <v>3.4414699999999998</v>
      </c>
      <c r="I396">
        <v>3.4231600000000002</v>
      </c>
      <c r="J396">
        <v>3.4592700000000001</v>
      </c>
      <c r="K396">
        <v>3.4211200000000002</v>
      </c>
      <c r="L396">
        <v>3.42774</v>
      </c>
      <c r="M396">
        <v>3.5198</v>
      </c>
      <c r="N396">
        <v>3.5686300000000002</v>
      </c>
      <c r="O396" s="2">
        <f t="shared" si="25"/>
        <v>3.3992673992673992</v>
      </c>
      <c r="P396" s="1">
        <f t="shared" si="28"/>
        <v>1.8251756465517299E-2</v>
      </c>
      <c r="Q396" s="1">
        <f t="shared" si="28"/>
        <v>1.241520474137928E-2</v>
      </c>
      <c r="R396" s="1">
        <f t="shared" si="28"/>
        <v>2.0943512931034539E-2</v>
      </c>
      <c r="S396" s="1">
        <f t="shared" si="28"/>
        <v>-3.1469719827585713E-3</v>
      </c>
      <c r="T396" s="1">
        <f t="shared" si="28"/>
        <v>2.1693674568965524E-2</v>
      </c>
      <c r="U396" s="1">
        <f t="shared" si="28"/>
        <v>1.241520474137928E-2</v>
      </c>
      <c r="V396" s="1">
        <f t="shared" si="28"/>
        <v>7.0287500000000853E-3</v>
      </c>
      <c r="W396" s="1">
        <f t="shared" si="28"/>
        <v>1.7651627155172458E-2</v>
      </c>
      <c r="X396" s="1">
        <f t="shared" si="28"/>
        <v>6.4286206896552456E-3</v>
      </c>
      <c r="Y396" s="1">
        <f t="shared" si="27"/>
        <v>8.3760991379310621E-3</v>
      </c>
      <c r="Z396" s="1">
        <f t="shared" si="27"/>
        <v>3.5458405172413832E-2</v>
      </c>
      <c r="AA396" s="1">
        <f t="shared" si="27"/>
        <v>4.9823265086206978E-2</v>
      </c>
    </row>
    <row r="397" spans="2:27" x14ac:dyDescent="0.6">
      <c r="B397" s="2">
        <v>1755</v>
      </c>
      <c r="C397">
        <v>3.4903</v>
      </c>
      <c r="D397">
        <v>3.4719899999999999</v>
      </c>
      <c r="E397">
        <v>3.50149</v>
      </c>
      <c r="F397">
        <v>3.4175599999999999</v>
      </c>
      <c r="G397">
        <v>3.50047</v>
      </c>
      <c r="H397">
        <v>3.4714800000000001</v>
      </c>
      <c r="I397">
        <v>3.4521500000000001</v>
      </c>
      <c r="J397">
        <v>3.4903</v>
      </c>
      <c r="K397">
        <v>3.4501200000000001</v>
      </c>
      <c r="L397">
        <v>3.4577499999999999</v>
      </c>
      <c r="M397">
        <v>3.5452300000000001</v>
      </c>
      <c r="N397">
        <v>3.5955900000000001</v>
      </c>
      <c r="O397" s="2">
        <f t="shared" si="25"/>
        <v>3.4285714285714284</v>
      </c>
      <c r="P397" s="1">
        <f t="shared" si="28"/>
        <v>1.800416666666671E-2</v>
      </c>
      <c r="Q397" s="1">
        <f t="shared" si="28"/>
        <v>1.2663750000000029E-2</v>
      </c>
      <c r="R397" s="1">
        <f t="shared" si="28"/>
        <v>2.126791666666672E-2</v>
      </c>
      <c r="S397" s="1">
        <f t="shared" si="28"/>
        <v>-3.2116666666666314E-3</v>
      </c>
      <c r="T397" s="1">
        <f t="shared" si="28"/>
        <v>2.0970416666666714E-2</v>
      </c>
      <c r="U397" s="1">
        <f t="shared" si="28"/>
        <v>1.2515000000000092E-2</v>
      </c>
      <c r="V397" s="1">
        <f t="shared" si="28"/>
        <v>6.8770833333334043E-3</v>
      </c>
      <c r="W397" s="1">
        <f t="shared" si="28"/>
        <v>1.800416666666671E-2</v>
      </c>
      <c r="X397" s="1">
        <f t="shared" si="28"/>
        <v>6.2850000000000779E-3</v>
      </c>
      <c r="Y397" s="1">
        <f t="shared" si="27"/>
        <v>8.5104166666666869E-3</v>
      </c>
      <c r="Z397" s="1">
        <f t="shared" si="27"/>
        <v>3.4025416666666752E-2</v>
      </c>
      <c r="AA397" s="1">
        <f t="shared" si="27"/>
        <v>4.8713750000000076E-2</v>
      </c>
    </row>
    <row r="398" spans="2:27" x14ac:dyDescent="0.6">
      <c r="B398" s="2">
        <v>1770</v>
      </c>
      <c r="C398">
        <v>3.5182799999999999</v>
      </c>
      <c r="D398">
        <v>3.50251</v>
      </c>
      <c r="E398">
        <v>3.5269200000000001</v>
      </c>
      <c r="F398">
        <v>3.44808</v>
      </c>
      <c r="G398">
        <v>3.5299700000000001</v>
      </c>
      <c r="H398">
        <v>3.50149</v>
      </c>
      <c r="I398">
        <v>3.4806400000000002</v>
      </c>
      <c r="J398">
        <v>3.5198</v>
      </c>
      <c r="K398">
        <v>3.4796200000000002</v>
      </c>
      <c r="L398">
        <v>3.4857200000000002</v>
      </c>
      <c r="M398">
        <v>3.57524</v>
      </c>
      <c r="N398">
        <v>3.6255999999999999</v>
      </c>
      <c r="O398" s="2">
        <f t="shared" si="25"/>
        <v>3.457875457875458</v>
      </c>
      <c r="P398" s="1">
        <f t="shared" si="28"/>
        <v>1.746868644067788E-2</v>
      </c>
      <c r="Q398" s="1">
        <f t="shared" si="28"/>
        <v>1.2908082627118603E-2</v>
      </c>
      <c r="R398" s="1">
        <f t="shared" si="28"/>
        <v>1.9967330508474549E-2</v>
      </c>
      <c r="S398" s="1">
        <f t="shared" si="28"/>
        <v>-2.832796610169525E-3</v>
      </c>
      <c r="T398" s="1">
        <f t="shared" si="28"/>
        <v>2.0849374999999972E-2</v>
      </c>
      <c r="U398" s="1">
        <f t="shared" si="28"/>
        <v>1.2613103813559276E-2</v>
      </c>
      <c r="V398" s="1">
        <f t="shared" si="28"/>
        <v>6.5833898305084826E-3</v>
      </c>
      <c r="W398" s="1">
        <f t="shared" si="28"/>
        <v>1.7908262711864374E-2</v>
      </c>
      <c r="X398" s="1">
        <f t="shared" si="28"/>
        <v>6.2884110169491546E-3</v>
      </c>
      <c r="Y398" s="1">
        <f t="shared" si="27"/>
        <v>8.0525000000000006E-3</v>
      </c>
      <c r="Z398" s="1">
        <f t="shared" si="27"/>
        <v>3.3941228813559272E-2</v>
      </c>
      <c r="AA398" s="1">
        <f t="shared" si="27"/>
        <v>4.850508474576265E-2</v>
      </c>
    </row>
    <row r="399" spans="2:27" x14ac:dyDescent="0.6">
      <c r="B399" s="2">
        <v>1785</v>
      </c>
      <c r="C399">
        <v>3.5447199999999999</v>
      </c>
      <c r="D399">
        <v>3.5299700000000001</v>
      </c>
      <c r="E399">
        <v>3.5564200000000001</v>
      </c>
      <c r="F399">
        <v>3.4735200000000002</v>
      </c>
      <c r="G399">
        <v>3.55897</v>
      </c>
      <c r="H399">
        <v>3.5304799999999998</v>
      </c>
      <c r="I399">
        <v>3.50963</v>
      </c>
      <c r="J399">
        <v>3.5482900000000002</v>
      </c>
      <c r="K399">
        <v>3.5070899999999998</v>
      </c>
      <c r="L399">
        <v>3.51268</v>
      </c>
      <c r="M399">
        <v>3.6037300000000001</v>
      </c>
      <c r="N399">
        <v>3.65307</v>
      </c>
      <c r="O399" s="2">
        <f t="shared" si="25"/>
        <v>3.4871794871794872</v>
      </c>
      <c r="P399" s="1">
        <f t="shared" si="28"/>
        <v>1.6500588235294069E-2</v>
      </c>
      <c r="Q399" s="1">
        <f t="shared" si="28"/>
        <v>1.2270808823529414E-2</v>
      </c>
      <c r="R399" s="1">
        <f t="shared" si="28"/>
        <v>1.9855735294117674E-2</v>
      </c>
      <c r="S399" s="1">
        <f t="shared" si="28"/>
        <v>-3.9170588235293777E-3</v>
      </c>
      <c r="T399" s="1">
        <f t="shared" si="28"/>
        <v>2.0586985294117625E-2</v>
      </c>
      <c r="U399" s="1">
        <f t="shared" si="28"/>
        <v>1.2417058823529352E-2</v>
      </c>
      <c r="V399" s="1">
        <f t="shared" si="28"/>
        <v>6.4380147058823479E-3</v>
      </c>
      <c r="W399" s="1">
        <f t="shared" si="28"/>
        <v>1.7524338235294153E-2</v>
      </c>
      <c r="X399" s="1">
        <f t="shared" si="28"/>
        <v>5.7096323529411113E-3</v>
      </c>
      <c r="Y399" s="1">
        <f t="shared" si="27"/>
        <v>7.3126470588235236E-3</v>
      </c>
      <c r="Z399" s="1">
        <f t="shared" si="27"/>
        <v>3.3422573529411782E-2</v>
      </c>
      <c r="AA399" s="1">
        <f t="shared" si="27"/>
        <v>4.7571544117647059E-2</v>
      </c>
    </row>
    <row r="400" spans="2:27" x14ac:dyDescent="0.6">
      <c r="B400" s="2">
        <v>1800</v>
      </c>
      <c r="C400">
        <v>3.57524</v>
      </c>
      <c r="D400">
        <v>3.5645600000000002</v>
      </c>
      <c r="E400">
        <v>3.58745</v>
      </c>
      <c r="F400">
        <v>3.50556</v>
      </c>
      <c r="G400">
        <v>3.5950799999999998</v>
      </c>
      <c r="H400">
        <v>3.5609999999999999</v>
      </c>
      <c r="I400">
        <v>3.5406599999999999</v>
      </c>
      <c r="J400">
        <v>3.58135</v>
      </c>
      <c r="K400">
        <v>3.5396399999999999</v>
      </c>
      <c r="L400">
        <v>3.5442200000000001</v>
      </c>
      <c r="M400">
        <v>3.63679</v>
      </c>
      <c r="N400">
        <v>3.6851099999999999</v>
      </c>
      <c r="O400" s="2">
        <f t="shared" si="25"/>
        <v>3.5164835164835164</v>
      </c>
      <c r="P400" s="1">
        <f t="shared" si="28"/>
        <v>1.6708875000000008E-2</v>
      </c>
      <c r="Q400" s="1">
        <f t="shared" si="28"/>
        <v>1.3671750000000066E-2</v>
      </c>
      <c r="R400" s="1">
        <f t="shared" si="28"/>
        <v>2.0181093750000025E-2</v>
      </c>
      <c r="S400" s="1">
        <f t="shared" si="28"/>
        <v>-3.1063749999999807E-3</v>
      </c>
      <c r="T400" s="1">
        <f t="shared" si="28"/>
        <v>2.2350874999999968E-2</v>
      </c>
      <c r="U400" s="1">
        <f t="shared" si="28"/>
        <v>1.2659375E-2</v>
      </c>
      <c r="V400" s="1">
        <f t="shared" si="28"/>
        <v>6.8751874999999933E-3</v>
      </c>
      <c r="W400" s="1">
        <f t="shared" si="28"/>
        <v>1.8446406250000026E-2</v>
      </c>
      <c r="X400" s="1">
        <f t="shared" si="28"/>
        <v>6.5851249999999877E-3</v>
      </c>
      <c r="Y400" s="1">
        <f t="shared" si="27"/>
        <v>7.8875625000000595E-3</v>
      </c>
      <c r="Z400" s="1">
        <f t="shared" si="27"/>
        <v>3.4212156250000007E-2</v>
      </c>
      <c r="AA400" s="1">
        <f t="shared" si="27"/>
        <v>4.7953156249999983E-2</v>
      </c>
    </row>
    <row r="401" spans="2:27" x14ac:dyDescent="0.6">
      <c r="B401" s="2">
        <v>1815</v>
      </c>
      <c r="C401">
        <v>3.6072899999999999</v>
      </c>
      <c r="D401">
        <v>3.5905</v>
      </c>
      <c r="E401">
        <v>3.6169500000000001</v>
      </c>
      <c r="F401">
        <v>3.5371000000000001</v>
      </c>
      <c r="G401">
        <v>3.6194999999999999</v>
      </c>
      <c r="H401">
        <v>3.59152</v>
      </c>
      <c r="I401">
        <v>3.57219</v>
      </c>
      <c r="J401">
        <v>3.6108500000000001</v>
      </c>
      <c r="K401">
        <v>3.5716800000000002</v>
      </c>
      <c r="L401">
        <v>3.57626</v>
      </c>
      <c r="M401">
        <v>3.6617099999999998</v>
      </c>
      <c r="N401">
        <v>3.7130899999999998</v>
      </c>
      <c r="O401" s="2">
        <f t="shared" si="25"/>
        <v>3.5457875457875456</v>
      </c>
      <c r="P401" s="1">
        <f t="shared" si="28"/>
        <v>1.7345216942148776E-2</v>
      </c>
      <c r="Q401" s="1">
        <f t="shared" si="28"/>
        <v>1.2610020661157078E-2</v>
      </c>
      <c r="R401" s="1">
        <f t="shared" si="28"/>
        <v>2.006957644628107E-2</v>
      </c>
      <c r="S401" s="1">
        <f t="shared" si="28"/>
        <v>-2.4501033057850409E-3</v>
      </c>
      <c r="T401" s="1">
        <f t="shared" si="28"/>
        <v>2.0788739669421519E-2</v>
      </c>
      <c r="U401" s="1">
        <f t="shared" si="28"/>
        <v>1.2897685950413282E-2</v>
      </c>
      <c r="V401" s="1">
        <f t="shared" si="28"/>
        <v>7.4461466942149154E-3</v>
      </c>
      <c r="W401" s="1">
        <f t="shared" si="28"/>
        <v>1.8349225206611648E-2</v>
      </c>
      <c r="X401" s="1">
        <f t="shared" si="28"/>
        <v>7.3023140495868761E-3</v>
      </c>
      <c r="Y401" s="1">
        <f t="shared" si="27"/>
        <v>8.5939876033058298E-3</v>
      </c>
      <c r="Z401" s="1">
        <f t="shared" si="27"/>
        <v>3.2693006198347099E-2</v>
      </c>
      <c r="AA401" s="1">
        <f t="shared" si="27"/>
        <v>4.7183440082644613E-2</v>
      </c>
    </row>
    <row r="402" spans="2:27" x14ac:dyDescent="0.6">
      <c r="B402" s="2">
        <v>1830</v>
      </c>
      <c r="C402">
        <v>3.6347499999999999</v>
      </c>
      <c r="D402">
        <v>3.62</v>
      </c>
      <c r="E402">
        <v>3.6444200000000002</v>
      </c>
      <c r="F402">
        <v>3.5686300000000002</v>
      </c>
      <c r="G402">
        <v>3.65001</v>
      </c>
      <c r="H402">
        <v>3.6240700000000001</v>
      </c>
      <c r="I402">
        <v>3.6001699999999999</v>
      </c>
      <c r="J402">
        <v>3.6362800000000002</v>
      </c>
      <c r="K402">
        <v>3.5981299999999998</v>
      </c>
      <c r="L402">
        <v>3.6037300000000001</v>
      </c>
      <c r="M402">
        <v>3.6927400000000001</v>
      </c>
      <c r="N402">
        <v>3.7410600000000001</v>
      </c>
      <c r="O402" s="2">
        <f t="shared" si="25"/>
        <v>3.5750915750915753</v>
      </c>
      <c r="P402" s="1">
        <f t="shared" si="28"/>
        <v>1.6687243852458945E-2</v>
      </c>
      <c r="Q402" s="1">
        <f t="shared" si="28"/>
        <v>1.2561475409836044E-2</v>
      </c>
      <c r="R402" s="1">
        <f t="shared" si="28"/>
        <v>1.9392069672131158E-2</v>
      </c>
      <c r="S402" s="1">
        <f t="shared" si="28"/>
        <v>-1.8073872950819633E-3</v>
      </c>
      <c r="T402" s="1">
        <f t="shared" si="28"/>
        <v>2.09556659836065E-2</v>
      </c>
      <c r="U402" s="1">
        <f t="shared" si="28"/>
        <v>1.3699907786885231E-2</v>
      </c>
      <c r="V402" s="1">
        <f t="shared" si="28"/>
        <v>7.0147643442622087E-3</v>
      </c>
      <c r="W402" s="1">
        <f t="shared" si="28"/>
        <v>1.7115204918032787E-2</v>
      </c>
      <c r="X402" s="1">
        <f t="shared" si="28"/>
        <v>6.4441495901638368E-3</v>
      </c>
      <c r="Y402" s="1">
        <f t="shared" si="27"/>
        <v>8.0105430327868637E-3</v>
      </c>
      <c r="Z402" s="1">
        <f t="shared" si="27"/>
        <v>3.2907807377049167E-2</v>
      </c>
      <c r="AA402" s="1">
        <f t="shared" si="27"/>
        <v>4.6423545081967173E-2</v>
      </c>
    </row>
    <row r="403" spans="2:27" x14ac:dyDescent="0.6">
      <c r="B403" s="2">
        <v>1845</v>
      </c>
      <c r="C403">
        <v>3.66629</v>
      </c>
      <c r="D403">
        <v>3.6495099999999998</v>
      </c>
      <c r="E403">
        <v>3.6739199999999999</v>
      </c>
      <c r="F403">
        <v>3.5950799999999998</v>
      </c>
      <c r="G403">
        <v>3.6805300000000001</v>
      </c>
      <c r="H403">
        <v>3.6515399999999998</v>
      </c>
      <c r="I403">
        <v>3.6271200000000001</v>
      </c>
      <c r="J403">
        <v>3.66832</v>
      </c>
      <c r="K403">
        <v>3.6281400000000001</v>
      </c>
      <c r="L403">
        <v>3.6342500000000002</v>
      </c>
      <c r="M403">
        <v>3.72377</v>
      </c>
      <c r="N403">
        <v>3.7669999999999999</v>
      </c>
      <c r="O403" s="2">
        <f t="shared" si="25"/>
        <v>3.6043956043956045</v>
      </c>
      <c r="P403" s="1">
        <f t="shared" si="28"/>
        <v>1.717192073170731E-2</v>
      </c>
      <c r="Q403" s="1">
        <f t="shared" si="28"/>
        <v>1.2516493902438952E-2</v>
      </c>
      <c r="R403" s="1">
        <f t="shared" si="28"/>
        <v>1.9288780487804816E-2</v>
      </c>
      <c r="S403" s="1">
        <f t="shared" si="28"/>
        <v>-2.5845121951220181E-3</v>
      </c>
      <c r="T403" s="1">
        <f t="shared" si="28"/>
        <v>2.1122652439024392E-2</v>
      </c>
      <c r="U403" s="1">
        <f t="shared" si="28"/>
        <v>1.3079695121951139E-2</v>
      </c>
      <c r="V403" s="1">
        <f t="shared" si="28"/>
        <v>6.3046341463414771E-3</v>
      </c>
      <c r="W403" s="1">
        <f t="shared" si="28"/>
        <v>1.7735121951219499E-2</v>
      </c>
      <c r="X403" s="1">
        <f t="shared" si="28"/>
        <v>6.5876219512195312E-3</v>
      </c>
      <c r="Y403" s="1">
        <f t="shared" si="27"/>
        <v>8.2827743902439376E-3</v>
      </c>
      <c r="Z403" s="1">
        <f t="shared" si="27"/>
        <v>3.3119115853658523E-2</v>
      </c>
      <c r="AA403" s="1">
        <f t="shared" si="27"/>
        <v>4.511280487804873E-2</v>
      </c>
    </row>
    <row r="404" spans="2:27" x14ac:dyDescent="0.6">
      <c r="B404" s="2">
        <v>1860</v>
      </c>
      <c r="C404">
        <v>3.6927400000000001</v>
      </c>
      <c r="D404">
        <v>3.6795100000000001</v>
      </c>
      <c r="E404">
        <v>3.7039300000000002</v>
      </c>
      <c r="F404">
        <v>3.62</v>
      </c>
      <c r="G404">
        <v>3.7039300000000002</v>
      </c>
      <c r="H404">
        <v>3.6790099999999999</v>
      </c>
      <c r="I404">
        <v>3.65917</v>
      </c>
      <c r="J404">
        <v>3.6952799999999999</v>
      </c>
      <c r="K404">
        <v>3.65612</v>
      </c>
      <c r="L404">
        <v>3.6642600000000001</v>
      </c>
      <c r="M404">
        <v>3.7497099999999999</v>
      </c>
      <c r="N404">
        <v>3.7965</v>
      </c>
      <c r="O404" s="2">
        <f t="shared" si="25"/>
        <v>3.6336996336996337</v>
      </c>
      <c r="P404" s="1">
        <f t="shared" si="28"/>
        <v>1.6248004032258109E-2</v>
      </c>
      <c r="Q404" s="1">
        <f t="shared" si="28"/>
        <v>1.2607086693548411E-2</v>
      </c>
      <c r="R404" s="1">
        <f t="shared" si="28"/>
        <v>1.9327510080645215E-2</v>
      </c>
      <c r="S404" s="1">
        <f t="shared" si="28"/>
        <v>-3.7701612903225427E-3</v>
      </c>
      <c r="T404" s="1">
        <f t="shared" si="28"/>
        <v>1.9327510080645215E-2</v>
      </c>
      <c r="U404" s="1">
        <f t="shared" si="28"/>
        <v>1.2469485887096753E-2</v>
      </c>
      <c r="V404" s="1">
        <f t="shared" si="28"/>
        <v>7.0094858870967921E-3</v>
      </c>
      <c r="W404" s="1">
        <f t="shared" si="28"/>
        <v>1.6947016129032239E-2</v>
      </c>
      <c r="X404" s="1">
        <f t="shared" si="28"/>
        <v>6.1701209677419537E-3</v>
      </c>
      <c r="Y404" s="1">
        <f t="shared" si="27"/>
        <v>8.4102620967742223E-3</v>
      </c>
      <c r="Z404" s="1">
        <f t="shared" si="27"/>
        <v>3.1926239919354817E-2</v>
      </c>
      <c r="AA404" s="1">
        <f t="shared" si="27"/>
        <v>4.480292338709678E-2</v>
      </c>
    </row>
    <row r="405" spans="2:27" x14ac:dyDescent="0.6">
      <c r="B405" s="2">
        <v>1875</v>
      </c>
      <c r="C405">
        <v>3.72275</v>
      </c>
      <c r="D405">
        <v>3.70749</v>
      </c>
      <c r="E405">
        <v>3.7313999999999998</v>
      </c>
      <c r="F405">
        <v>3.649</v>
      </c>
      <c r="G405">
        <v>3.7344499999999998</v>
      </c>
      <c r="H405">
        <v>3.70851</v>
      </c>
      <c r="I405">
        <v>3.6851099999999999</v>
      </c>
      <c r="J405">
        <v>3.72478</v>
      </c>
      <c r="K405">
        <v>3.6840899999999999</v>
      </c>
      <c r="L405">
        <v>3.6952799999999999</v>
      </c>
      <c r="M405">
        <v>3.7776800000000001</v>
      </c>
      <c r="N405">
        <v>3.8275299999999999</v>
      </c>
      <c r="O405" s="2">
        <f t="shared" si="25"/>
        <v>3.6630036630036629</v>
      </c>
      <c r="P405" s="1">
        <f t="shared" si="28"/>
        <v>1.6310750000000037E-2</v>
      </c>
      <c r="Q405" s="1">
        <f t="shared" si="28"/>
        <v>1.2144770000000023E-2</v>
      </c>
      <c r="R405" s="1">
        <f t="shared" si="28"/>
        <v>1.867219999999999E-2</v>
      </c>
      <c r="S405" s="1">
        <f t="shared" si="28"/>
        <v>-3.8229999999999575E-3</v>
      </c>
      <c r="T405" s="1">
        <f t="shared" si="28"/>
        <v>1.950484999999999E-2</v>
      </c>
      <c r="U405" s="1">
        <f t="shared" si="28"/>
        <v>1.242323000000003E-2</v>
      </c>
      <c r="V405" s="1">
        <f t="shared" si="28"/>
        <v>6.0350300000000055E-3</v>
      </c>
      <c r="W405" s="1">
        <f t="shared" si="28"/>
        <v>1.6864940000000033E-2</v>
      </c>
      <c r="X405" s="1">
        <f t="shared" si="28"/>
        <v>5.7565699999999999E-3</v>
      </c>
      <c r="Y405" s="1">
        <f t="shared" si="27"/>
        <v>8.8114400000000089E-3</v>
      </c>
      <c r="Z405" s="1">
        <f t="shared" si="27"/>
        <v>3.130664000000008E-2</v>
      </c>
      <c r="AA405" s="1">
        <f t="shared" si="27"/>
        <v>4.4915690000000008E-2</v>
      </c>
    </row>
    <row r="406" spans="2:27" x14ac:dyDescent="0.6">
      <c r="B406" s="2">
        <v>1890</v>
      </c>
      <c r="C406">
        <v>3.7502200000000001</v>
      </c>
      <c r="D406">
        <v>3.7354699999999998</v>
      </c>
      <c r="E406">
        <v>3.7598799999999999</v>
      </c>
      <c r="F406">
        <v>3.6800199999999998</v>
      </c>
      <c r="G406">
        <v>3.7680199999999999</v>
      </c>
      <c r="H406">
        <v>3.7364799999999998</v>
      </c>
      <c r="I406">
        <v>3.71563</v>
      </c>
      <c r="J406">
        <v>3.7542900000000001</v>
      </c>
      <c r="K406">
        <v>3.71868</v>
      </c>
      <c r="L406">
        <v>3.72275</v>
      </c>
      <c r="M406">
        <v>3.80769</v>
      </c>
      <c r="N406">
        <v>3.8575400000000002</v>
      </c>
      <c r="O406" s="2">
        <f t="shared" si="25"/>
        <v>3.6923076923076925</v>
      </c>
      <c r="P406" s="1">
        <f t="shared" si="28"/>
        <v>1.5684583333333307E-2</v>
      </c>
      <c r="Q406" s="1">
        <f t="shared" si="28"/>
        <v>1.1689791666666569E-2</v>
      </c>
      <c r="R406" s="1">
        <f t="shared" si="28"/>
        <v>1.8300833333333245E-2</v>
      </c>
      <c r="S406" s="1">
        <f t="shared" si="28"/>
        <v>-3.3279166666667637E-3</v>
      </c>
      <c r="T406" s="1">
        <f t="shared" si="28"/>
        <v>2.0505416666666589E-2</v>
      </c>
      <c r="U406" s="1">
        <f t="shared" si="28"/>
        <v>1.1963333333333223E-2</v>
      </c>
      <c r="V406" s="1">
        <f t="shared" si="28"/>
        <v>6.3164583333332747E-3</v>
      </c>
      <c r="W406" s="1">
        <f t="shared" si="28"/>
        <v>1.6786874999999979E-2</v>
      </c>
      <c r="X406" s="1">
        <f t="shared" si="28"/>
        <v>7.1424999999999406E-3</v>
      </c>
      <c r="Y406" s="1">
        <f t="shared" si="27"/>
        <v>8.2447916666666121E-3</v>
      </c>
      <c r="Z406" s="1">
        <f t="shared" si="27"/>
        <v>3.1249374999999947E-2</v>
      </c>
      <c r="AA406" s="1">
        <f t="shared" si="27"/>
        <v>4.4750416666666661E-2</v>
      </c>
    </row>
    <row r="407" spans="2:27" x14ac:dyDescent="0.6">
      <c r="B407" s="2">
        <v>1905</v>
      </c>
      <c r="C407">
        <v>3.78023</v>
      </c>
      <c r="D407">
        <v>3.7619099999999999</v>
      </c>
      <c r="E407">
        <v>3.78938</v>
      </c>
      <c r="F407">
        <v>3.7090200000000002</v>
      </c>
      <c r="G407">
        <v>3.7959900000000002</v>
      </c>
      <c r="H407">
        <v>3.7695400000000001</v>
      </c>
      <c r="I407">
        <v>3.74411</v>
      </c>
      <c r="J407">
        <v>3.7817500000000002</v>
      </c>
      <c r="K407">
        <v>3.7446199999999998</v>
      </c>
      <c r="L407">
        <v>3.7512300000000001</v>
      </c>
      <c r="M407">
        <v>3.8376999999999999</v>
      </c>
      <c r="N407">
        <v>3.8845000000000001</v>
      </c>
      <c r="O407" s="2">
        <f t="shared" si="25"/>
        <v>3.7216117216117217</v>
      </c>
      <c r="P407" s="1">
        <f t="shared" si="28"/>
        <v>1.5750777559055084E-2</v>
      </c>
      <c r="Q407" s="1">
        <f t="shared" si="28"/>
        <v>1.0828179133858204E-2</v>
      </c>
      <c r="R407" s="1">
        <f t="shared" si="28"/>
        <v>1.820938976377949E-2</v>
      </c>
      <c r="S407" s="1">
        <f t="shared" si="28"/>
        <v>-3.3834055118109954E-3</v>
      </c>
      <c r="T407" s="1">
        <f t="shared" si="28"/>
        <v>1.9985501968503964E-2</v>
      </c>
      <c r="U407" s="1">
        <f t="shared" si="28"/>
        <v>1.2878366141732286E-2</v>
      </c>
      <c r="V407" s="1">
        <f t="shared" si="28"/>
        <v>6.0453051181102221E-3</v>
      </c>
      <c r="W407" s="1">
        <f t="shared" si="28"/>
        <v>1.615920275590553E-2</v>
      </c>
      <c r="X407" s="1">
        <f t="shared" si="28"/>
        <v>6.1823425196849682E-3</v>
      </c>
      <c r="Y407" s="1">
        <f t="shared" si="27"/>
        <v>7.9584547244094389E-3</v>
      </c>
      <c r="Z407" s="1">
        <f t="shared" si="27"/>
        <v>3.1193011811023564E-2</v>
      </c>
      <c r="AA407" s="1">
        <f t="shared" si="27"/>
        <v>4.3768208661417313E-2</v>
      </c>
    </row>
    <row r="408" spans="2:27" x14ac:dyDescent="0.6">
      <c r="B408" s="2">
        <v>1920</v>
      </c>
      <c r="C408">
        <v>3.80871</v>
      </c>
      <c r="D408">
        <v>3.79549</v>
      </c>
      <c r="E408">
        <v>3.8168500000000001</v>
      </c>
      <c r="F408">
        <v>3.7390300000000001</v>
      </c>
      <c r="G408">
        <v>3.8204099999999999</v>
      </c>
      <c r="H408">
        <v>3.79549</v>
      </c>
      <c r="I408">
        <v>3.7715800000000002</v>
      </c>
      <c r="J408">
        <v>3.8102399999999998</v>
      </c>
      <c r="K408">
        <v>3.7720899999999999</v>
      </c>
      <c r="L408">
        <v>3.7781899999999999</v>
      </c>
      <c r="M408">
        <v>3.86517</v>
      </c>
      <c r="N408">
        <v>3.9073899999999999</v>
      </c>
      <c r="O408" s="2">
        <f t="shared" si="25"/>
        <v>3.7509157509157509</v>
      </c>
      <c r="P408" s="1">
        <f t="shared" si="28"/>
        <v>1.5408037109375012E-2</v>
      </c>
      <c r="Q408" s="1">
        <f t="shared" si="28"/>
        <v>1.1883564453125009E-2</v>
      </c>
      <c r="R408" s="1">
        <f t="shared" si="28"/>
        <v>1.7578173828125022E-2</v>
      </c>
      <c r="S408" s="1">
        <f t="shared" si="28"/>
        <v>-3.1687597656249789E-3</v>
      </c>
      <c r="T408" s="1">
        <f t="shared" si="28"/>
        <v>1.8527275390624966E-2</v>
      </c>
      <c r="U408" s="1">
        <f t="shared" si="28"/>
        <v>1.1883564453125009E-2</v>
      </c>
      <c r="V408" s="1">
        <f t="shared" si="28"/>
        <v>5.5091210937500421E-3</v>
      </c>
      <c r="W408" s="1">
        <f t="shared" si="28"/>
        <v>1.581593749999996E-2</v>
      </c>
      <c r="X408" s="1">
        <f t="shared" si="28"/>
        <v>5.6450878906249861E-3</v>
      </c>
      <c r="Y408" s="1">
        <f t="shared" si="27"/>
        <v>7.2713574218749846E-3</v>
      </c>
      <c r="Z408" s="1">
        <f t="shared" si="27"/>
        <v>3.0460361328125001E-2</v>
      </c>
      <c r="AA408" s="1">
        <f t="shared" si="27"/>
        <v>4.1716279296874978E-2</v>
      </c>
    </row>
    <row r="409" spans="2:27" x14ac:dyDescent="0.6">
      <c r="B409" s="2">
        <v>1935</v>
      </c>
      <c r="C409">
        <v>3.8382100000000001</v>
      </c>
      <c r="D409">
        <v>3.8239700000000001</v>
      </c>
      <c r="E409">
        <v>3.8463500000000002</v>
      </c>
      <c r="F409">
        <v>3.7675100000000001</v>
      </c>
      <c r="G409">
        <v>3.8473700000000002</v>
      </c>
      <c r="H409">
        <v>3.82193</v>
      </c>
      <c r="I409">
        <v>3.8020999999999998</v>
      </c>
      <c r="J409">
        <v>3.8417699999999999</v>
      </c>
      <c r="K409">
        <v>3.8031100000000002</v>
      </c>
      <c r="L409">
        <v>3.8097300000000001</v>
      </c>
      <c r="M409">
        <v>3.8926400000000001</v>
      </c>
      <c r="N409">
        <v>3.93587</v>
      </c>
      <c r="O409" s="2">
        <f t="shared" ref="O409:O472" si="29">8*B409/4095</f>
        <v>3.7802197802197801</v>
      </c>
      <c r="P409" s="1">
        <f t="shared" si="28"/>
        <v>1.5340436046511689E-2</v>
      </c>
      <c r="Q409" s="1">
        <f t="shared" si="28"/>
        <v>1.1573459302325634E-2</v>
      </c>
      <c r="R409" s="1">
        <f t="shared" si="28"/>
        <v>1.7493750000000072E-2</v>
      </c>
      <c r="S409" s="1">
        <f t="shared" si="28"/>
        <v>-3.362180232558075E-3</v>
      </c>
      <c r="T409" s="1">
        <f t="shared" si="28"/>
        <v>1.7763575581395425E-2</v>
      </c>
      <c r="U409" s="1">
        <f t="shared" si="28"/>
        <v>1.1033808139534926E-2</v>
      </c>
      <c r="V409" s="1">
        <f t="shared" si="28"/>
        <v>5.7880813953488167E-3</v>
      </c>
      <c r="W409" s="1">
        <f t="shared" si="28"/>
        <v>1.6282180232558143E-2</v>
      </c>
      <c r="X409" s="1">
        <f t="shared" si="28"/>
        <v>6.0552616279070616E-3</v>
      </c>
      <c r="Y409" s="1">
        <f t="shared" si="27"/>
        <v>7.8064825581395797E-3</v>
      </c>
      <c r="Z409" s="1">
        <f t="shared" si="27"/>
        <v>2.9739069767441915E-2</v>
      </c>
      <c r="AA409" s="1">
        <f t="shared" si="27"/>
        <v>4.1174912790697696E-2</v>
      </c>
    </row>
    <row r="410" spans="2:27" x14ac:dyDescent="0.6">
      <c r="B410" s="2">
        <v>1950</v>
      </c>
      <c r="C410">
        <v>3.86619</v>
      </c>
      <c r="D410">
        <v>3.8494000000000002</v>
      </c>
      <c r="E410">
        <v>3.87229</v>
      </c>
      <c r="F410">
        <v>3.7970100000000002</v>
      </c>
      <c r="G410">
        <v>3.8778899999999998</v>
      </c>
      <c r="H410">
        <v>3.85398</v>
      </c>
      <c r="I410">
        <v>3.8336299999999999</v>
      </c>
      <c r="J410">
        <v>3.8697499999999998</v>
      </c>
      <c r="K410">
        <v>3.8341400000000001</v>
      </c>
      <c r="L410">
        <v>3.8382100000000001</v>
      </c>
      <c r="M410">
        <v>3.9201000000000001</v>
      </c>
      <c r="N410">
        <v>3.9663900000000001</v>
      </c>
      <c r="O410" s="2">
        <f t="shared" si="29"/>
        <v>3.8095238095238093</v>
      </c>
      <c r="P410" s="1">
        <f t="shared" si="28"/>
        <v>1.487487500000006E-2</v>
      </c>
      <c r="Q410" s="1">
        <f t="shared" si="28"/>
        <v>1.0467500000000097E-2</v>
      </c>
      <c r="R410" s="1">
        <f t="shared" si="28"/>
        <v>1.647612500000006E-2</v>
      </c>
      <c r="S410" s="1">
        <f t="shared" si="28"/>
        <v>-3.2848749999998873E-3</v>
      </c>
      <c r="T410" s="1">
        <f t="shared" si="28"/>
        <v>1.7946125000000014E-2</v>
      </c>
      <c r="U410" s="1">
        <f t="shared" si="28"/>
        <v>1.1669750000000046E-2</v>
      </c>
      <c r="V410" s="1">
        <f t="shared" si="28"/>
        <v>6.3278750000000219E-3</v>
      </c>
      <c r="W410" s="1">
        <f t="shared" si="28"/>
        <v>1.5809375000000004E-2</v>
      </c>
      <c r="X410" s="1">
        <f t="shared" si="28"/>
        <v>6.4617500000000829E-3</v>
      </c>
      <c r="Y410" s="1">
        <f t="shared" si="27"/>
        <v>7.530125000000088E-3</v>
      </c>
      <c r="Z410" s="1">
        <f t="shared" si="27"/>
        <v>2.9026250000000094E-2</v>
      </c>
      <c r="AA410" s="1">
        <f t="shared" si="27"/>
        <v>4.1177375000000078E-2</v>
      </c>
    </row>
    <row r="411" spans="2:27" x14ac:dyDescent="0.6">
      <c r="B411" s="2">
        <v>1965</v>
      </c>
      <c r="C411">
        <v>3.8921299999999999</v>
      </c>
      <c r="D411">
        <v>3.87636</v>
      </c>
      <c r="E411">
        <v>3.9038300000000001</v>
      </c>
      <c r="F411">
        <v>3.8300700000000001</v>
      </c>
      <c r="G411">
        <v>3.9089100000000001</v>
      </c>
      <c r="H411">
        <v>3.88551</v>
      </c>
      <c r="I411">
        <v>3.8595700000000002</v>
      </c>
      <c r="J411">
        <v>3.8982299999999999</v>
      </c>
      <c r="K411">
        <v>3.8605900000000002</v>
      </c>
      <c r="L411">
        <v>3.8656799999999998</v>
      </c>
      <c r="M411">
        <v>3.9491000000000001</v>
      </c>
      <c r="N411">
        <v>3.9913099999999999</v>
      </c>
      <c r="O411" s="2">
        <f t="shared" si="29"/>
        <v>3.838827838827839</v>
      </c>
      <c r="P411" s="1">
        <f t="shared" si="28"/>
        <v>1.3885009541984664E-2</v>
      </c>
      <c r="Q411" s="1">
        <f t="shared" si="28"/>
        <v>9.7769847328244008E-3</v>
      </c>
      <c r="R411" s="1">
        <f t="shared" si="28"/>
        <v>1.6932814885496184E-2</v>
      </c>
      <c r="S411" s="1">
        <f t="shared" ref="S411:AA474" si="30">(F411-$O411)/$O411</f>
        <v>-2.2813835877862707E-3</v>
      </c>
      <c r="T411" s="1">
        <f t="shared" si="30"/>
        <v>1.8256135496183198E-2</v>
      </c>
      <c r="U411" s="1">
        <f t="shared" si="30"/>
        <v>1.2160524809160276E-2</v>
      </c>
      <c r="V411" s="1">
        <f t="shared" si="30"/>
        <v>5.4032538167939027E-3</v>
      </c>
      <c r="W411" s="1">
        <f t="shared" si="30"/>
        <v>1.5474036259541914E-2</v>
      </c>
      <c r="X411" s="1">
        <f t="shared" si="30"/>
        <v>5.6689599236641377E-3</v>
      </c>
      <c r="Y411" s="1">
        <f t="shared" si="27"/>
        <v>6.9948854961831156E-3</v>
      </c>
      <c r="Z411" s="1">
        <f t="shared" si="27"/>
        <v>2.8725477099236622E-2</v>
      </c>
      <c r="AA411" s="1">
        <f t="shared" si="27"/>
        <v>3.9721020992366352E-2</v>
      </c>
    </row>
    <row r="412" spans="2:27" x14ac:dyDescent="0.6">
      <c r="B412" s="2">
        <v>1980</v>
      </c>
      <c r="C412">
        <v>3.9201000000000001</v>
      </c>
      <c r="D412">
        <v>3.9068800000000001</v>
      </c>
      <c r="E412">
        <v>3.9307799999999999</v>
      </c>
      <c r="F412">
        <v>3.85805</v>
      </c>
      <c r="G412">
        <v>3.94096</v>
      </c>
      <c r="H412">
        <v>3.9104399999999999</v>
      </c>
      <c r="I412">
        <v>3.8870399999999998</v>
      </c>
      <c r="J412">
        <v>3.9257</v>
      </c>
      <c r="K412">
        <v>3.8880599999999998</v>
      </c>
      <c r="L412">
        <v>3.8916200000000001</v>
      </c>
      <c r="M412">
        <v>3.9786000000000001</v>
      </c>
      <c r="N412">
        <v>4.0172499999999998</v>
      </c>
      <c r="O412" s="2">
        <f t="shared" si="29"/>
        <v>3.8681318681318682</v>
      </c>
      <c r="P412" s="1">
        <f t="shared" ref="P412:AA475" si="31">(C412-$O412)/$O412</f>
        <v>1.3434943181818211E-2</v>
      </c>
      <c r="Q412" s="1">
        <f t="shared" si="31"/>
        <v>1.0017272727272755E-2</v>
      </c>
      <c r="R412" s="1">
        <f t="shared" si="31"/>
        <v>1.6195965909090889E-2</v>
      </c>
      <c r="S412" s="1">
        <f t="shared" si="30"/>
        <v>-2.6063920454545571E-3</v>
      </c>
      <c r="T412" s="1">
        <f t="shared" si="30"/>
        <v>1.882772727272727E-2</v>
      </c>
      <c r="U412" s="1">
        <f t="shared" si="30"/>
        <v>1.0937613636363608E-2</v>
      </c>
      <c r="V412" s="1">
        <f t="shared" si="30"/>
        <v>4.8881818181817673E-3</v>
      </c>
      <c r="W412" s="1">
        <f t="shared" si="30"/>
        <v>1.488267045454544E-2</v>
      </c>
      <c r="X412" s="1">
        <f t="shared" si="30"/>
        <v>5.1518749999999551E-3</v>
      </c>
      <c r="Y412" s="1">
        <f t="shared" si="27"/>
        <v>6.0722159090909229E-3</v>
      </c>
      <c r="Z412" s="1">
        <f t="shared" si="27"/>
        <v>2.8558522727272755E-2</v>
      </c>
      <c r="AA412" s="1">
        <f t="shared" si="27"/>
        <v>3.8550426136363572E-2</v>
      </c>
    </row>
    <row r="413" spans="2:27" x14ac:dyDescent="0.6">
      <c r="B413" s="2">
        <v>1995</v>
      </c>
      <c r="C413">
        <v>3.9491000000000001</v>
      </c>
      <c r="D413">
        <v>3.9323100000000002</v>
      </c>
      <c r="E413">
        <v>3.9628299999999999</v>
      </c>
      <c r="F413">
        <v>3.8839899999999998</v>
      </c>
      <c r="G413">
        <v>3.9638499999999999</v>
      </c>
      <c r="H413">
        <v>3.9404499999999998</v>
      </c>
      <c r="I413">
        <v>3.9170500000000001</v>
      </c>
      <c r="J413">
        <v>3.9546899999999998</v>
      </c>
      <c r="K413">
        <v>3.9160300000000001</v>
      </c>
      <c r="L413">
        <v>3.9206099999999999</v>
      </c>
      <c r="M413">
        <v>4.0070800000000002</v>
      </c>
      <c r="N413">
        <v>4.0472599999999996</v>
      </c>
      <c r="O413" s="2">
        <f t="shared" si="29"/>
        <v>3.8974358974358974</v>
      </c>
      <c r="P413" s="1">
        <f t="shared" si="31"/>
        <v>1.3255921052631613E-2</v>
      </c>
      <c r="Q413" s="1">
        <f t="shared" si="31"/>
        <v>8.9479605263158603E-3</v>
      </c>
      <c r="R413" s="1">
        <f t="shared" si="31"/>
        <v>1.6778749999999985E-2</v>
      </c>
      <c r="S413" s="1">
        <f t="shared" si="30"/>
        <v>-3.4499342105263385E-3</v>
      </c>
      <c r="T413" s="1">
        <f t="shared" si="30"/>
        <v>1.7040460526315779E-2</v>
      </c>
      <c r="U413" s="1">
        <f t="shared" si="30"/>
        <v>1.1036513157894702E-2</v>
      </c>
      <c r="V413" s="1">
        <f t="shared" si="30"/>
        <v>5.0325657894737417E-3</v>
      </c>
      <c r="W413" s="1">
        <f t="shared" si="30"/>
        <v>1.4690197368421027E-2</v>
      </c>
      <c r="X413" s="1">
        <f t="shared" si="30"/>
        <v>4.7708552631579469E-3</v>
      </c>
      <c r="Y413" s="1">
        <f t="shared" si="27"/>
        <v>5.9459868421052652E-3</v>
      </c>
      <c r="Z413" s="1">
        <f t="shared" si="27"/>
        <v>2.8132368421052704E-2</v>
      </c>
      <c r="AA413" s="1">
        <f t="shared" si="27"/>
        <v>3.8441710526315717E-2</v>
      </c>
    </row>
    <row r="414" spans="2:27" x14ac:dyDescent="0.6">
      <c r="B414" s="2">
        <v>2010</v>
      </c>
      <c r="C414">
        <v>3.9786000000000001</v>
      </c>
      <c r="D414">
        <v>3.9628299999999999</v>
      </c>
      <c r="E414">
        <v>3.9892799999999999</v>
      </c>
      <c r="F414">
        <v>3.9114599999999999</v>
      </c>
      <c r="G414">
        <v>3.9943599999999999</v>
      </c>
      <c r="H414">
        <v>3.9674100000000001</v>
      </c>
      <c r="I414">
        <v>3.94401</v>
      </c>
      <c r="J414">
        <v>3.9841899999999999</v>
      </c>
      <c r="K414">
        <v>3.9491000000000001</v>
      </c>
      <c r="L414">
        <v>3.95113</v>
      </c>
      <c r="M414">
        <v>4.0360699999999996</v>
      </c>
      <c r="N414">
        <v>4.0777799999999997</v>
      </c>
      <c r="O414" s="2">
        <f t="shared" si="29"/>
        <v>3.9267399267399266</v>
      </c>
      <c r="P414" s="1">
        <f t="shared" si="31"/>
        <v>1.3206902985074709E-2</v>
      </c>
      <c r="Q414" s="1">
        <f t="shared" si="31"/>
        <v>9.1908488805970238E-3</v>
      </c>
      <c r="R414" s="1">
        <f t="shared" si="31"/>
        <v>1.5926716417910481E-2</v>
      </c>
      <c r="S414" s="1">
        <f t="shared" si="30"/>
        <v>-3.8912499999999694E-3</v>
      </c>
      <c r="T414" s="1">
        <f t="shared" si="30"/>
        <v>1.7220410447761219E-2</v>
      </c>
      <c r="U414" s="1">
        <f t="shared" si="30"/>
        <v>1.0357210820895597E-2</v>
      </c>
      <c r="V414" s="1">
        <f t="shared" si="30"/>
        <v>4.3980690298507973E-3</v>
      </c>
      <c r="W414" s="1">
        <f t="shared" si="30"/>
        <v>1.4630475746268677E-2</v>
      </c>
      <c r="X414" s="1">
        <f t="shared" si="30"/>
        <v>5.6943097014925982E-3</v>
      </c>
      <c r="Y414" s="1">
        <f t="shared" si="27"/>
        <v>6.2112779850746818E-3</v>
      </c>
      <c r="Z414" s="1">
        <f t="shared" si="27"/>
        <v>2.7842453358208903E-2</v>
      </c>
      <c r="AA414" s="1">
        <f t="shared" si="27"/>
        <v>3.8464496268656695E-2</v>
      </c>
    </row>
    <row r="415" spans="2:27" x14ac:dyDescent="0.6">
      <c r="B415" s="2">
        <v>2025</v>
      </c>
      <c r="C415">
        <v>4.00861</v>
      </c>
      <c r="D415">
        <v>3.9948700000000001</v>
      </c>
      <c r="E415">
        <v>4.0172499999999998</v>
      </c>
      <c r="F415">
        <v>3.94503</v>
      </c>
      <c r="G415">
        <v>4.0223399999999998</v>
      </c>
      <c r="H415">
        <v>3.9969100000000002</v>
      </c>
      <c r="I415">
        <v>3.9729999999999999</v>
      </c>
      <c r="J415">
        <v>4.0152200000000002</v>
      </c>
      <c r="K415">
        <v>3.9775800000000001</v>
      </c>
      <c r="L415">
        <v>3.9786000000000001</v>
      </c>
      <c r="M415">
        <v>4.0614999999999997</v>
      </c>
      <c r="N415">
        <v>4.1062700000000003</v>
      </c>
      <c r="O415" s="2">
        <f t="shared" si="29"/>
        <v>3.9560439560439562</v>
      </c>
      <c r="P415" s="1">
        <f t="shared" si="31"/>
        <v>1.328752777777774E-2</v>
      </c>
      <c r="Q415" s="1">
        <f t="shared" si="31"/>
        <v>9.814361111111107E-3</v>
      </c>
      <c r="R415" s="1">
        <f t="shared" si="31"/>
        <v>1.5471527777777678E-2</v>
      </c>
      <c r="S415" s="1">
        <f t="shared" si="30"/>
        <v>-2.7840833333333636E-3</v>
      </c>
      <c r="T415" s="1">
        <f t="shared" si="30"/>
        <v>1.6758166666666578E-2</v>
      </c>
      <c r="U415" s="1">
        <f t="shared" si="30"/>
        <v>1.0330027777777785E-2</v>
      </c>
      <c r="V415" s="1">
        <f t="shared" si="30"/>
        <v>4.2861111111110375E-3</v>
      </c>
      <c r="W415" s="1">
        <f t="shared" si="30"/>
        <v>1.4958388888888908E-2</v>
      </c>
      <c r="X415" s="1">
        <f t="shared" si="30"/>
        <v>5.4438333333333231E-3</v>
      </c>
      <c r="Y415" s="1">
        <f t="shared" si="27"/>
        <v>5.7016666666666613E-3</v>
      </c>
      <c r="Z415" s="1">
        <f t="shared" si="27"/>
        <v>2.665694444444432E-2</v>
      </c>
      <c r="AA415" s="1">
        <f t="shared" si="27"/>
        <v>3.7973805555555594E-2</v>
      </c>
    </row>
    <row r="416" spans="2:27" x14ac:dyDescent="0.6">
      <c r="B416" s="2">
        <v>2040</v>
      </c>
      <c r="C416">
        <v>4.0350599999999996</v>
      </c>
      <c r="D416">
        <v>4.0192899999999998</v>
      </c>
      <c r="E416">
        <v>4.0492999999999997</v>
      </c>
      <c r="F416">
        <v>3.9740199999999999</v>
      </c>
      <c r="G416">
        <v>4.0498099999999999</v>
      </c>
      <c r="H416">
        <v>4.0264100000000003</v>
      </c>
      <c r="I416">
        <v>4.0014900000000004</v>
      </c>
      <c r="J416">
        <v>4.0411599999999996</v>
      </c>
      <c r="K416">
        <v>4.00657</v>
      </c>
      <c r="L416">
        <v>4.00657</v>
      </c>
      <c r="M416">
        <v>4.0930400000000002</v>
      </c>
      <c r="N416">
        <v>4.1306799999999999</v>
      </c>
      <c r="O416" s="2">
        <f t="shared" si="29"/>
        <v>3.9853479853479854</v>
      </c>
      <c r="P416" s="1">
        <f t="shared" si="31"/>
        <v>1.2473694852941074E-2</v>
      </c>
      <c r="Q416" s="1">
        <f t="shared" si="31"/>
        <v>8.5167003676469965E-3</v>
      </c>
      <c r="R416" s="1">
        <f t="shared" si="31"/>
        <v>1.6046783088235199E-2</v>
      </c>
      <c r="S416" s="1">
        <f t="shared" si="30"/>
        <v>-2.842408088235336E-3</v>
      </c>
      <c r="T416" s="1">
        <f t="shared" si="30"/>
        <v>1.6174751838235257E-2</v>
      </c>
      <c r="U416" s="1">
        <f t="shared" si="30"/>
        <v>1.0303244485294171E-2</v>
      </c>
      <c r="V416" s="1">
        <f t="shared" si="30"/>
        <v>4.0503400735295075E-3</v>
      </c>
      <c r="W416" s="1">
        <f t="shared" si="30"/>
        <v>1.4004301470588131E-2</v>
      </c>
      <c r="X416" s="1">
        <f t="shared" si="30"/>
        <v>5.3250091911764483E-3</v>
      </c>
      <c r="Y416" s="1">
        <f t="shared" si="27"/>
        <v>5.3250091911764483E-3</v>
      </c>
      <c r="Z416" s="1">
        <f t="shared" si="27"/>
        <v>2.7021985294117694E-2</v>
      </c>
      <c r="AA416" s="1">
        <f t="shared" si="27"/>
        <v>3.6466580882352904E-2</v>
      </c>
    </row>
    <row r="417" spans="2:27" x14ac:dyDescent="0.6">
      <c r="B417" s="2">
        <v>2055</v>
      </c>
      <c r="C417">
        <v>4.0650700000000004</v>
      </c>
      <c r="D417">
        <v>4.0508199999999999</v>
      </c>
      <c r="E417">
        <v>4.0757500000000002</v>
      </c>
      <c r="F417">
        <v>4.0040300000000002</v>
      </c>
      <c r="G417">
        <v>4.0849000000000002</v>
      </c>
      <c r="H417">
        <v>4.0559099999999999</v>
      </c>
      <c r="I417">
        <v>4.0315000000000003</v>
      </c>
      <c r="J417">
        <v>4.0681200000000004</v>
      </c>
      <c r="K417">
        <v>4.0340400000000001</v>
      </c>
      <c r="L417">
        <v>4.0376000000000003</v>
      </c>
      <c r="M417">
        <v>4.1210199999999997</v>
      </c>
      <c r="N417">
        <v>4.1622199999999996</v>
      </c>
      <c r="O417" s="2">
        <f t="shared" si="29"/>
        <v>4.0146520146520146</v>
      </c>
      <c r="P417" s="1">
        <f t="shared" si="31"/>
        <v>1.2558494525547559E-2</v>
      </c>
      <c r="Q417" s="1">
        <f t="shared" si="31"/>
        <v>9.0089963503649437E-3</v>
      </c>
      <c r="R417" s="1">
        <f t="shared" si="31"/>
        <v>1.5218750000000064E-2</v>
      </c>
      <c r="S417" s="1">
        <f t="shared" si="30"/>
        <v>-2.6458120437955579E-3</v>
      </c>
      <c r="T417" s="1">
        <f t="shared" si="30"/>
        <v>1.7497901459854078E-2</v>
      </c>
      <c r="U417" s="1">
        <f t="shared" si="30"/>
        <v>1.0276852189781012E-2</v>
      </c>
      <c r="V417" s="1">
        <f t="shared" si="30"/>
        <v>4.1966240875913304E-3</v>
      </c>
      <c r="W417" s="1">
        <f t="shared" si="30"/>
        <v>1.331821167883223E-2</v>
      </c>
      <c r="X417" s="1">
        <f t="shared" si="30"/>
        <v>4.8293065693430963E-3</v>
      </c>
      <c r="Y417" s="1">
        <f t="shared" si="27"/>
        <v>5.7160583941606715E-3</v>
      </c>
      <c r="Z417" s="1">
        <f t="shared" si="27"/>
        <v>2.6494945255474387E-2</v>
      </c>
      <c r="AA417" s="1">
        <f t="shared" si="27"/>
        <v>3.6757354014598453E-2</v>
      </c>
    </row>
    <row r="418" spans="2:27" x14ac:dyDescent="0.6">
      <c r="B418" s="2">
        <v>2070</v>
      </c>
      <c r="C418">
        <v>4.0965999999999996</v>
      </c>
      <c r="D418">
        <v>4.0788000000000002</v>
      </c>
      <c r="E418">
        <v>4.1052499999999998</v>
      </c>
      <c r="F418">
        <v>4.0315000000000003</v>
      </c>
      <c r="G418">
        <v>4.1128799999999996</v>
      </c>
      <c r="H418">
        <v>4.0854100000000004</v>
      </c>
      <c r="I418">
        <v>4.0579400000000003</v>
      </c>
      <c r="J418">
        <v>4.09762</v>
      </c>
      <c r="K418">
        <v>4.0640499999999999</v>
      </c>
      <c r="L418">
        <v>4.0681200000000004</v>
      </c>
      <c r="M418">
        <v>4.1525499999999997</v>
      </c>
      <c r="N418">
        <v>4.1932400000000003</v>
      </c>
      <c r="O418" s="2">
        <f t="shared" si="29"/>
        <v>4.0439560439560438</v>
      </c>
      <c r="P418" s="1">
        <f t="shared" si="31"/>
        <v>1.3017934782608629E-2</v>
      </c>
      <c r="Q418" s="1">
        <f t="shared" si="31"/>
        <v>8.6163043478261758E-3</v>
      </c>
      <c r="R418" s="1">
        <f t="shared" si="31"/>
        <v>1.5156929347826087E-2</v>
      </c>
      <c r="S418" s="1">
        <f t="shared" si="30"/>
        <v>-3.0801630434781468E-3</v>
      </c>
      <c r="T418" s="1">
        <f t="shared" si="30"/>
        <v>1.7043695652173865E-2</v>
      </c>
      <c r="U418" s="1">
        <f t="shared" si="30"/>
        <v>1.0250842391304494E-2</v>
      </c>
      <c r="V418" s="1">
        <f t="shared" si="30"/>
        <v>3.4579891304349014E-3</v>
      </c>
      <c r="W418" s="1">
        <f t="shared" si="30"/>
        <v>1.3270163043478309E-2</v>
      </c>
      <c r="X418" s="1">
        <f t="shared" si="30"/>
        <v>4.9688858695652411E-3</v>
      </c>
      <c r="Y418" s="1">
        <f t="shared" si="27"/>
        <v>5.9753260869566602E-3</v>
      </c>
      <c r="Z418" s="1">
        <f t="shared" si="27"/>
        <v>2.6853396739130411E-2</v>
      </c>
      <c r="AA418" s="1">
        <f t="shared" si="27"/>
        <v>3.6915326086956635E-2</v>
      </c>
    </row>
    <row r="419" spans="2:27" x14ac:dyDescent="0.6">
      <c r="B419" s="2">
        <v>2085</v>
      </c>
      <c r="C419">
        <v>4.1276299999999999</v>
      </c>
      <c r="D419">
        <v>4.1077899999999996</v>
      </c>
      <c r="E419">
        <v>4.1337299999999999</v>
      </c>
      <c r="F419">
        <v>4.0640499999999999</v>
      </c>
      <c r="G419">
        <v>4.1372900000000001</v>
      </c>
      <c r="H419">
        <v>4.1164399999999999</v>
      </c>
      <c r="I419">
        <v>4.0879500000000002</v>
      </c>
      <c r="J419">
        <v>4.1266100000000003</v>
      </c>
      <c r="K419">
        <v>4.09152</v>
      </c>
      <c r="L419">
        <v>4.0965999999999996</v>
      </c>
      <c r="M419">
        <v>4.1795099999999996</v>
      </c>
      <c r="N419">
        <v>4.2196899999999999</v>
      </c>
      <c r="O419" s="2">
        <f t="shared" si="29"/>
        <v>4.073260073260073</v>
      </c>
      <c r="P419" s="1">
        <f t="shared" si="31"/>
        <v>1.3348012589928101E-2</v>
      </c>
      <c r="Q419" s="1">
        <f t="shared" si="31"/>
        <v>8.4772212230215509E-3</v>
      </c>
      <c r="R419" s="1">
        <f t="shared" si="31"/>
        <v>1.4845584532374142E-2</v>
      </c>
      <c r="S419" s="1">
        <f t="shared" si="30"/>
        <v>-2.2611061151078644E-3</v>
      </c>
      <c r="T419" s="1">
        <f t="shared" si="30"/>
        <v>1.5719577338129596E-2</v>
      </c>
      <c r="U419" s="1">
        <f t="shared" si="30"/>
        <v>1.0600827338129531E-2</v>
      </c>
      <c r="V419" s="1">
        <f t="shared" si="30"/>
        <v>3.6064298561152199E-3</v>
      </c>
      <c r="W419" s="1">
        <f t="shared" si="30"/>
        <v>1.3097598920863455E-2</v>
      </c>
      <c r="X419" s="1">
        <f t="shared" si="30"/>
        <v>4.4828776978418023E-3</v>
      </c>
      <c r="Y419" s="1">
        <f t="shared" si="27"/>
        <v>5.7300359712229819E-3</v>
      </c>
      <c r="Z419" s="1">
        <f t="shared" si="27"/>
        <v>2.6084739208633065E-2</v>
      </c>
      <c r="AA419" s="1">
        <f t="shared" si="27"/>
        <v>3.5949073741007247E-2</v>
      </c>
    </row>
    <row r="420" spans="2:27" x14ac:dyDescent="0.6">
      <c r="B420" s="2">
        <v>2100</v>
      </c>
      <c r="C420">
        <v>4.1545899999999998</v>
      </c>
      <c r="D420">
        <v>4.1347500000000004</v>
      </c>
      <c r="E420">
        <v>4.1627200000000002</v>
      </c>
      <c r="F420">
        <v>4.09152</v>
      </c>
      <c r="G420">
        <v>4.1688299999999998</v>
      </c>
      <c r="H420">
        <v>4.1428900000000004</v>
      </c>
      <c r="I420">
        <v>4.1184700000000003</v>
      </c>
      <c r="J420">
        <v>4.1571300000000004</v>
      </c>
      <c r="K420">
        <v>4.1184700000000003</v>
      </c>
      <c r="L420">
        <v>4.1245799999999999</v>
      </c>
      <c r="M420">
        <v>4.2059600000000001</v>
      </c>
      <c r="N420">
        <v>4.24716</v>
      </c>
      <c r="O420" s="2">
        <f t="shared" si="29"/>
        <v>4.1025641025641022</v>
      </c>
      <c r="P420" s="1">
        <f t="shared" si="31"/>
        <v>1.2681312500000036E-2</v>
      </c>
      <c r="Q420" s="1">
        <f t="shared" si="31"/>
        <v>7.8453125000001803E-3</v>
      </c>
      <c r="R420" s="1">
        <f t="shared" si="31"/>
        <v>1.4663000000000138E-2</v>
      </c>
      <c r="S420" s="1">
        <f t="shared" si="30"/>
        <v>-2.6919999999999002E-3</v>
      </c>
      <c r="T420" s="1">
        <f t="shared" si="30"/>
        <v>1.6152312500000043E-2</v>
      </c>
      <c r="U420" s="1">
        <f t="shared" si="30"/>
        <v>9.8294375000001887E-3</v>
      </c>
      <c r="V420" s="1">
        <f t="shared" si="30"/>
        <v>3.8770625000001616E-3</v>
      </c>
      <c r="W420" s="1">
        <f t="shared" si="30"/>
        <v>1.3300437500000196E-2</v>
      </c>
      <c r="X420" s="1">
        <f t="shared" si="30"/>
        <v>3.8770625000001616E-3</v>
      </c>
      <c r="Y420" s="1">
        <f t="shared" si="27"/>
        <v>5.3663750000000681E-3</v>
      </c>
      <c r="Z420" s="1">
        <f t="shared" si="27"/>
        <v>2.5202750000000124E-2</v>
      </c>
      <c r="AA420" s="1">
        <f t="shared" si="27"/>
        <v>3.5245250000000103E-2</v>
      </c>
    </row>
    <row r="421" spans="2:27" x14ac:dyDescent="0.6">
      <c r="B421" s="2">
        <v>2115</v>
      </c>
      <c r="C421">
        <v>4.1835800000000001</v>
      </c>
      <c r="D421">
        <v>4.1688299999999998</v>
      </c>
      <c r="E421">
        <v>4.1901900000000003</v>
      </c>
      <c r="F421">
        <v>4.12</v>
      </c>
      <c r="G421">
        <v>4.1957899999999997</v>
      </c>
      <c r="H421">
        <v>4.1718799999999998</v>
      </c>
      <c r="I421">
        <v>4.1459400000000004</v>
      </c>
      <c r="J421">
        <v>4.1840900000000003</v>
      </c>
      <c r="K421">
        <v>4.1505200000000002</v>
      </c>
      <c r="L421">
        <v>4.1551</v>
      </c>
      <c r="M421">
        <v>4.2334300000000002</v>
      </c>
      <c r="N421">
        <v>4.2766599999999997</v>
      </c>
      <c r="O421" s="2">
        <f t="shared" si="29"/>
        <v>4.1318681318681323</v>
      </c>
      <c r="P421" s="1">
        <f t="shared" si="31"/>
        <v>1.2515372340425447E-2</v>
      </c>
      <c r="Q421" s="1">
        <f t="shared" si="31"/>
        <v>8.9455585106381508E-3</v>
      </c>
      <c r="R421" s="1">
        <f t="shared" si="31"/>
        <v>1.4115132978723374E-2</v>
      </c>
      <c r="S421" s="1">
        <f t="shared" si="30"/>
        <v>-2.8723404255319904E-3</v>
      </c>
      <c r="T421" s="1">
        <f t="shared" si="30"/>
        <v>1.5470452127659396E-2</v>
      </c>
      <c r="U421" s="1">
        <f t="shared" si="30"/>
        <v>9.683723404255171E-3</v>
      </c>
      <c r="V421" s="1">
        <f t="shared" si="30"/>
        <v>3.4056914893616976E-3</v>
      </c>
      <c r="W421" s="1">
        <f t="shared" si="30"/>
        <v>1.2638803191489334E-2</v>
      </c>
      <c r="X421" s="1">
        <f t="shared" si="30"/>
        <v>4.5141489361701613E-3</v>
      </c>
      <c r="Y421" s="1">
        <f t="shared" si="27"/>
        <v>5.622606382978625E-3</v>
      </c>
      <c r="Z421" s="1">
        <f t="shared" si="27"/>
        <v>2.458013297872336E-2</v>
      </c>
      <c r="AA421" s="1">
        <f t="shared" si="27"/>
        <v>3.5042712765957267E-2</v>
      </c>
    </row>
    <row r="422" spans="2:27" x14ac:dyDescent="0.6">
      <c r="B422" s="2">
        <v>2130</v>
      </c>
      <c r="C422">
        <v>4.2105399999999999</v>
      </c>
      <c r="D422">
        <v>4.1917200000000001</v>
      </c>
      <c r="E422">
        <v>4.2176600000000004</v>
      </c>
      <c r="F422">
        <v>4.15001</v>
      </c>
      <c r="G422">
        <v>4.2232500000000002</v>
      </c>
      <c r="H422">
        <v>4.2034200000000004</v>
      </c>
      <c r="I422">
        <v>4.1759500000000003</v>
      </c>
      <c r="J422">
        <v>4.2135899999999999</v>
      </c>
      <c r="K422">
        <v>4.17849</v>
      </c>
      <c r="L422">
        <v>4.1820500000000003</v>
      </c>
      <c r="M422">
        <v>4.2608899999999998</v>
      </c>
      <c r="N422">
        <v>4.3010799999999998</v>
      </c>
      <c r="O422" s="2">
        <f t="shared" si="29"/>
        <v>4.1611721611721615</v>
      </c>
      <c r="P422" s="1">
        <f t="shared" si="31"/>
        <v>1.186392605633794E-2</v>
      </c>
      <c r="Q422" s="1">
        <f t="shared" si="31"/>
        <v>7.3411619718309366E-3</v>
      </c>
      <c r="R422" s="1">
        <f t="shared" si="31"/>
        <v>1.3574982394366218E-2</v>
      </c>
      <c r="S422" s="1">
        <f t="shared" si="30"/>
        <v>-2.6824559859155743E-3</v>
      </c>
      <c r="T422" s="1">
        <f t="shared" si="30"/>
        <v>1.4918353873239401E-2</v>
      </c>
      <c r="U422" s="1">
        <f t="shared" si="30"/>
        <v>1.0152869718309874E-2</v>
      </c>
      <c r="V422" s="1">
        <f t="shared" si="30"/>
        <v>3.5513644366197078E-3</v>
      </c>
      <c r="W422" s="1">
        <f t="shared" si="30"/>
        <v>1.2596892605633713E-2</v>
      </c>
      <c r="X422" s="1">
        <f t="shared" si="30"/>
        <v>4.1617693661971161E-3</v>
      </c>
      <c r="Y422" s="1">
        <f t="shared" si="27"/>
        <v>5.0172975352112559E-3</v>
      </c>
      <c r="Z422" s="1">
        <f t="shared" si="27"/>
        <v>2.3963882042253404E-2</v>
      </c>
      <c r="AA422" s="1">
        <f t="shared" si="27"/>
        <v>3.362221830985903E-2</v>
      </c>
    </row>
    <row r="423" spans="2:27" x14ac:dyDescent="0.6">
      <c r="B423" s="2">
        <v>2145</v>
      </c>
      <c r="C423">
        <v>4.2374900000000002</v>
      </c>
      <c r="D423">
        <v>4.21868</v>
      </c>
      <c r="E423">
        <v>4.2476700000000003</v>
      </c>
      <c r="F423">
        <v>4.17849</v>
      </c>
      <c r="G423">
        <v>4.2512299999999996</v>
      </c>
      <c r="H423">
        <v>4.23393</v>
      </c>
      <c r="I423">
        <v>4.2054499999999999</v>
      </c>
      <c r="J423">
        <v>4.24512</v>
      </c>
      <c r="K423">
        <v>4.2084999999999999</v>
      </c>
      <c r="L423">
        <v>4.20749</v>
      </c>
      <c r="M423">
        <v>4.2919200000000002</v>
      </c>
      <c r="N423">
        <v>4.3305800000000003</v>
      </c>
      <c r="O423" s="2">
        <f t="shared" si="29"/>
        <v>4.1904761904761907</v>
      </c>
      <c r="P423" s="1">
        <f t="shared" si="31"/>
        <v>1.1219204545454543E-2</v>
      </c>
      <c r="Q423" s="1">
        <f t="shared" si="31"/>
        <v>6.7304545454544909E-3</v>
      </c>
      <c r="R423" s="1">
        <f t="shared" si="31"/>
        <v>1.3648522727272744E-2</v>
      </c>
      <c r="S423" s="1">
        <f t="shared" si="30"/>
        <v>-2.8603409090909504E-3</v>
      </c>
      <c r="T423" s="1">
        <f t="shared" si="30"/>
        <v>1.4498068181818039E-2</v>
      </c>
      <c r="U423" s="1">
        <f t="shared" si="30"/>
        <v>1.0369659090909034E-2</v>
      </c>
      <c r="V423" s="1">
        <f t="shared" si="30"/>
        <v>3.5732954545453824E-3</v>
      </c>
      <c r="W423" s="1">
        <f t="shared" si="30"/>
        <v>1.3039999999999949E-2</v>
      </c>
      <c r="X423" s="1">
        <f t="shared" si="30"/>
        <v>4.3011363636362909E-3</v>
      </c>
      <c r="Y423" s="1">
        <f t="shared" si="27"/>
        <v>4.0601136363635744E-3</v>
      </c>
      <c r="Z423" s="1">
        <f t="shared" si="27"/>
        <v>2.4208181818181809E-2</v>
      </c>
      <c r="AA423" s="1">
        <f t="shared" si="27"/>
        <v>3.3433863636363657E-2</v>
      </c>
    </row>
    <row r="424" spans="2:27" x14ac:dyDescent="0.6">
      <c r="B424" s="2">
        <v>2160</v>
      </c>
      <c r="C424">
        <v>4.2644500000000001</v>
      </c>
      <c r="D424">
        <v>4.25021</v>
      </c>
      <c r="E424">
        <v>4.2751299999999999</v>
      </c>
      <c r="F424">
        <v>4.2079899999999997</v>
      </c>
      <c r="G424">
        <v>4.28226</v>
      </c>
      <c r="H424">
        <v>4.2608899999999998</v>
      </c>
      <c r="I424">
        <v>4.2303699999999997</v>
      </c>
      <c r="J424">
        <v>4.2695400000000001</v>
      </c>
      <c r="K424">
        <v>4.2354599999999998</v>
      </c>
      <c r="L424">
        <v>4.2405499999999998</v>
      </c>
      <c r="M424">
        <v>4.31989</v>
      </c>
      <c r="N424">
        <v>4.3565199999999997</v>
      </c>
      <c r="O424" s="2">
        <f t="shared" si="29"/>
        <v>4.2197802197802199</v>
      </c>
      <c r="P424" s="1">
        <f t="shared" si="31"/>
        <v>1.0585807291666659E-2</v>
      </c>
      <c r="Q424" s="1">
        <f t="shared" si="31"/>
        <v>7.2112239583333182E-3</v>
      </c>
      <c r="R424" s="1">
        <f t="shared" si="31"/>
        <v>1.311674479166661E-2</v>
      </c>
      <c r="S424" s="1">
        <f t="shared" si="30"/>
        <v>-2.7940364583334356E-3</v>
      </c>
      <c r="T424" s="1">
        <f t="shared" si="30"/>
        <v>1.4806406249999963E-2</v>
      </c>
      <c r="U424" s="1">
        <f t="shared" si="30"/>
        <v>9.7421614583332716E-3</v>
      </c>
      <c r="V424" s="1">
        <f t="shared" si="30"/>
        <v>2.5095572916665801E-3</v>
      </c>
      <c r="W424" s="1">
        <f t="shared" si="30"/>
        <v>1.1792031250000001E-2</v>
      </c>
      <c r="X424" s="1">
        <f t="shared" si="30"/>
        <v>3.7157812499999223E-3</v>
      </c>
      <c r="Y424" s="1">
        <f t="shared" si="27"/>
        <v>4.9220052083332648E-3</v>
      </c>
      <c r="Z424" s="1">
        <f t="shared" si="27"/>
        <v>2.3723932291666642E-2</v>
      </c>
      <c r="AA424" s="1">
        <f t="shared" si="27"/>
        <v>3.2404479166666576E-2</v>
      </c>
    </row>
    <row r="425" spans="2:27" x14ac:dyDescent="0.6">
      <c r="B425" s="2">
        <v>2175</v>
      </c>
      <c r="C425">
        <v>4.2965</v>
      </c>
      <c r="D425">
        <v>4.2827599999999997</v>
      </c>
      <c r="E425">
        <v>4.3071799999999998</v>
      </c>
      <c r="F425">
        <v>4.2380000000000004</v>
      </c>
      <c r="G425">
        <v>4.3117599999999996</v>
      </c>
      <c r="H425">
        <v>4.29345</v>
      </c>
      <c r="I425">
        <v>4.2624199999999997</v>
      </c>
      <c r="J425">
        <v>4.3015800000000004</v>
      </c>
      <c r="K425">
        <v>4.2695400000000001</v>
      </c>
      <c r="L425">
        <v>4.2736099999999997</v>
      </c>
      <c r="M425">
        <v>4.3463399999999996</v>
      </c>
      <c r="N425">
        <v>4.3875400000000004</v>
      </c>
      <c r="O425" s="2">
        <f t="shared" si="29"/>
        <v>4.2490842490842491</v>
      </c>
      <c r="P425" s="1">
        <f t="shared" si="31"/>
        <v>1.1159051724137926E-2</v>
      </c>
      <c r="Q425" s="1">
        <f t="shared" si="31"/>
        <v>7.9254137931033721E-3</v>
      </c>
      <c r="R425" s="1">
        <f t="shared" si="31"/>
        <v>1.3672534482758569E-2</v>
      </c>
      <c r="S425" s="1">
        <f t="shared" si="30"/>
        <v>-2.6086206896550712E-3</v>
      </c>
      <c r="T425" s="1">
        <f t="shared" si="30"/>
        <v>1.4750413793103353E-2</v>
      </c>
      <c r="U425" s="1">
        <f t="shared" si="30"/>
        <v>1.0441249999999997E-2</v>
      </c>
      <c r="V425" s="1">
        <f t="shared" si="30"/>
        <v>3.1384999999999178E-3</v>
      </c>
      <c r="W425" s="1">
        <f t="shared" si="30"/>
        <v>1.2354603448275957E-2</v>
      </c>
      <c r="X425" s="1">
        <f t="shared" si="30"/>
        <v>4.814155172413819E-3</v>
      </c>
      <c r="Y425" s="1">
        <f t="shared" si="27"/>
        <v>5.7720086206895808E-3</v>
      </c>
      <c r="Z425" s="1">
        <f t="shared" si="27"/>
        <v>2.2888637931034399E-2</v>
      </c>
      <c r="AA425" s="1">
        <f t="shared" si="27"/>
        <v>3.2584844827586307E-2</v>
      </c>
    </row>
    <row r="426" spans="2:27" x14ac:dyDescent="0.6">
      <c r="B426" s="2">
        <v>2190</v>
      </c>
      <c r="C426">
        <v>4.3214199999999998</v>
      </c>
      <c r="D426">
        <v>4.30769</v>
      </c>
      <c r="E426">
        <v>4.3361700000000001</v>
      </c>
      <c r="F426">
        <v>4.2639399999999998</v>
      </c>
      <c r="G426">
        <v>4.3382100000000001</v>
      </c>
      <c r="H426">
        <v>4.31684</v>
      </c>
      <c r="I426">
        <v>4.2914099999999999</v>
      </c>
      <c r="J426">
        <v>4.3270200000000001</v>
      </c>
      <c r="K426">
        <v>4.2924300000000004</v>
      </c>
      <c r="L426">
        <v>4.2975099999999999</v>
      </c>
      <c r="M426">
        <v>4.3748300000000002</v>
      </c>
      <c r="N426">
        <v>4.4119599999999997</v>
      </c>
      <c r="O426" s="2">
        <f t="shared" si="29"/>
        <v>4.2783882783882783</v>
      </c>
      <c r="P426" s="1">
        <f t="shared" si="31"/>
        <v>1.0057928082191761E-2</v>
      </c>
      <c r="Q426" s="1">
        <f t="shared" si="31"/>
        <v>6.8487756849315348E-3</v>
      </c>
      <c r="R426" s="1">
        <f t="shared" si="31"/>
        <v>1.3505488013698672E-2</v>
      </c>
      <c r="S426" s="1">
        <f t="shared" si="30"/>
        <v>-3.3770376712328903E-3</v>
      </c>
      <c r="T426" s="1">
        <f t="shared" si="30"/>
        <v>1.3982303082191833E-2</v>
      </c>
      <c r="U426" s="1">
        <f t="shared" si="30"/>
        <v>8.9874315068493409E-3</v>
      </c>
      <c r="V426" s="1">
        <f t="shared" si="30"/>
        <v>3.0436044520548056E-3</v>
      </c>
      <c r="W426" s="1">
        <f t="shared" si="30"/>
        <v>1.1366832191780866E-2</v>
      </c>
      <c r="X426" s="1">
        <f t="shared" si="30"/>
        <v>3.2820119863014897E-3</v>
      </c>
      <c r="Y426" s="1">
        <f t="shared" si="27"/>
        <v>4.4693750000000098E-3</v>
      </c>
      <c r="Z426" s="1">
        <f t="shared" si="27"/>
        <v>2.2541601027397336E-2</v>
      </c>
      <c r="AA426" s="1">
        <f t="shared" si="27"/>
        <v>3.1220102739725971E-2</v>
      </c>
    </row>
    <row r="427" spans="2:27" x14ac:dyDescent="0.6">
      <c r="B427" s="2">
        <v>2205</v>
      </c>
      <c r="C427">
        <v>4.3539700000000003</v>
      </c>
      <c r="D427">
        <v>4.3376999999999999</v>
      </c>
      <c r="E427">
        <v>4.3621100000000004</v>
      </c>
      <c r="F427">
        <v>4.2944599999999999</v>
      </c>
      <c r="G427">
        <v>4.3697400000000002</v>
      </c>
      <c r="H427">
        <v>4.3458399999999999</v>
      </c>
      <c r="I427">
        <v>4.31989</v>
      </c>
      <c r="J427">
        <v>4.3544799999999997</v>
      </c>
      <c r="K427">
        <v>4.3234599999999999</v>
      </c>
      <c r="L427">
        <v>4.3285400000000003</v>
      </c>
      <c r="M427">
        <v>4.4033100000000003</v>
      </c>
      <c r="N427">
        <v>4.4404399999999997</v>
      </c>
      <c r="O427" s="2">
        <f t="shared" si="29"/>
        <v>4.3076923076923075</v>
      </c>
      <c r="P427" s="1">
        <f t="shared" si="31"/>
        <v>1.0743035714285842E-2</v>
      </c>
      <c r="Q427" s="1">
        <f t="shared" si="31"/>
        <v>6.9660714285714508E-3</v>
      </c>
      <c r="R427" s="1">
        <f t="shared" si="31"/>
        <v>1.2632678571428706E-2</v>
      </c>
      <c r="S427" s="1">
        <f t="shared" si="30"/>
        <v>-3.0717857142856797E-3</v>
      </c>
      <c r="T427" s="1">
        <f t="shared" si="30"/>
        <v>1.4403928571428661E-2</v>
      </c>
      <c r="U427" s="1">
        <f t="shared" si="30"/>
        <v>8.8557142857143157E-3</v>
      </c>
      <c r="V427" s="1">
        <f t="shared" si="30"/>
        <v>2.8316071428571925E-3</v>
      </c>
      <c r="W427" s="1">
        <f t="shared" si="30"/>
        <v>1.0861428571428546E-2</v>
      </c>
      <c r="X427" s="1">
        <f t="shared" si="30"/>
        <v>3.6603571428571579E-3</v>
      </c>
      <c r="Y427" s="1">
        <f t="shared" si="27"/>
        <v>4.8396428571429694E-3</v>
      </c>
      <c r="Z427" s="1">
        <f t="shared" si="27"/>
        <v>2.21969642857144E-2</v>
      </c>
      <c r="AA427" s="1">
        <f t="shared" si="27"/>
        <v>3.0816428571428557E-2</v>
      </c>
    </row>
    <row r="428" spans="2:27" x14ac:dyDescent="0.6">
      <c r="B428" s="2">
        <v>2220</v>
      </c>
      <c r="C428">
        <v>4.3799099999999997</v>
      </c>
      <c r="D428">
        <v>4.3641500000000004</v>
      </c>
      <c r="E428">
        <v>4.39161</v>
      </c>
      <c r="F428">
        <v>4.32498</v>
      </c>
      <c r="G428">
        <v>4.3982299999999999</v>
      </c>
      <c r="H428">
        <v>4.3738099999999998</v>
      </c>
      <c r="I428">
        <v>4.3494000000000002</v>
      </c>
      <c r="J428">
        <v>4.38551</v>
      </c>
      <c r="K428">
        <v>4.3524500000000002</v>
      </c>
      <c r="L428">
        <v>4.3565199999999997</v>
      </c>
      <c r="M428">
        <v>4.4307800000000004</v>
      </c>
      <c r="N428">
        <v>4.4668900000000002</v>
      </c>
      <c r="O428" s="2">
        <f t="shared" si="29"/>
        <v>4.3369963369963367</v>
      </c>
      <c r="P428" s="1">
        <f t="shared" si="31"/>
        <v>9.894788851351366E-3</v>
      </c>
      <c r="Q428" s="1">
        <f t="shared" si="31"/>
        <v>6.2609375000001683E-3</v>
      </c>
      <c r="R428" s="1">
        <f t="shared" si="31"/>
        <v>1.2592508445946022E-2</v>
      </c>
      <c r="S428" s="1">
        <f t="shared" si="30"/>
        <v>-2.7706587837837021E-3</v>
      </c>
      <c r="T428" s="1">
        <f t="shared" si="30"/>
        <v>1.4118910472973013E-2</v>
      </c>
      <c r="U428" s="1">
        <f t="shared" si="30"/>
        <v>8.4882854729729888E-3</v>
      </c>
      <c r="V428" s="1">
        <f t="shared" si="30"/>
        <v>2.8599662162163233E-3</v>
      </c>
      <c r="W428" s="1">
        <f t="shared" si="30"/>
        <v>1.1186005067567645E-2</v>
      </c>
      <c r="X428" s="1">
        <f t="shared" si="30"/>
        <v>3.5632179054055119E-3</v>
      </c>
      <c r="Y428" s="1">
        <f t="shared" si="27"/>
        <v>4.5016554054054135E-3</v>
      </c>
      <c r="Z428" s="1">
        <f t="shared" si="27"/>
        <v>2.1624104729729893E-2</v>
      </c>
      <c r="AA428" s="1">
        <f t="shared" si="27"/>
        <v>2.9950143581081213E-2</v>
      </c>
    </row>
    <row r="429" spans="2:27" x14ac:dyDescent="0.6">
      <c r="B429" s="2">
        <v>2235</v>
      </c>
      <c r="C429">
        <v>4.4073799999999999</v>
      </c>
      <c r="D429">
        <v>4.3941600000000003</v>
      </c>
      <c r="E429">
        <v>4.4206099999999999</v>
      </c>
      <c r="F429">
        <v>4.3575299999999997</v>
      </c>
      <c r="G429">
        <v>4.4241700000000002</v>
      </c>
      <c r="H429">
        <v>4.4058599999999997</v>
      </c>
      <c r="I429">
        <v>4.3768599999999998</v>
      </c>
      <c r="J429">
        <v>4.4145000000000003</v>
      </c>
      <c r="K429">
        <v>4.38042</v>
      </c>
      <c r="L429">
        <v>4.3870399999999998</v>
      </c>
      <c r="M429">
        <v>4.4612999999999996</v>
      </c>
      <c r="N429">
        <v>4.4938500000000001</v>
      </c>
      <c r="O429" s="2">
        <f t="shared" si="29"/>
        <v>4.3663003663003659</v>
      </c>
      <c r="P429" s="1">
        <f t="shared" si="31"/>
        <v>9.4083389261745594E-3</v>
      </c>
      <c r="Q429" s="1">
        <f t="shared" si="31"/>
        <v>6.3806040268457988E-3</v>
      </c>
      <c r="R429" s="1">
        <f t="shared" si="31"/>
        <v>1.2438364093959811E-2</v>
      </c>
      <c r="S429" s="1">
        <f t="shared" si="30"/>
        <v>-2.0086493288590389E-3</v>
      </c>
      <c r="T429" s="1">
        <f t="shared" si="30"/>
        <v>1.3253699664429663E-2</v>
      </c>
      <c r="U429" s="1">
        <f t="shared" si="30"/>
        <v>9.0602181208053884E-3</v>
      </c>
      <c r="V429" s="1">
        <f t="shared" si="30"/>
        <v>2.4184395973154741E-3</v>
      </c>
      <c r="W429" s="1">
        <f t="shared" si="30"/>
        <v>1.103901006711426E-2</v>
      </c>
      <c r="X429" s="1">
        <f t="shared" si="30"/>
        <v>3.2337751677853255E-3</v>
      </c>
      <c r="Y429" s="1">
        <f t="shared" si="27"/>
        <v>4.749932885906096E-3</v>
      </c>
      <c r="Z429" s="1">
        <f t="shared" si="27"/>
        <v>2.1757466442953025E-2</v>
      </c>
      <c r="AA429" s="1">
        <f t="shared" si="27"/>
        <v>2.9212290268456502E-2</v>
      </c>
    </row>
    <row r="430" spans="2:27" x14ac:dyDescent="0.6">
      <c r="B430" s="2">
        <v>2250</v>
      </c>
      <c r="C430">
        <v>4.4338300000000004</v>
      </c>
      <c r="D430">
        <v>4.4226400000000003</v>
      </c>
      <c r="E430">
        <v>4.4496000000000002</v>
      </c>
      <c r="F430">
        <v>4.3834799999999996</v>
      </c>
      <c r="G430">
        <v>4.45519</v>
      </c>
      <c r="H430">
        <v>4.4353600000000002</v>
      </c>
      <c r="I430">
        <v>4.4048400000000001</v>
      </c>
      <c r="J430">
        <v>4.4424799999999998</v>
      </c>
      <c r="K430">
        <v>4.4099199999999996</v>
      </c>
      <c r="L430">
        <v>4.4160300000000001</v>
      </c>
      <c r="M430">
        <v>4.4918199999999997</v>
      </c>
      <c r="N430">
        <v>4.5263999999999998</v>
      </c>
      <c r="O430" s="2">
        <f t="shared" si="29"/>
        <v>4.395604395604396</v>
      </c>
      <c r="P430" s="1">
        <f t="shared" si="31"/>
        <v>8.6963250000000013E-3</v>
      </c>
      <c r="Q430" s="1">
        <f t="shared" si="31"/>
        <v>6.1505999999999948E-3</v>
      </c>
      <c r="R430" s="1">
        <f t="shared" si="31"/>
        <v>1.2283999999999965E-2</v>
      </c>
      <c r="S430" s="1">
        <f t="shared" si="30"/>
        <v>-2.7583000000001752E-3</v>
      </c>
      <c r="T430" s="1">
        <f t="shared" si="30"/>
        <v>1.3555724999999911E-2</v>
      </c>
      <c r="U430" s="1">
        <f t="shared" si="30"/>
        <v>9.0443999999999577E-3</v>
      </c>
      <c r="V430" s="1">
        <f t="shared" si="30"/>
        <v>2.1010999999999357E-3</v>
      </c>
      <c r="W430" s="1">
        <f t="shared" si="30"/>
        <v>1.066419999999986E-2</v>
      </c>
      <c r="X430" s="1">
        <f t="shared" si="30"/>
        <v>3.2567999999998285E-3</v>
      </c>
      <c r="Y430" s="1">
        <f t="shared" si="27"/>
        <v>4.646824999999943E-3</v>
      </c>
      <c r="Z430" s="1">
        <f t="shared" si="27"/>
        <v>2.1889049999999848E-2</v>
      </c>
      <c r="AA430" s="1">
        <f t="shared" si="27"/>
        <v>2.9755999999999859E-2</v>
      </c>
    </row>
    <row r="431" spans="2:27" x14ac:dyDescent="0.6">
      <c r="B431" s="2">
        <v>2265</v>
      </c>
      <c r="C431">
        <v>4.4668900000000002</v>
      </c>
      <c r="D431">
        <v>4.4536699999999998</v>
      </c>
      <c r="E431">
        <v>4.4806299999999997</v>
      </c>
      <c r="F431">
        <v>4.4129800000000001</v>
      </c>
      <c r="G431">
        <v>4.4801200000000003</v>
      </c>
      <c r="H431">
        <v>4.4607900000000003</v>
      </c>
      <c r="I431">
        <v>4.4322999999999997</v>
      </c>
      <c r="J431">
        <v>4.4719800000000003</v>
      </c>
      <c r="K431">
        <v>4.4384100000000002</v>
      </c>
      <c r="L431">
        <v>4.4424799999999998</v>
      </c>
      <c r="M431">
        <v>4.5162300000000002</v>
      </c>
      <c r="N431">
        <v>4.5513300000000001</v>
      </c>
      <c r="O431" s="2">
        <f t="shared" si="29"/>
        <v>4.4249084249084252</v>
      </c>
      <c r="P431" s="1">
        <f t="shared" si="31"/>
        <v>9.4875579470198625E-3</v>
      </c>
      <c r="Q431" s="1">
        <f t="shared" si="31"/>
        <v>6.4999254966886348E-3</v>
      </c>
      <c r="R431" s="1">
        <f t="shared" si="31"/>
        <v>1.2592706953642249E-2</v>
      </c>
      <c r="S431" s="1">
        <f t="shared" si="30"/>
        <v>-2.6957450331126149E-3</v>
      </c>
      <c r="T431" s="1">
        <f t="shared" si="30"/>
        <v>1.247745033112584E-2</v>
      </c>
      <c r="U431" s="1">
        <f t="shared" si="30"/>
        <v>8.1089983443708574E-3</v>
      </c>
      <c r="V431" s="1">
        <f t="shared" si="30"/>
        <v>1.6704470198674181E-3</v>
      </c>
      <c r="W431" s="1">
        <f t="shared" si="30"/>
        <v>1.0637864238410601E-2</v>
      </c>
      <c r="X431" s="1">
        <f t="shared" si="30"/>
        <v>3.0512665562913727E-3</v>
      </c>
      <c r="Y431" s="1">
        <f t="shared" si="27"/>
        <v>3.9710596026488925E-3</v>
      </c>
      <c r="Z431" s="1">
        <f t="shared" si="27"/>
        <v>2.0638071192052961E-2</v>
      </c>
      <c r="AA431" s="1">
        <f t="shared" si="27"/>
        <v>2.8570438741721816E-2</v>
      </c>
    </row>
    <row r="432" spans="2:27" x14ac:dyDescent="0.6">
      <c r="B432" s="2">
        <v>2280</v>
      </c>
      <c r="C432">
        <v>4.4887600000000001</v>
      </c>
      <c r="D432">
        <v>4.4801200000000003</v>
      </c>
      <c r="E432">
        <v>4.5080900000000002</v>
      </c>
      <c r="F432">
        <v>4.4450200000000004</v>
      </c>
      <c r="G432">
        <v>4.5086000000000004</v>
      </c>
      <c r="H432">
        <v>4.4882600000000004</v>
      </c>
      <c r="I432">
        <v>4.4597699999999998</v>
      </c>
      <c r="J432">
        <v>4.4999500000000001</v>
      </c>
      <c r="K432">
        <v>4.4679099999999998</v>
      </c>
      <c r="L432">
        <v>4.4740099999999998</v>
      </c>
      <c r="M432">
        <v>4.5447100000000002</v>
      </c>
      <c r="N432">
        <v>4.5777799999999997</v>
      </c>
      <c r="O432" s="2">
        <f t="shared" si="29"/>
        <v>4.4542124542124544</v>
      </c>
      <c r="P432" s="1">
        <f t="shared" si="31"/>
        <v>7.7561513157894555E-3</v>
      </c>
      <c r="Q432" s="1">
        <f t="shared" si="31"/>
        <v>5.816414473684247E-3</v>
      </c>
      <c r="R432" s="1">
        <f t="shared" si="31"/>
        <v>1.2095863486842103E-2</v>
      </c>
      <c r="S432" s="1">
        <f t="shared" si="30"/>
        <v>-2.0637664473683644E-3</v>
      </c>
      <c r="T432" s="1">
        <f t="shared" si="30"/>
        <v>1.2210361842105312E-2</v>
      </c>
      <c r="U432" s="1">
        <f t="shared" si="30"/>
        <v>7.6438980263158337E-3</v>
      </c>
      <c r="V432" s="1">
        <f t="shared" si="30"/>
        <v>1.2477055921051793E-3</v>
      </c>
      <c r="W432" s="1">
        <f t="shared" si="30"/>
        <v>1.0268379934210516E-2</v>
      </c>
      <c r="X432" s="1">
        <f t="shared" si="30"/>
        <v>3.0751891447367663E-3</v>
      </c>
      <c r="Y432" s="1">
        <f t="shared" si="27"/>
        <v>4.4446792763157125E-3</v>
      </c>
      <c r="Z432" s="1">
        <f t="shared" si="27"/>
        <v>2.0317294407894756E-2</v>
      </c>
      <c r="AA432" s="1">
        <f t="shared" si="27"/>
        <v>2.7741726973684114E-2</v>
      </c>
    </row>
    <row r="433" spans="2:27" x14ac:dyDescent="0.6">
      <c r="B433" s="2">
        <v>2295</v>
      </c>
      <c r="C433">
        <v>4.5218299999999996</v>
      </c>
      <c r="D433">
        <v>4.5116500000000004</v>
      </c>
      <c r="E433">
        <v>4.5335200000000002</v>
      </c>
      <c r="F433">
        <v>4.4729999999999999</v>
      </c>
      <c r="G433">
        <v>4.5406500000000003</v>
      </c>
      <c r="H433">
        <v>4.5202999999999998</v>
      </c>
      <c r="I433">
        <v>4.4933399999999999</v>
      </c>
      <c r="J433">
        <v>4.52691</v>
      </c>
      <c r="K433">
        <v>4.5009699999999997</v>
      </c>
      <c r="L433">
        <v>4.5050400000000002</v>
      </c>
      <c r="M433">
        <v>4.5762499999999999</v>
      </c>
      <c r="N433">
        <v>4.60677</v>
      </c>
      <c r="O433" s="2">
        <f t="shared" si="29"/>
        <v>4.4835164835164836</v>
      </c>
      <c r="P433" s="1">
        <f t="shared" si="31"/>
        <v>8.5454166666665589E-3</v>
      </c>
      <c r="Q433" s="1">
        <f t="shared" si="31"/>
        <v>6.2748774509804647E-3</v>
      </c>
      <c r="R433" s="1">
        <f t="shared" si="31"/>
        <v>1.1152745098039251E-2</v>
      </c>
      <c r="S433" s="1">
        <f t="shared" si="30"/>
        <v>-2.3455882352941609E-3</v>
      </c>
      <c r="T433" s="1">
        <f t="shared" si="30"/>
        <v>1.2743014705882407E-2</v>
      </c>
      <c r="U433" s="1">
        <f t="shared" si="30"/>
        <v>8.204166666666601E-3</v>
      </c>
      <c r="V433" s="1">
        <f t="shared" si="30"/>
        <v>2.1910294117646681E-3</v>
      </c>
      <c r="W433" s="1">
        <f t="shared" si="30"/>
        <v>9.6784558823529258E-3</v>
      </c>
      <c r="X433" s="1">
        <f t="shared" si="30"/>
        <v>3.8928186274508987E-3</v>
      </c>
      <c r="Y433" s="1">
        <f t="shared" si="27"/>
        <v>4.8005882352941389E-3</v>
      </c>
      <c r="Z433" s="1">
        <f t="shared" si="27"/>
        <v>2.0683210784313698E-2</v>
      </c>
      <c r="AA433" s="1">
        <f t="shared" si="27"/>
        <v>2.7490367647058818E-2</v>
      </c>
    </row>
    <row r="434" spans="2:27" x14ac:dyDescent="0.6">
      <c r="B434" s="2">
        <v>2310</v>
      </c>
      <c r="C434">
        <v>4.5462400000000001</v>
      </c>
      <c r="D434">
        <v>4.5340299999999996</v>
      </c>
      <c r="E434">
        <v>4.5579400000000003</v>
      </c>
      <c r="F434">
        <v>4.4963899999999999</v>
      </c>
      <c r="G434">
        <v>4.5640400000000003</v>
      </c>
      <c r="H434">
        <v>4.5416600000000003</v>
      </c>
      <c r="I434">
        <v>4.5131800000000002</v>
      </c>
      <c r="J434">
        <v>4.5538699999999999</v>
      </c>
      <c r="K434">
        <v>4.5223300000000002</v>
      </c>
      <c r="L434">
        <v>4.5263999999999998</v>
      </c>
      <c r="M434">
        <v>4.5965999999999996</v>
      </c>
      <c r="N434">
        <v>4.6316899999999999</v>
      </c>
      <c r="O434" s="2">
        <f t="shared" si="29"/>
        <v>4.5128205128205128</v>
      </c>
      <c r="P434" s="1">
        <f t="shared" si="31"/>
        <v>7.4054545454545683E-3</v>
      </c>
      <c r="Q434" s="1">
        <f t="shared" si="31"/>
        <v>4.6998295454544585E-3</v>
      </c>
      <c r="R434" s="1">
        <f t="shared" si="31"/>
        <v>9.9980681818182641E-3</v>
      </c>
      <c r="S434" s="1">
        <f t="shared" si="30"/>
        <v>-3.6408522727272878E-3</v>
      </c>
      <c r="T434" s="1">
        <f t="shared" si="30"/>
        <v>1.1349772727272809E-2</v>
      </c>
      <c r="U434" s="1">
        <f t="shared" si="30"/>
        <v>6.3905681818182481E-3</v>
      </c>
      <c r="V434" s="1">
        <f t="shared" si="30"/>
        <v>7.9659090909143458E-5</v>
      </c>
      <c r="W434" s="1">
        <f t="shared" si="30"/>
        <v>9.0961931818181619E-3</v>
      </c>
      <c r="X434" s="1">
        <f t="shared" si="30"/>
        <v>2.1072159090909596E-3</v>
      </c>
      <c r="Y434" s="1">
        <f t="shared" si="27"/>
        <v>3.0090909090908654E-3</v>
      </c>
      <c r="Z434" s="1">
        <f t="shared" si="27"/>
        <v>1.8564772727272645E-2</v>
      </c>
      <c r="AA434" s="1">
        <f t="shared" si="27"/>
        <v>2.6340397727272709E-2</v>
      </c>
    </row>
    <row r="435" spans="2:27" x14ac:dyDescent="0.6">
      <c r="B435" s="2">
        <v>2325</v>
      </c>
      <c r="C435">
        <v>4.5721800000000004</v>
      </c>
      <c r="D435">
        <v>4.5625200000000001</v>
      </c>
      <c r="E435">
        <v>4.5859100000000002</v>
      </c>
      <c r="F435">
        <v>4.5253899999999998</v>
      </c>
      <c r="G435">
        <v>4.5920199999999998</v>
      </c>
      <c r="H435">
        <v>4.5747200000000001</v>
      </c>
      <c r="I435">
        <v>4.5442099999999996</v>
      </c>
      <c r="J435">
        <v>4.58134</v>
      </c>
      <c r="K435">
        <v>4.5523400000000001</v>
      </c>
      <c r="L435">
        <v>4.5548900000000003</v>
      </c>
      <c r="M435">
        <v>4.6276200000000003</v>
      </c>
      <c r="N435">
        <v>4.6606899999999998</v>
      </c>
      <c r="O435" s="2">
        <f t="shared" si="29"/>
        <v>4.542124542124542</v>
      </c>
      <c r="P435" s="1">
        <f t="shared" si="31"/>
        <v>6.6170483870968853E-3</v>
      </c>
      <c r="Q435" s="1">
        <f t="shared" si="31"/>
        <v>4.490290322580707E-3</v>
      </c>
      <c r="R435" s="1">
        <f t="shared" si="31"/>
        <v>9.6398629032258733E-3</v>
      </c>
      <c r="S435" s="1">
        <f t="shared" si="30"/>
        <v>-3.6842983870967851E-3</v>
      </c>
      <c r="T435" s="1">
        <f t="shared" si="30"/>
        <v>1.0985048387096756E-2</v>
      </c>
      <c r="U435" s="1">
        <f t="shared" si="30"/>
        <v>7.1762580645161889E-3</v>
      </c>
      <c r="V435" s="1">
        <f t="shared" si="30"/>
        <v>4.5913709677414694E-4</v>
      </c>
      <c r="W435" s="1">
        <f t="shared" si="30"/>
        <v>8.6337258064516399E-3</v>
      </c>
      <c r="X435" s="1">
        <f t="shared" si="30"/>
        <v>2.249048387096819E-3</v>
      </c>
      <c r="Y435" s="1">
        <f t="shared" si="27"/>
        <v>2.8104596774194599E-3</v>
      </c>
      <c r="Z435" s="1">
        <f t="shared" si="27"/>
        <v>1.8822790322580742E-2</v>
      </c>
      <c r="AA435" s="1">
        <f t="shared" si="27"/>
        <v>2.6103524193548371E-2</v>
      </c>
    </row>
    <row r="436" spans="2:27" x14ac:dyDescent="0.6">
      <c r="B436" s="2">
        <v>2340</v>
      </c>
      <c r="C436">
        <v>4.6062599999999998</v>
      </c>
      <c r="D436">
        <v>4.5930400000000002</v>
      </c>
      <c r="E436">
        <v>4.6174499999999998</v>
      </c>
      <c r="F436">
        <v>4.5548900000000003</v>
      </c>
      <c r="G436">
        <v>4.6220299999999996</v>
      </c>
      <c r="H436">
        <v>4.6026999999999996</v>
      </c>
      <c r="I436">
        <v>4.5731999999999999</v>
      </c>
      <c r="J436">
        <v>4.6087999999999996</v>
      </c>
      <c r="K436">
        <v>4.5823499999999999</v>
      </c>
      <c r="L436">
        <v>4.5849000000000002</v>
      </c>
      <c r="M436">
        <v>4.65611</v>
      </c>
      <c r="N436">
        <v>4.6820500000000003</v>
      </c>
      <c r="O436" s="2">
        <f t="shared" si="29"/>
        <v>4.5714285714285712</v>
      </c>
      <c r="P436" s="1">
        <f t="shared" si="31"/>
        <v>7.6193750000000116E-3</v>
      </c>
      <c r="Q436" s="1">
        <f t="shared" si="31"/>
        <v>4.7275000000001066E-3</v>
      </c>
      <c r="R436" s="1">
        <f t="shared" si="31"/>
        <v>1.0067187500000019E-2</v>
      </c>
      <c r="S436" s="1">
        <f t="shared" si="30"/>
        <v>-3.6178124999998729E-3</v>
      </c>
      <c r="T436" s="1">
        <f t="shared" si="30"/>
        <v>1.1069062499999976E-2</v>
      </c>
      <c r="U436" s="1">
        <f t="shared" si="30"/>
        <v>6.8406249999999613E-3</v>
      </c>
      <c r="V436" s="1">
        <f t="shared" si="30"/>
        <v>3.8750000000004059E-4</v>
      </c>
      <c r="W436" s="1">
        <f t="shared" si="30"/>
        <v>8.1749999999999601E-3</v>
      </c>
      <c r="X436" s="1">
        <f t="shared" si="30"/>
        <v>2.3890625000000387E-3</v>
      </c>
      <c r="Y436" s="1">
        <f t="shared" si="27"/>
        <v>2.9468750000000987E-3</v>
      </c>
      <c r="Z436" s="1">
        <f t="shared" si="27"/>
        <v>1.8524062500000049E-2</v>
      </c>
      <c r="AA436" s="1">
        <f t="shared" si="27"/>
        <v>2.4198437500000114E-2</v>
      </c>
    </row>
    <row r="437" spans="2:27" x14ac:dyDescent="0.6">
      <c r="B437" s="2">
        <v>2355</v>
      </c>
      <c r="C437">
        <v>4.6316899999999999</v>
      </c>
      <c r="D437">
        <v>4.6194800000000003</v>
      </c>
      <c r="E437">
        <v>4.6464400000000001</v>
      </c>
      <c r="F437">
        <v>4.59354</v>
      </c>
      <c r="G437">
        <v>4.65306</v>
      </c>
      <c r="H437">
        <v>4.6367799999999999</v>
      </c>
      <c r="I437">
        <v>4.6026999999999996</v>
      </c>
      <c r="J437">
        <v>4.6393199999999997</v>
      </c>
      <c r="K437">
        <v>4.6108399999999996</v>
      </c>
      <c r="L437">
        <v>4.6138899999999996</v>
      </c>
      <c r="M437">
        <v>4.6866300000000001</v>
      </c>
      <c r="N437">
        <v>4.7151100000000001</v>
      </c>
      <c r="O437" s="2">
        <f t="shared" si="29"/>
        <v>4.6007326007326004</v>
      </c>
      <c r="P437" s="1">
        <f t="shared" si="31"/>
        <v>6.7287977707006855E-3</v>
      </c>
      <c r="Q437" s="1">
        <f t="shared" si="31"/>
        <v>4.074872611465101E-3</v>
      </c>
      <c r="R437" s="1">
        <f t="shared" si="31"/>
        <v>9.9348089171975573E-3</v>
      </c>
      <c r="S437" s="1">
        <f t="shared" si="30"/>
        <v>-1.5633598726113968E-3</v>
      </c>
      <c r="T437" s="1">
        <f t="shared" si="30"/>
        <v>1.1373710191082876E-2</v>
      </c>
      <c r="U437" s="1">
        <f t="shared" si="30"/>
        <v>7.8351433121019685E-3</v>
      </c>
      <c r="V437" s="1">
        <f t="shared" si="30"/>
        <v>4.2762738853501609E-4</v>
      </c>
      <c r="W437" s="1">
        <f t="shared" si="30"/>
        <v>8.3872292993630634E-3</v>
      </c>
      <c r="X437" s="1">
        <f t="shared" si="30"/>
        <v>2.1969108280254701E-3</v>
      </c>
      <c r="Y437" s="1">
        <f t="shared" si="30"/>
        <v>2.8598487261146414E-3</v>
      </c>
      <c r="Z437" s="1">
        <f t="shared" si="30"/>
        <v>1.8670374203821751E-2</v>
      </c>
      <c r="AA437" s="1">
        <f t="shared" si="30"/>
        <v>2.4860692675159345E-2</v>
      </c>
    </row>
    <row r="438" spans="2:27" x14ac:dyDescent="0.6">
      <c r="B438" s="2">
        <v>2370</v>
      </c>
      <c r="C438">
        <v>4.6611900000000004</v>
      </c>
      <c r="D438">
        <v>4.6510199999999999</v>
      </c>
      <c r="E438">
        <v>4.6744199999999996</v>
      </c>
      <c r="F438">
        <v>4.6179600000000001</v>
      </c>
      <c r="G438">
        <v>4.67849</v>
      </c>
      <c r="H438">
        <v>4.6606899999999998</v>
      </c>
      <c r="I438">
        <v>4.6291500000000001</v>
      </c>
      <c r="J438">
        <v>4.6662800000000004</v>
      </c>
      <c r="K438">
        <v>4.6403400000000001</v>
      </c>
      <c r="L438">
        <v>4.6439000000000004</v>
      </c>
      <c r="M438">
        <v>4.7115499999999999</v>
      </c>
      <c r="N438">
        <v>4.7441000000000004</v>
      </c>
      <c r="O438" s="2">
        <f t="shared" si="29"/>
        <v>4.6300366300366305</v>
      </c>
      <c r="P438" s="1">
        <f t="shared" si="31"/>
        <v>6.7285363924050549E-3</v>
      </c>
      <c r="Q438" s="1">
        <f t="shared" si="31"/>
        <v>4.5320094936707788E-3</v>
      </c>
      <c r="R438" s="1">
        <f t="shared" si="31"/>
        <v>9.5859651898732336E-3</v>
      </c>
      <c r="S438" s="1">
        <f t="shared" si="30"/>
        <v>-2.6083227848102044E-3</v>
      </c>
      <c r="T438" s="1">
        <f t="shared" si="30"/>
        <v>1.0465007911392319E-2</v>
      </c>
      <c r="U438" s="1">
        <f t="shared" si="30"/>
        <v>6.6205458860758085E-3</v>
      </c>
      <c r="V438" s="1">
        <f t="shared" si="30"/>
        <v>-1.9149525316462782E-4</v>
      </c>
      <c r="W438" s="1">
        <f t="shared" si="30"/>
        <v>7.8278797468354418E-3</v>
      </c>
      <c r="X438" s="1">
        <f t="shared" si="30"/>
        <v>2.2253322784809488E-3</v>
      </c>
      <c r="Y438" s="1">
        <f t="shared" si="30"/>
        <v>2.9942246835442895E-3</v>
      </c>
      <c r="Z438" s="1">
        <f t="shared" si="30"/>
        <v>1.7605340189873305E-2</v>
      </c>
      <c r="AA438" s="1">
        <f t="shared" si="30"/>
        <v>2.4635522151898733E-2</v>
      </c>
    </row>
    <row r="439" spans="2:27" x14ac:dyDescent="0.6">
      <c r="B439" s="2">
        <v>2385</v>
      </c>
      <c r="C439">
        <v>4.69069</v>
      </c>
      <c r="D439">
        <v>4.6795</v>
      </c>
      <c r="E439">
        <v>4.7008700000000001</v>
      </c>
      <c r="F439">
        <v>4.6474599999999997</v>
      </c>
      <c r="G439">
        <v>4.7115499999999999</v>
      </c>
      <c r="H439">
        <v>4.6891699999999998</v>
      </c>
      <c r="I439">
        <v>4.65916</v>
      </c>
      <c r="J439">
        <v>4.6962900000000003</v>
      </c>
      <c r="K439">
        <v>4.6698399999999998</v>
      </c>
      <c r="L439">
        <v>4.6708600000000002</v>
      </c>
      <c r="M439">
        <v>4.74207</v>
      </c>
      <c r="N439">
        <v>4.7710600000000003</v>
      </c>
      <c r="O439" s="2">
        <f t="shared" si="29"/>
        <v>4.6593406593406597</v>
      </c>
      <c r="P439" s="1">
        <f t="shared" si="31"/>
        <v>6.7282783018867282E-3</v>
      </c>
      <c r="Q439" s="1">
        <f t="shared" si="31"/>
        <v>4.3266509433961551E-3</v>
      </c>
      <c r="R439" s="1">
        <f t="shared" si="31"/>
        <v>8.9131367924527825E-3</v>
      </c>
      <c r="S439" s="1">
        <f t="shared" si="30"/>
        <v>-2.5498584905661705E-3</v>
      </c>
      <c r="T439" s="1">
        <f t="shared" si="30"/>
        <v>1.1205306603773495E-2</v>
      </c>
      <c r="U439" s="1">
        <f t="shared" si="30"/>
        <v>6.4020518867923485E-3</v>
      </c>
      <c r="V439" s="1">
        <f t="shared" si="30"/>
        <v>-3.8773584905736336E-5</v>
      </c>
      <c r="W439" s="1">
        <f t="shared" si="30"/>
        <v>7.9301650943396172E-3</v>
      </c>
      <c r="X439" s="1">
        <f t="shared" si="30"/>
        <v>2.2533962264149753E-3</v>
      </c>
      <c r="Y439" s="1">
        <f t="shared" si="30"/>
        <v>2.472311320754698E-3</v>
      </c>
      <c r="Z439" s="1">
        <f t="shared" si="30"/>
        <v>1.7755589622641441E-2</v>
      </c>
      <c r="AA439" s="1">
        <f t="shared" si="30"/>
        <v>2.3977499999999995E-2</v>
      </c>
    </row>
    <row r="440" spans="2:27" x14ac:dyDescent="0.6">
      <c r="B440" s="2">
        <v>2400</v>
      </c>
      <c r="C440">
        <v>4.7196899999999999</v>
      </c>
      <c r="D440">
        <v>4.7039200000000001</v>
      </c>
      <c r="E440">
        <v>4.7303699999999997</v>
      </c>
      <c r="F440">
        <v>4.6723800000000004</v>
      </c>
      <c r="G440">
        <v>4.7359600000000004</v>
      </c>
      <c r="H440">
        <v>4.7176499999999999</v>
      </c>
      <c r="I440">
        <v>4.6871299999999998</v>
      </c>
      <c r="J440">
        <v>4.7257899999999999</v>
      </c>
      <c r="K440">
        <v>4.6947599999999996</v>
      </c>
      <c r="L440">
        <v>4.6998499999999996</v>
      </c>
      <c r="M440">
        <v>4.7690299999999999</v>
      </c>
      <c r="N440">
        <v>4.7980200000000002</v>
      </c>
      <c r="O440" s="2">
        <f t="shared" si="29"/>
        <v>4.6886446886446889</v>
      </c>
      <c r="P440" s="1">
        <f t="shared" si="31"/>
        <v>6.6213828124999409E-3</v>
      </c>
      <c r="Q440" s="1">
        <f t="shared" si="31"/>
        <v>3.2579374999999748E-3</v>
      </c>
      <c r="R440" s="1">
        <f t="shared" si="31"/>
        <v>8.8992265624998988E-3</v>
      </c>
      <c r="S440" s="1">
        <f t="shared" si="30"/>
        <v>-3.4689531249999564E-3</v>
      </c>
      <c r="T440" s="1">
        <f t="shared" si="30"/>
        <v>1.0091468750000037E-2</v>
      </c>
      <c r="U440" s="1">
        <f t="shared" si="30"/>
        <v>6.1862890624999316E-3</v>
      </c>
      <c r="V440" s="1">
        <f t="shared" si="30"/>
        <v>-3.2305468750008987E-4</v>
      </c>
      <c r="W440" s="1">
        <f t="shared" si="30"/>
        <v>7.9223984374999397E-3</v>
      </c>
      <c r="X440" s="1">
        <f t="shared" si="30"/>
        <v>1.3042812499998683E-3</v>
      </c>
      <c r="Y440" s="1">
        <f t="shared" si="30"/>
        <v>2.3898828124998763E-3</v>
      </c>
      <c r="Z440" s="1">
        <f t="shared" si="30"/>
        <v>1.7144679687499928E-2</v>
      </c>
      <c r="AA440" s="1">
        <f t="shared" si="30"/>
        <v>2.3327703124999988E-2</v>
      </c>
    </row>
    <row r="441" spans="2:27" x14ac:dyDescent="0.6">
      <c r="B441" s="2">
        <v>2415</v>
      </c>
      <c r="C441">
        <v>4.74512</v>
      </c>
      <c r="D441">
        <v>4.7334199999999997</v>
      </c>
      <c r="E441">
        <v>4.7598700000000003</v>
      </c>
      <c r="F441">
        <v>4.7003599999999999</v>
      </c>
      <c r="G441">
        <v>4.7659700000000003</v>
      </c>
      <c r="H441">
        <v>4.7466499999999998</v>
      </c>
      <c r="I441">
        <v>4.7145999999999999</v>
      </c>
      <c r="J441">
        <v>4.7547800000000002</v>
      </c>
      <c r="K441">
        <v>4.7237600000000004</v>
      </c>
      <c r="L441">
        <v>4.7283299999999997</v>
      </c>
      <c r="M441">
        <v>4.7969999999999997</v>
      </c>
      <c r="N441">
        <v>4.8270099999999996</v>
      </c>
      <c r="O441" s="2">
        <f t="shared" si="29"/>
        <v>4.7179487179487181</v>
      </c>
      <c r="P441" s="1">
        <f t="shared" si="31"/>
        <v>5.7591304347825853E-3</v>
      </c>
      <c r="Q441" s="1">
        <f t="shared" si="31"/>
        <v>3.2792391304347032E-3</v>
      </c>
      <c r="R441" s="1">
        <f t="shared" si="31"/>
        <v>8.8854891304348156E-3</v>
      </c>
      <c r="S441" s="1">
        <f t="shared" si="30"/>
        <v>-3.7280434782609208E-3</v>
      </c>
      <c r="T441" s="1">
        <f t="shared" si="30"/>
        <v>1.017842391304351E-2</v>
      </c>
      <c r="U441" s="1">
        <f t="shared" si="30"/>
        <v>6.0834239130434144E-3</v>
      </c>
      <c r="V441" s="1">
        <f t="shared" si="30"/>
        <v>-7.0978260869569709E-4</v>
      </c>
      <c r="W441" s="1">
        <f t="shared" si="30"/>
        <v>7.8066304347826328E-3</v>
      </c>
      <c r="X441" s="1">
        <f t="shared" si="30"/>
        <v>1.2317391304348438E-3</v>
      </c>
      <c r="Y441" s="1">
        <f t="shared" si="30"/>
        <v>2.2003804347825208E-3</v>
      </c>
      <c r="Z441" s="1">
        <f t="shared" si="30"/>
        <v>1.6755434782608609E-2</v>
      </c>
      <c r="AA441" s="1">
        <f t="shared" si="30"/>
        <v>2.3116249999999887E-2</v>
      </c>
    </row>
    <row r="442" spans="2:27" x14ac:dyDescent="0.6">
      <c r="B442" s="2">
        <v>2430</v>
      </c>
      <c r="C442">
        <v>4.7746199999999996</v>
      </c>
      <c r="D442">
        <v>4.7639399999999998</v>
      </c>
      <c r="E442">
        <v>4.7898800000000001</v>
      </c>
      <c r="F442">
        <v>4.7349500000000004</v>
      </c>
      <c r="G442">
        <v>4.7995400000000004</v>
      </c>
      <c r="H442">
        <v>4.7751299999999999</v>
      </c>
      <c r="I442">
        <v>4.7471500000000004</v>
      </c>
      <c r="J442">
        <v>4.7842900000000004</v>
      </c>
      <c r="K442">
        <v>4.7547800000000002</v>
      </c>
      <c r="L442">
        <v>4.7568200000000003</v>
      </c>
      <c r="M442">
        <v>4.8234500000000002</v>
      </c>
      <c r="N442">
        <v>4.8478700000000003</v>
      </c>
      <c r="O442" s="2">
        <f t="shared" si="29"/>
        <v>4.7472527472527473</v>
      </c>
      <c r="P442" s="1">
        <f t="shared" si="31"/>
        <v>5.764861111111034E-3</v>
      </c>
      <c r="Q442" s="1">
        <f t="shared" si="31"/>
        <v>3.5151388888888533E-3</v>
      </c>
      <c r="R442" s="1">
        <f t="shared" si="31"/>
        <v>8.979351851851879E-3</v>
      </c>
      <c r="S442" s="1">
        <f t="shared" si="30"/>
        <v>-2.5915509259258362E-3</v>
      </c>
      <c r="T442" s="1">
        <f t="shared" si="30"/>
        <v>1.1014212962963036E-2</v>
      </c>
      <c r="U442" s="1">
        <f t="shared" si="30"/>
        <v>5.8722916666666385E-3</v>
      </c>
      <c r="V442" s="1">
        <f t="shared" si="30"/>
        <v>-2.1643518518431069E-5</v>
      </c>
      <c r="W442" s="1">
        <f t="shared" si="30"/>
        <v>7.8018287037037804E-3</v>
      </c>
      <c r="X442" s="1">
        <f t="shared" si="30"/>
        <v>1.5856018518518979E-3</v>
      </c>
      <c r="Y442" s="1">
        <f t="shared" si="30"/>
        <v>2.015324074074129E-3</v>
      </c>
      <c r="Z442" s="1">
        <f t="shared" si="30"/>
        <v>1.6050810185185234E-2</v>
      </c>
      <c r="AA442" s="1">
        <f t="shared" si="30"/>
        <v>2.1194837962963033E-2</v>
      </c>
    </row>
    <row r="443" spans="2:27" x14ac:dyDescent="0.6">
      <c r="B443" s="2">
        <v>2445</v>
      </c>
      <c r="C443">
        <v>4.7990399999999998</v>
      </c>
      <c r="D443">
        <v>4.7893699999999999</v>
      </c>
      <c r="E443">
        <v>4.81684</v>
      </c>
      <c r="F443">
        <v>4.76241</v>
      </c>
      <c r="G443">
        <v>4.8234500000000002</v>
      </c>
      <c r="H443">
        <v>4.8030999999999997</v>
      </c>
      <c r="I443">
        <v>4.7720799999999999</v>
      </c>
      <c r="J443">
        <v>4.8087</v>
      </c>
      <c r="K443">
        <v>4.7817400000000001</v>
      </c>
      <c r="L443">
        <v>4.7858099999999997</v>
      </c>
      <c r="M443">
        <v>4.8514299999999997</v>
      </c>
      <c r="N443">
        <v>4.8788900000000002</v>
      </c>
      <c r="O443" s="2">
        <f t="shared" si="29"/>
        <v>4.7765567765567765</v>
      </c>
      <c r="P443" s="1">
        <f t="shared" si="31"/>
        <v>4.7069938650306422E-3</v>
      </c>
      <c r="Q443" s="1">
        <f t="shared" si="31"/>
        <v>2.6825230061349693E-3</v>
      </c>
      <c r="R443" s="1">
        <f t="shared" si="31"/>
        <v>8.433527607361985E-3</v>
      </c>
      <c r="S443" s="1">
        <f t="shared" si="30"/>
        <v>-2.96171012269936E-3</v>
      </c>
      <c r="T443" s="1">
        <f t="shared" si="30"/>
        <v>9.8173696319019104E-3</v>
      </c>
      <c r="U443" s="1">
        <f t="shared" si="30"/>
        <v>5.5569785276073196E-3</v>
      </c>
      <c r="V443" s="1">
        <f t="shared" si="30"/>
        <v>-9.3723926380368688E-4</v>
      </c>
      <c r="W443" s="1">
        <f t="shared" si="30"/>
        <v>6.7293711656441864E-3</v>
      </c>
      <c r="X443" s="1">
        <f t="shared" si="30"/>
        <v>1.0851380368098571E-3</v>
      </c>
      <c r="Y443" s="1">
        <f t="shared" si="30"/>
        <v>1.9372162576686636E-3</v>
      </c>
      <c r="Z443" s="1">
        <f t="shared" si="30"/>
        <v>1.5675145705521427E-2</v>
      </c>
      <c r="AA443" s="1">
        <f t="shared" si="30"/>
        <v>2.1424056748466314E-2</v>
      </c>
    </row>
    <row r="444" spans="2:27" x14ac:dyDescent="0.6">
      <c r="B444" s="2">
        <v>2460</v>
      </c>
      <c r="C444">
        <v>4.8305699999999998</v>
      </c>
      <c r="D444">
        <v>4.8183600000000002</v>
      </c>
      <c r="E444">
        <v>4.8442999999999996</v>
      </c>
      <c r="F444">
        <v>4.7888599999999997</v>
      </c>
      <c r="G444">
        <v>4.8539700000000003</v>
      </c>
      <c r="H444">
        <v>4.8305699999999998</v>
      </c>
      <c r="I444">
        <v>4.8020899999999997</v>
      </c>
      <c r="J444">
        <v>4.8392200000000001</v>
      </c>
      <c r="K444">
        <v>4.81379</v>
      </c>
      <c r="L444">
        <v>4.8142899999999997</v>
      </c>
      <c r="M444">
        <v>4.8824500000000004</v>
      </c>
      <c r="N444">
        <v>4.9089</v>
      </c>
      <c r="O444" s="2">
        <f t="shared" si="29"/>
        <v>4.8058608058608057</v>
      </c>
      <c r="P444" s="1">
        <f t="shared" si="31"/>
        <v>5.1414710365853674E-3</v>
      </c>
      <c r="Q444" s="1">
        <f t="shared" si="31"/>
        <v>2.6008231707317902E-3</v>
      </c>
      <c r="R444" s="1">
        <f t="shared" si="31"/>
        <v>7.9983993902438613E-3</v>
      </c>
      <c r="S444" s="1">
        <f t="shared" si="30"/>
        <v>-3.5375152439024661E-3</v>
      </c>
      <c r="T444" s="1">
        <f t="shared" si="30"/>
        <v>1.0010525914634258E-2</v>
      </c>
      <c r="U444" s="1">
        <f t="shared" si="30"/>
        <v>5.1414710365853674E-3</v>
      </c>
      <c r="V444" s="1">
        <f t="shared" si="30"/>
        <v>-7.8462652439025514E-4</v>
      </c>
      <c r="W444" s="1">
        <f t="shared" si="30"/>
        <v>6.9413567073171312E-3</v>
      </c>
      <c r="X444" s="1">
        <f t="shared" si="30"/>
        <v>1.6499009146341906E-3</v>
      </c>
      <c r="Y444" s="1">
        <f t="shared" si="30"/>
        <v>1.7539405487804742E-3</v>
      </c>
      <c r="Z444" s="1">
        <f t="shared" si="30"/>
        <v>1.5936623475609882E-2</v>
      </c>
      <c r="AA444" s="1">
        <f t="shared" si="30"/>
        <v>2.1440320121951271E-2</v>
      </c>
    </row>
    <row r="445" spans="2:27" x14ac:dyDescent="0.6">
      <c r="B445" s="2">
        <v>2475</v>
      </c>
      <c r="C445">
        <v>4.8626199999999997</v>
      </c>
      <c r="D445">
        <v>4.8437999999999999</v>
      </c>
      <c r="E445">
        <v>4.8738099999999998</v>
      </c>
      <c r="F445">
        <v>4.8153100000000002</v>
      </c>
      <c r="G445">
        <v>4.8824500000000004</v>
      </c>
      <c r="H445">
        <v>4.8610899999999999</v>
      </c>
      <c r="I445">
        <v>4.8305699999999998</v>
      </c>
      <c r="J445">
        <v>4.8692299999999999</v>
      </c>
      <c r="K445">
        <v>4.8432899999999997</v>
      </c>
      <c r="L445">
        <v>4.8437999999999999</v>
      </c>
      <c r="M445">
        <v>4.9094100000000003</v>
      </c>
      <c r="N445">
        <v>4.9328099999999999</v>
      </c>
      <c r="O445" s="2">
        <f t="shared" si="29"/>
        <v>4.8351648351648349</v>
      </c>
      <c r="P445" s="1">
        <f t="shared" si="31"/>
        <v>5.6782272727272775E-3</v>
      </c>
      <c r="Q445" s="1">
        <f t="shared" si="31"/>
        <v>1.7859090909091294E-3</v>
      </c>
      <c r="R445" s="1">
        <f t="shared" si="31"/>
        <v>7.9925227272727387E-3</v>
      </c>
      <c r="S445" s="1">
        <f t="shared" si="30"/>
        <v>-4.1063409090908052E-3</v>
      </c>
      <c r="T445" s="1">
        <f t="shared" si="30"/>
        <v>9.7794318181819648E-3</v>
      </c>
      <c r="U445" s="1">
        <f t="shared" si="30"/>
        <v>5.3617954545454993E-3</v>
      </c>
      <c r="V445" s="1">
        <f t="shared" si="30"/>
        <v>-9.5029545454543166E-4</v>
      </c>
      <c r="W445" s="1">
        <f t="shared" si="30"/>
        <v>7.0452954545455063E-3</v>
      </c>
      <c r="X445" s="1">
        <f t="shared" si="30"/>
        <v>1.6804318181818088E-3</v>
      </c>
      <c r="Y445" s="1">
        <f t="shared" si="30"/>
        <v>1.7859090909091294E-3</v>
      </c>
      <c r="Z445" s="1">
        <f t="shared" si="30"/>
        <v>1.5355250000000121E-2</v>
      </c>
      <c r="AA445" s="1">
        <f t="shared" si="30"/>
        <v>2.01947954545455E-2</v>
      </c>
    </row>
    <row r="446" spans="2:27" x14ac:dyDescent="0.6">
      <c r="B446" s="2">
        <v>2490</v>
      </c>
      <c r="C446">
        <v>4.8900800000000002</v>
      </c>
      <c r="D446">
        <v>4.8738099999999998</v>
      </c>
      <c r="E446">
        <v>4.8982200000000002</v>
      </c>
      <c r="F446">
        <v>4.8478700000000003</v>
      </c>
      <c r="G446">
        <v>4.9114500000000003</v>
      </c>
      <c r="H446">
        <v>4.8921200000000002</v>
      </c>
      <c r="I446">
        <v>4.8590600000000004</v>
      </c>
      <c r="J446">
        <v>4.8956799999999996</v>
      </c>
      <c r="K446">
        <v>4.8692299999999999</v>
      </c>
      <c r="L446">
        <v>4.8727900000000002</v>
      </c>
      <c r="M446">
        <v>4.9378900000000003</v>
      </c>
      <c r="N446">
        <v>4.9658699999999998</v>
      </c>
      <c r="O446" s="2">
        <f t="shared" si="29"/>
        <v>4.8644688644688641</v>
      </c>
      <c r="P446" s="1">
        <f t="shared" si="31"/>
        <v>5.2649397590362702E-3</v>
      </c>
      <c r="Q446" s="1">
        <f t="shared" si="31"/>
        <v>1.9202786144578645E-3</v>
      </c>
      <c r="R446" s="1">
        <f t="shared" si="31"/>
        <v>6.9382981927712181E-3</v>
      </c>
      <c r="S446" s="1">
        <f t="shared" si="30"/>
        <v>-3.4122665662649058E-3</v>
      </c>
      <c r="T446" s="1">
        <f t="shared" si="30"/>
        <v>9.6580195783134027E-3</v>
      </c>
      <c r="U446" s="1">
        <f t="shared" si="30"/>
        <v>5.6843072289157973E-3</v>
      </c>
      <c r="V446" s="1">
        <f t="shared" si="30"/>
        <v>-1.1119126506022483E-3</v>
      </c>
      <c r="W446" s="1">
        <f t="shared" si="30"/>
        <v>6.4161445783132527E-3</v>
      </c>
      <c r="X446" s="1">
        <f t="shared" si="30"/>
        <v>9.7875753012055468E-4</v>
      </c>
      <c r="Y446" s="1">
        <f t="shared" si="30"/>
        <v>1.7105948795181924E-3</v>
      </c>
      <c r="Z446" s="1">
        <f t="shared" si="30"/>
        <v>1.5093350903614612E-2</v>
      </c>
      <c r="AA446" s="1">
        <f t="shared" si="30"/>
        <v>2.0845263554216908E-2</v>
      </c>
    </row>
    <row r="447" spans="2:27" x14ac:dyDescent="0.6">
      <c r="B447" s="2">
        <v>2505</v>
      </c>
      <c r="C447">
        <v>4.9180599999999997</v>
      </c>
      <c r="D447">
        <v>4.9028</v>
      </c>
      <c r="E447">
        <v>4.9272099999999996</v>
      </c>
      <c r="F447">
        <v>4.8763500000000004</v>
      </c>
      <c r="G447">
        <v>4.9373899999999997</v>
      </c>
      <c r="H447">
        <v>4.9175500000000003</v>
      </c>
      <c r="I447">
        <v>4.8890700000000002</v>
      </c>
      <c r="J447">
        <v>4.9226400000000003</v>
      </c>
      <c r="K447">
        <v>4.9012700000000002</v>
      </c>
      <c r="L447">
        <v>4.89975</v>
      </c>
      <c r="M447">
        <v>4.96333</v>
      </c>
      <c r="N447">
        <v>4.9943499999999998</v>
      </c>
      <c r="O447" s="2">
        <f t="shared" si="29"/>
        <v>4.8937728937728942</v>
      </c>
      <c r="P447" s="1">
        <f t="shared" si="31"/>
        <v>4.9628592814369779E-3</v>
      </c>
      <c r="Q447" s="1">
        <f t="shared" si="31"/>
        <v>1.8446107784430461E-3</v>
      </c>
      <c r="R447" s="1">
        <f t="shared" si="31"/>
        <v>6.8325823353291909E-3</v>
      </c>
      <c r="S447" s="1">
        <f t="shared" si="30"/>
        <v>-3.5602170658682571E-3</v>
      </c>
      <c r="T447" s="1">
        <f t="shared" si="30"/>
        <v>8.9127769461076495E-3</v>
      </c>
      <c r="U447" s="1">
        <f t="shared" si="30"/>
        <v>4.858645209580824E-3</v>
      </c>
      <c r="V447" s="1">
        <f t="shared" si="30"/>
        <v>-9.6099550898206209E-4</v>
      </c>
      <c r="W447" s="1">
        <f t="shared" si="30"/>
        <v>5.8987425149700538E-3</v>
      </c>
      <c r="X447" s="1">
        <f t="shared" si="30"/>
        <v>1.5319685628742228E-3</v>
      </c>
      <c r="Y447" s="1">
        <f t="shared" si="30"/>
        <v>1.2213697604789749E-3</v>
      </c>
      <c r="Z447" s="1">
        <f t="shared" si="30"/>
        <v>1.4213390718562801E-2</v>
      </c>
      <c r="AA447" s="1">
        <f t="shared" si="30"/>
        <v>2.0552058383233422E-2</v>
      </c>
    </row>
    <row r="448" spans="2:27" x14ac:dyDescent="0.6">
      <c r="B448" s="2">
        <v>2520</v>
      </c>
      <c r="C448">
        <v>4.9455200000000001</v>
      </c>
      <c r="D448">
        <v>4.9297599999999999</v>
      </c>
      <c r="E448">
        <v>4.9577299999999997</v>
      </c>
      <c r="F448">
        <v>4.9033100000000003</v>
      </c>
      <c r="G448">
        <v>4.96943</v>
      </c>
      <c r="H448">
        <v>4.9460300000000004</v>
      </c>
      <c r="I448">
        <v>4.9170400000000001</v>
      </c>
      <c r="J448">
        <v>4.9531499999999999</v>
      </c>
      <c r="K448">
        <v>4.9261999999999997</v>
      </c>
      <c r="L448">
        <v>4.9287400000000003</v>
      </c>
      <c r="M448">
        <v>4.9897799999999997</v>
      </c>
      <c r="N448">
        <v>5.01572</v>
      </c>
      <c r="O448" s="2">
        <f t="shared" si="29"/>
        <v>4.9230769230769234</v>
      </c>
      <c r="P448" s="1">
        <f t="shared" si="31"/>
        <v>4.5587499999999725E-3</v>
      </c>
      <c r="Q448" s="1">
        <f t="shared" si="31"/>
        <v>1.3574999999999282E-3</v>
      </c>
      <c r="R448" s="1">
        <f t="shared" si="31"/>
        <v>7.0389062499998933E-3</v>
      </c>
      <c r="S448" s="1">
        <f t="shared" si="31"/>
        <v>-4.0151562499999988E-3</v>
      </c>
      <c r="T448" s="1">
        <f t="shared" si="31"/>
        <v>9.4154687499999473E-3</v>
      </c>
      <c r="U448" s="1">
        <f t="shared" si="31"/>
        <v>4.6623437500000198E-3</v>
      </c>
      <c r="V448" s="1">
        <f t="shared" si="31"/>
        <v>-1.2262500000000398E-3</v>
      </c>
      <c r="W448" s="1">
        <f t="shared" si="31"/>
        <v>6.1085937499999327E-3</v>
      </c>
      <c r="X448" s="1">
        <f t="shared" si="31"/>
        <v>6.3437499999988156E-4</v>
      </c>
      <c r="Y448" s="1">
        <f t="shared" si="31"/>
        <v>1.1503125000000142E-3</v>
      </c>
      <c r="Z448" s="1">
        <f t="shared" si="31"/>
        <v>1.3549062499999875E-2</v>
      </c>
      <c r="AA448" s="1">
        <f t="shared" si="31"/>
        <v>1.8818124999999936E-2</v>
      </c>
    </row>
    <row r="449" spans="2:27" x14ac:dyDescent="0.6">
      <c r="B449" s="2">
        <v>2535</v>
      </c>
      <c r="C449">
        <v>4.9729900000000002</v>
      </c>
      <c r="D449">
        <v>4.9607799999999997</v>
      </c>
      <c r="E449">
        <v>4.9887600000000001</v>
      </c>
      <c r="F449">
        <v>4.9338300000000004</v>
      </c>
      <c r="G449">
        <v>4.9989299999999997</v>
      </c>
      <c r="H449">
        <v>4.9745200000000001</v>
      </c>
      <c r="I449">
        <v>4.9475600000000002</v>
      </c>
      <c r="J449">
        <v>4.9826600000000001</v>
      </c>
      <c r="K449">
        <v>4.9618000000000002</v>
      </c>
      <c r="L449">
        <v>4.9592599999999996</v>
      </c>
      <c r="M449">
        <v>5.0213099999999997</v>
      </c>
      <c r="N449">
        <v>5.0431800000000004</v>
      </c>
      <c r="O449" s="2">
        <f t="shared" si="29"/>
        <v>4.9523809523809526</v>
      </c>
      <c r="P449" s="1">
        <f t="shared" si="31"/>
        <v>4.1614423076923226E-3</v>
      </c>
      <c r="Q449" s="1">
        <f t="shared" si="31"/>
        <v>1.6959615384614529E-3</v>
      </c>
      <c r="R449" s="1">
        <f t="shared" si="31"/>
        <v>7.345769230769213E-3</v>
      </c>
      <c r="S449" s="1">
        <f t="shared" si="31"/>
        <v>-3.7458653846153414E-3</v>
      </c>
      <c r="T449" s="1">
        <f t="shared" si="31"/>
        <v>9.3993269230768176E-3</v>
      </c>
      <c r="U449" s="1">
        <f t="shared" si="31"/>
        <v>4.4703846153845914E-3</v>
      </c>
      <c r="V449" s="1">
        <f t="shared" si="31"/>
        <v>-9.7346153846153622E-4</v>
      </c>
      <c r="W449" s="1">
        <f t="shared" si="31"/>
        <v>6.1140384615384451E-3</v>
      </c>
      <c r="X449" s="1">
        <f t="shared" si="31"/>
        <v>1.9019230769230851E-3</v>
      </c>
      <c r="Y449" s="1">
        <f t="shared" si="31"/>
        <v>1.3890384615383379E-3</v>
      </c>
      <c r="Z449" s="1">
        <f t="shared" si="31"/>
        <v>1.3918365384615293E-2</v>
      </c>
      <c r="AA449" s="1">
        <f t="shared" si="31"/>
        <v>1.833442307692313E-2</v>
      </c>
    </row>
    <row r="450" spans="2:27" x14ac:dyDescent="0.6">
      <c r="B450" s="2">
        <v>2550</v>
      </c>
      <c r="C450">
        <v>5.0024899999999999</v>
      </c>
      <c r="D450">
        <v>4.9897799999999997</v>
      </c>
      <c r="E450">
        <v>5.0136799999999999</v>
      </c>
      <c r="F450">
        <v>4.9618000000000002</v>
      </c>
      <c r="G450">
        <v>5.0263999999999998</v>
      </c>
      <c r="H450">
        <v>5.0055399999999999</v>
      </c>
      <c r="I450">
        <v>4.9785899999999996</v>
      </c>
      <c r="J450">
        <v>5.01267</v>
      </c>
      <c r="K450">
        <v>4.9877399999999996</v>
      </c>
      <c r="L450">
        <v>4.9918100000000001</v>
      </c>
      <c r="M450">
        <v>5.0513199999999996</v>
      </c>
      <c r="N450">
        <v>5.0736999999999997</v>
      </c>
      <c r="O450" s="2">
        <f t="shared" si="29"/>
        <v>4.9816849816849818</v>
      </c>
      <c r="P450" s="1">
        <f t="shared" si="31"/>
        <v>4.1763014705881981E-3</v>
      </c>
      <c r="Q450" s="1">
        <f t="shared" si="31"/>
        <v>1.6249558823528598E-3</v>
      </c>
      <c r="R450" s="1">
        <f t="shared" si="31"/>
        <v>6.4225294117646759E-3</v>
      </c>
      <c r="S450" s="1">
        <f t="shared" si="31"/>
        <v>-3.991617647058794E-3</v>
      </c>
      <c r="T450" s="1">
        <f t="shared" si="31"/>
        <v>8.9758823529411148E-3</v>
      </c>
      <c r="U450" s="1">
        <f t="shared" si="31"/>
        <v>4.7885441176470211E-3</v>
      </c>
      <c r="V450" s="1">
        <f t="shared" si="31"/>
        <v>-6.2127205882361739E-4</v>
      </c>
      <c r="W450" s="1">
        <f t="shared" si="31"/>
        <v>6.2197867647058609E-3</v>
      </c>
      <c r="X450" s="1">
        <f t="shared" si="31"/>
        <v>1.2154558823528514E-3</v>
      </c>
      <c r="Y450" s="1">
        <f t="shared" si="31"/>
        <v>2.032448529411768E-3</v>
      </c>
      <c r="Z450" s="1">
        <f t="shared" si="31"/>
        <v>1.3978205882352846E-2</v>
      </c>
      <c r="AA450" s="1">
        <f t="shared" si="31"/>
        <v>1.8470661764705798E-2</v>
      </c>
    </row>
    <row r="451" spans="2:27" x14ac:dyDescent="0.6">
      <c r="B451" s="2">
        <v>2565</v>
      </c>
      <c r="C451">
        <v>5.0401300000000004</v>
      </c>
      <c r="D451">
        <v>5.0248699999999999</v>
      </c>
      <c r="E451">
        <v>5.0457299999999998</v>
      </c>
      <c r="F451">
        <v>4.9943499999999998</v>
      </c>
      <c r="G451">
        <v>5.06149</v>
      </c>
      <c r="H451">
        <v>5.0406399999999998</v>
      </c>
      <c r="I451">
        <v>5.0121599999999997</v>
      </c>
      <c r="J451">
        <v>5.04725</v>
      </c>
      <c r="K451">
        <v>5.0197900000000004</v>
      </c>
      <c r="L451">
        <v>5.02182</v>
      </c>
      <c r="M451">
        <v>5.0803099999999999</v>
      </c>
      <c r="N451">
        <v>5.1026899999999999</v>
      </c>
      <c r="O451" s="2">
        <f t="shared" si="29"/>
        <v>5.0109890109890109</v>
      </c>
      <c r="P451" s="1">
        <f t="shared" si="31"/>
        <v>5.8154166666667629E-3</v>
      </c>
      <c r="Q451" s="1">
        <f t="shared" si="31"/>
        <v>2.7701096491228043E-3</v>
      </c>
      <c r="R451" s="1">
        <f t="shared" si="31"/>
        <v>6.9329605263157628E-3</v>
      </c>
      <c r="S451" s="1">
        <f t="shared" si="31"/>
        <v>-3.3205043859649355E-3</v>
      </c>
      <c r="T451" s="1">
        <f t="shared" si="31"/>
        <v>1.0078048245614053E-2</v>
      </c>
      <c r="U451" s="1">
        <f t="shared" si="31"/>
        <v>5.917192982456106E-3</v>
      </c>
      <c r="V451" s="1">
        <f t="shared" si="31"/>
        <v>2.3368421052626901E-4</v>
      </c>
      <c r="W451" s="1">
        <f t="shared" si="31"/>
        <v>7.2362938596491335E-3</v>
      </c>
      <c r="X451" s="1">
        <f t="shared" si="31"/>
        <v>1.756337719298337E-3</v>
      </c>
      <c r="Y451" s="1">
        <f t="shared" si="31"/>
        <v>2.1614473684210505E-3</v>
      </c>
      <c r="Z451" s="1">
        <f t="shared" si="31"/>
        <v>1.3833793859649108E-2</v>
      </c>
      <c r="AA451" s="1">
        <f t="shared" si="31"/>
        <v>1.8299978070175436E-2</v>
      </c>
    </row>
    <row r="452" spans="2:27" x14ac:dyDescent="0.6">
      <c r="B452" s="2">
        <v>2580</v>
      </c>
      <c r="C452">
        <v>5.0655599999999996</v>
      </c>
      <c r="D452">
        <v>5.0492900000000001</v>
      </c>
      <c r="E452">
        <v>5.0757399999999997</v>
      </c>
      <c r="F452">
        <v>5.02386</v>
      </c>
      <c r="G452">
        <v>5.0859100000000002</v>
      </c>
      <c r="H452">
        <v>5.0650599999999999</v>
      </c>
      <c r="I452">
        <v>5.03911</v>
      </c>
      <c r="J452">
        <v>5.0762499999999999</v>
      </c>
      <c r="K452">
        <v>5.0518299999999998</v>
      </c>
      <c r="L452">
        <v>5.0503</v>
      </c>
      <c r="M452">
        <v>5.10778</v>
      </c>
      <c r="N452">
        <v>5.1301600000000001</v>
      </c>
      <c r="O452" s="2">
        <f t="shared" si="29"/>
        <v>5.0402930402930401</v>
      </c>
      <c r="P452" s="1">
        <f t="shared" si="31"/>
        <v>5.0129941860464645E-3</v>
      </c>
      <c r="Q452" s="1">
        <f t="shared" si="31"/>
        <v>1.7850072674418999E-3</v>
      </c>
      <c r="R452" s="1">
        <f t="shared" si="31"/>
        <v>7.0327180232557822E-3</v>
      </c>
      <c r="S452" s="1">
        <f t="shared" si="31"/>
        <v>-3.2603343023255545E-3</v>
      </c>
      <c r="T452" s="1">
        <f t="shared" si="31"/>
        <v>9.0504578488372674E-3</v>
      </c>
      <c r="U452" s="1">
        <f t="shared" si="31"/>
        <v>4.9137936046511708E-3</v>
      </c>
      <c r="V452" s="1">
        <f t="shared" si="31"/>
        <v>-2.3471656976741781E-4</v>
      </c>
      <c r="W452" s="1">
        <f t="shared" si="31"/>
        <v>7.1339026162790843E-3</v>
      </c>
      <c r="X452" s="1">
        <f t="shared" si="31"/>
        <v>2.2889462209302255E-3</v>
      </c>
      <c r="Y452" s="1">
        <f t="shared" si="31"/>
        <v>1.985392441860496E-3</v>
      </c>
      <c r="Z452" s="1">
        <f t="shared" si="31"/>
        <v>1.3389491279069793E-2</v>
      </c>
      <c r="AA452" s="1">
        <f t="shared" si="31"/>
        <v>1.7829709302325622E-2</v>
      </c>
    </row>
    <row r="453" spans="2:27" x14ac:dyDescent="0.6">
      <c r="B453" s="2">
        <v>2595</v>
      </c>
      <c r="C453">
        <v>5.0955700000000004</v>
      </c>
      <c r="D453">
        <v>5.0818399999999997</v>
      </c>
      <c r="E453">
        <v>5.1103199999999998</v>
      </c>
      <c r="F453">
        <v>5.0569199999999999</v>
      </c>
      <c r="G453">
        <v>5.1169399999999996</v>
      </c>
      <c r="H453">
        <v>5.0976100000000004</v>
      </c>
      <c r="I453">
        <v>5.0706499999999997</v>
      </c>
      <c r="J453">
        <v>5.1057499999999996</v>
      </c>
      <c r="K453">
        <v>5.0808200000000001</v>
      </c>
      <c r="L453">
        <v>5.0813300000000003</v>
      </c>
      <c r="M453">
        <v>5.1357600000000003</v>
      </c>
      <c r="N453">
        <v>5.1596599999999997</v>
      </c>
      <c r="O453" s="2">
        <f t="shared" si="29"/>
        <v>5.0695970695970693</v>
      </c>
      <c r="P453" s="1">
        <f t="shared" si="31"/>
        <v>5.1232731213874064E-3</v>
      </c>
      <c r="Q453" s="1">
        <f t="shared" si="31"/>
        <v>2.4149710982658838E-3</v>
      </c>
      <c r="R453" s="1">
        <f t="shared" si="31"/>
        <v>8.0327745664739887E-3</v>
      </c>
      <c r="S453" s="1">
        <f t="shared" si="31"/>
        <v>-2.5006069364161641E-3</v>
      </c>
      <c r="T453" s="1">
        <f t="shared" si="31"/>
        <v>9.3385982658959234E-3</v>
      </c>
      <c r="U453" s="1">
        <f t="shared" si="31"/>
        <v>5.5256719653180505E-3</v>
      </c>
      <c r="V453" s="1">
        <f t="shared" si="31"/>
        <v>2.0769508670518354E-4</v>
      </c>
      <c r="W453" s="1">
        <f t="shared" si="31"/>
        <v>7.1313222543352237E-3</v>
      </c>
      <c r="X453" s="1">
        <f t="shared" si="31"/>
        <v>2.2137716763006494E-3</v>
      </c>
      <c r="Y453" s="1">
        <f t="shared" si="31"/>
        <v>2.3143713872833542E-3</v>
      </c>
      <c r="Z453" s="1">
        <f t="shared" si="31"/>
        <v>1.3050924855491444E-2</v>
      </c>
      <c r="AA453" s="1">
        <f t="shared" si="31"/>
        <v>1.776530346820808E-2</v>
      </c>
    </row>
    <row r="454" spans="2:27" x14ac:dyDescent="0.6">
      <c r="B454" s="2">
        <v>2610</v>
      </c>
      <c r="C454">
        <v>5.1260899999999996</v>
      </c>
      <c r="D454">
        <v>5.10778</v>
      </c>
      <c r="E454">
        <v>5.1357600000000003</v>
      </c>
      <c r="F454">
        <v>5.0859100000000002</v>
      </c>
      <c r="G454">
        <v>5.1474599999999997</v>
      </c>
      <c r="H454">
        <v>5.12507</v>
      </c>
      <c r="I454">
        <v>5.0981199999999998</v>
      </c>
      <c r="J454">
        <v>5.1326999999999998</v>
      </c>
      <c r="K454">
        <v>5.1103199999999998</v>
      </c>
      <c r="L454">
        <v>5.1072699999999998</v>
      </c>
      <c r="M454">
        <v>5.1688200000000002</v>
      </c>
      <c r="N454">
        <v>5.1917099999999996</v>
      </c>
      <c r="O454" s="2">
        <f t="shared" si="29"/>
        <v>5.0989010989010985</v>
      </c>
      <c r="P454" s="1">
        <f t="shared" si="31"/>
        <v>5.3323060344827476E-3</v>
      </c>
      <c r="Q454" s="1">
        <f t="shared" si="31"/>
        <v>1.7413362068966181E-3</v>
      </c>
      <c r="R454" s="1">
        <f t="shared" si="31"/>
        <v>7.2287931034484094E-3</v>
      </c>
      <c r="S454" s="1">
        <f t="shared" si="31"/>
        <v>-2.5478232758619703E-3</v>
      </c>
      <c r="T454" s="1">
        <f t="shared" si="31"/>
        <v>9.5234051724138041E-3</v>
      </c>
      <c r="U454" s="1">
        <f t="shared" si="31"/>
        <v>5.1322629310345553E-3</v>
      </c>
      <c r="V454" s="1">
        <f t="shared" si="31"/>
        <v>-1.5318965517239138E-4</v>
      </c>
      <c r="W454" s="1">
        <f t="shared" si="31"/>
        <v>6.6286637931034821E-3</v>
      </c>
      <c r="X454" s="1">
        <f t="shared" si="31"/>
        <v>2.2394827586207102E-3</v>
      </c>
      <c r="Y454" s="1">
        <f t="shared" si="31"/>
        <v>1.6413146551724346E-3</v>
      </c>
      <c r="Z454" s="1">
        <f t="shared" si="31"/>
        <v>1.3712543103448384E-2</v>
      </c>
      <c r="AA454" s="1">
        <f t="shared" si="31"/>
        <v>1.8201745689655165E-2</v>
      </c>
    </row>
    <row r="455" spans="2:27" x14ac:dyDescent="0.6">
      <c r="B455" s="2">
        <v>2625</v>
      </c>
      <c r="C455">
        <v>5.1510199999999999</v>
      </c>
      <c r="D455">
        <v>5.1337200000000003</v>
      </c>
      <c r="E455">
        <v>5.1596599999999997</v>
      </c>
      <c r="F455">
        <v>5.11592</v>
      </c>
      <c r="G455">
        <v>5.1718700000000002</v>
      </c>
      <c r="H455">
        <v>5.1540699999999999</v>
      </c>
      <c r="I455">
        <v>5.1271100000000001</v>
      </c>
      <c r="J455">
        <v>5.1616999999999997</v>
      </c>
      <c r="K455">
        <v>5.1362699999999997</v>
      </c>
      <c r="L455">
        <v>5.1377899999999999</v>
      </c>
      <c r="M455">
        <v>5.1942500000000003</v>
      </c>
      <c r="N455">
        <v>5.2166300000000003</v>
      </c>
      <c r="O455" s="2">
        <f t="shared" si="29"/>
        <v>5.1282051282051286</v>
      </c>
      <c r="P455" s="1">
        <f t="shared" si="31"/>
        <v>4.4488999999999024E-3</v>
      </c>
      <c r="Q455" s="1">
        <f t="shared" si="31"/>
        <v>1.0753999999999707E-3</v>
      </c>
      <c r="R455" s="1">
        <f t="shared" si="31"/>
        <v>6.1336999999998549E-3</v>
      </c>
      <c r="S455" s="1">
        <f t="shared" si="31"/>
        <v>-2.3956000000000797E-3</v>
      </c>
      <c r="T455" s="1">
        <f t="shared" si="31"/>
        <v>8.5146499999999518E-3</v>
      </c>
      <c r="U455" s="1">
        <f t="shared" si="31"/>
        <v>5.0436499999999013E-3</v>
      </c>
      <c r="V455" s="1">
        <f t="shared" si="31"/>
        <v>-2.1355000000007339E-4</v>
      </c>
      <c r="W455" s="1">
        <f t="shared" si="31"/>
        <v>6.5314999999998629E-3</v>
      </c>
      <c r="X455" s="1">
        <f t="shared" si="31"/>
        <v>1.5726499999998509E-3</v>
      </c>
      <c r="Y455" s="1">
        <f t="shared" si="31"/>
        <v>1.8690499999998876E-3</v>
      </c>
      <c r="Z455" s="1">
        <f t="shared" si="31"/>
        <v>1.2878749999999965E-2</v>
      </c>
      <c r="AA455" s="1">
        <f t="shared" si="31"/>
        <v>1.7242849999999976E-2</v>
      </c>
    </row>
    <row r="456" spans="2:27" x14ac:dyDescent="0.6">
      <c r="B456" s="2">
        <v>2640</v>
      </c>
      <c r="C456">
        <v>5.1795</v>
      </c>
      <c r="D456">
        <v>5.16831</v>
      </c>
      <c r="E456">
        <v>5.1962799999999998</v>
      </c>
      <c r="F456">
        <v>5.1459299999999999</v>
      </c>
      <c r="G456">
        <v>5.2018800000000001</v>
      </c>
      <c r="H456">
        <v>5.18255</v>
      </c>
      <c r="I456">
        <v>5.1510199999999999</v>
      </c>
      <c r="J456">
        <v>5.1917099999999996</v>
      </c>
      <c r="K456">
        <v>5.1688200000000002</v>
      </c>
      <c r="L456">
        <v>5.1672900000000004</v>
      </c>
      <c r="M456">
        <v>5.2217200000000004</v>
      </c>
      <c r="N456">
        <v>5.2456199999999997</v>
      </c>
      <c r="O456" s="2">
        <f t="shared" si="29"/>
        <v>5.1575091575091578</v>
      </c>
      <c r="P456" s="1">
        <f t="shared" si="31"/>
        <v>4.2638494318181161E-3</v>
      </c>
      <c r="Q456" s="1">
        <f t="shared" si="31"/>
        <v>2.0941974431817464E-3</v>
      </c>
      <c r="R456" s="1">
        <f t="shared" si="31"/>
        <v>7.5173579545453496E-3</v>
      </c>
      <c r="S456" s="1">
        <f t="shared" si="31"/>
        <v>-2.2451065340909934E-3</v>
      </c>
      <c r="T456" s="1">
        <f t="shared" si="31"/>
        <v>8.6031534090908572E-3</v>
      </c>
      <c r="U456" s="1">
        <f t="shared" si="31"/>
        <v>4.8552201704544799E-3</v>
      </c>
      <c r="V456" s="1">
        <f t="shared" si="31"/>
        <v>-1.2581960227273496E-3</v>
      </c>
      <c r="W456" s="1">
        <f t="shared" si="31"/>
        <v>6.6312713068180408E-3</v>
      </c>
      <c r="X456" s="1">
        <f t="shared" si="31"/>
        <v>2.1930823863636098E-3</v>
      </c>
      <c r="Y456" s="1">
        <f t="shared" si="31"/>
        <v>1.8964275568181923E-3</v>
      </c>
      <c r="Z456" s="1">
        <f t="shared" si="31"/>
        <v>1.2449971590909097E-2</v>
      </c>
      <c r="AA456" s="1">
        <f t="shared" si="31"/>
        <v>1.708399147727261E-2</v>
      </c>
    </row>
    <row r="457" spans="2:27" x14ac:dyDescent="0.6">
      <c r="B457" s="2">
        <v>2655</v>
      </c>
      <c r="C457">
        <v>5.2084900000000003</v>
      </c>
      <c r="D457">
        <v>5.1962799999999998</v>
      </c>
      <c r="E457">
        <v>5.2232399999999997</v>
      </c>
      <c r="F457">
        <v>5.1789899999999998</v>
      </c>
      <c r="G457">
        <v>5.2334199999999997</v>
      </c>
      <c r="H457">
        <v>5.2125599999999999</v>
      </c>
      <c r="I457">
        <v>5.1850899999999998</v>
      </c>
      <c r="J457">
        <v>5.2217200000000004</v>
      </c>
      <c r="K457">
        <v>5.1993400000000003</v>
      </c>
      <c r="L457">
        <v>5.1978099999999996</v>
      </c>
      <c r="M457">
        <v>5.2507099999999998</v>
      </c>
      <c r="N457">
        <v>5.2695299999999996</v>
      </c>
      <c r="O457" s="2">
        <f t="shared" si="29"/>
        <v>5.186813186813187</v>
      </c>
      <c r="P457" s="1">
        <f t="shared" si="31"/>
        <v>4.1792161016949271E-3</v>
      </c>
      <c r="Q457" s="1">
        <f t="shared" si="31"/>
        <v>1.8251694915253395E-3</v>
      </c>
      <c r="R457" s="1">
        <f t="shared" si="31"/>
        <v>7.0229661016948065E-3</v>
      </c>
      <c r="S457" s="1">
        <f t="shared" si="31"/>
        <v>-1.5082838983051742E-3</v>
      </c>
      <c r="T457" s="1">
        <f t="shared" si="31"/>
        <v>8.9856355932202443E-3</v>
      </c>
      <c r="U457" s="1">
        <f t="shared" si="31"/>
        <v>4.963898305084675E-3</v>
      </c>
      <c r="V457" s="1">
        <f t="shared" si="31"/>
        <v>-3.32224576271277E-4</v>
      </c>
      <c r="W457" s="1">
        <f t="shared" si="31"/>
        <v>6.7299152542373139E-3</v>
      </c>
      <c r="X457" s="1">
        <f t="shared" si="31"/>
        <v>2.4151271186440811E-3</v>
      </c>
      <c r="Y457" s="1">
        <f t="shared" si="31"/>
        <v>2.1201483050846247E-3</v>
      </c>
      <c r="Z457" s="1">
        <f t="shared" si="31"/>
        <v>1.2319088983050759E-2</v>
      </c>
      <c r="AA457" s="1">
        <f t="shared" si="31"/>
        <v>1.5947521186440557E-2</v>
      </c>
    </row>
    <row r="458" spans="2:27" x14ac:dyDescent="0.6">
      <c r="B458" s="2">
        <v>2670</v>
      </c>
      <c r="C458">
        <v>5.2364699999999997</v>
      </c>
      <c r="D458">
        <v>5.2227300000000003</v>
      </c>
      <c r="E458">
        <v>5.2507099999999998</v>
      </c>
      <c r="F458">
        <v>5.2069700000000001</v>
      </c>
      <c r="G458">
        <v>5.25936</v>
      </c>
      <c r="H458">
        <v>5.2415500000000002</v>
      </c>
      <c r="I458">
        <v>5.2089999999999996</v>
      </c>
      <c r="J458">
        <v>5.2476599999999998</v>
      </c>
      <c r="K458">
        <v>5.2242600000000001</v>
      </c>
      <c r="L458">
        <v>5.2262899999999997</v>
      </c>
      <c r="M458">
        <v>5.2791899999999998</v>
      </c>
      <c r="N458">
        <v>5.3051300000000001</v>
      </c>
      <c r="O458" s="2">
        <f t="shared" si="29"/>
        <v>5.2161172161172162</v>
      </c>
      <c r="P458" s="1">
        <f t="shared" si="31"/>
        <v>3.9019030898875665E-3</v>
      </c>
      <c r="Q458" s="1">
        <f t="shared" si="31"/>
        <v>1.2677598314607117E-3</v>
      </c>
      <c r="R458" s="1">
        <f t="shared" si="31"/>
        <v>6.6319030898875728E-3</v>
      </c>
      <c r="S458" s="1">
        <f t="shared" si="31"/>
        <v>-1.7536446629213525E-3</v>
      </c>
      <c r="T458" s="1">
        <f t="shared" si="31"/>
        <v>8.2902247191011073E-3</v>
      </c>
      <c r="U458" s="1">
        <f t="shared" si="31"/>
        <v>4.8758075842696693E-3</v>
      </c>
      <c r="V458" s="1">
        <f t="shared" si="31"/>
        <v>-1.3644662921349254E-3</v>
      </c>
      <c r="W458" s="1">
        <f t="shared" si="31"/>
        <v>6.0471769662920677E-3</v>
      </c>
      <c r="X458" s="1">
        <f t="shared" si="31"/>
        <v>1.5610814606741583E-3</v>
      </c>
      <c r="Y458" s="1">
        <f t="shared" si="31"/>
        <v>1.9502598314605855E-3</v>
      </c>
      <c r="Z458" s="1">
        <f t="shared" si="31"/>
        <v>1.2091903089887585E-2</v>
      </c>
      <c r="AA458" s="1">
        <f t="shared" si="31"/>
        <v>1.706495084269663E-2</v>
      </c>
    </row>
    <row r="459" spans="2:27" x14ac:dyDescent="0.6">
      <c r="B459" s="2">
        <v>2685</v>
      </c>
      <c r="C459">
        <v>5.2705500000000001</v>
      </c>
      <c r="D459">
        <v>5.2522399999999996</v>
      </c>
      <c r="E459">
        <v>5.2761399999999998</v>
      </c>
      <c r="F459">
        <v>5.2344299999999997</v>
      </c>
      <c r="G459">
        <v>5.2868199999999996</v>
      </c>
      <c r="H459">
        <v>5.2710600000000003</v>
      </c>
      <c r="I459">
        <v>5.24003</v>
      </c>
      <c r="J459">
        <v>5.2761399999999998</v>
      </c>
      <c r="K459">
        <v>5.25427</v>
      </c>
      <c r="L459">
        <v>5.2568099999999998</v>
      </c>
      <c r="M459">
        <v>5.3102200000000002</v>
      </c>
      <c r="N459">
        <v>5.3270099999999996</v>
      </c>
      <c r="O459" s="2">
        <f t="shared" si="29"/>
        <v>5.2454212454212454</v>
      </c>
      <c r="P459" s="1">
        <f t="shared" si="31"/>
        <v>4.7906075418994512E-3</v>
      </c>
      <c r="Q459" s="1">
        <f t="shared" si="31"/>
        <v>1.2999441340781283E-3</v>
      </c>
      <c r="R459" s="1">
        <f t="shared" si="31"/>
        <v>5.8562988826815288E-3</v>
      </c>
      <c r="S459" s="1">
        <f t="shared" si="31"/>
        <v>-2.095398044692799E-3</v>
      </c>
      <c r="T459" s="1">
        <f t="shared" si="31"/>
        <v>7.8923603351954575E-3</v>
      </c>
      <c r="U459" s="1">
        <f t="shared" si="31"/>
        <v>4.8878351955307809E-3</v>
      </c>
      <c r="V459" s="1">
        <f t="shared" si="31"/>
        <v>-1.0278002793296186E-3</v>
      </c>
      <c r="W459" s="1">
        <f t="shared" si="31"/>
        <v>5.8562988826815288E-3</v>
      </c>
      <c r="X459" s="1">
        <f t="shared" si="31"/>
        <v>1.6869483240223426E-3</v>
      </c>
      <c r="Y459" s="1">
        <f t="shared" si="31"/>
        <v>2.1711801675977165E-3</v>
      </c>
      <c r="Z459" s="1">
        <f t="shared" si="31"/>
        <v>1.2353393854748632E-2</v>
      </c>
      <c r="AA459" s="1">
        <f t="shared" si="31"/>
        <v>1.55542807262569E-2</v>
      </c>
    </row>
    <row r="460" spans="2:27" x14ac:dyDescent="0.6">
      <c r="B460" s="2">
        <v>2700</v>
      </c>
      <c r="C460">
        <v>5.2934400000000004</v>
      </c>
      <c r="D460">
        <v>5.2786900000000001</v>
      </c>
      <c r="E460">
        <v>5.3036099999999999</v>
      </c>
      <c r="F460">
        <v>5.2557999999999998</v>
      </c>
      <c r="G460">
        <v>5.3173399999999997</v>
      </c>
      <c r="H460">
        <v>5.2975000000000003</v>
      </c>
      <c r="I460">
        <v>5.2674899999999996</v>
      </c>
      <c r="J460">
        <v>5.3030999999999997</v>
      </c>
      <c r="K460">
        <v>5.2853000000000003</v>
      </c>
      <c r="L460">
        <v>5.2837699999999996</v>
      </c>
      <c r="M460">
        <v>5.3356500000000002</v>
      </c>
      <c r="N460">
        <v>5.3559999999999999</v>
      </c>
      <c r="O460" s="2">
        <f t="shared" si="29"/>
        <v>5.2747252747252746</v>
      </c>
      <c r="P460" s="1">
        <f t="shared" si="31"/>
        <v>3.5480000000000862E-3</v>
      </c>
      <c r="Q460" s="1">
        <f t="shared" si="31"/>
        <v>7.5164583333336976E-4</v>
      </c>
      <c r="R460" s="1">
        <f t="shared" si="31"/>
        <v>5.4760625000000044E-3</v>
      </c>
      <c r="S460" s="1">
        <f t="shared" ref="S460:AA523" si="32">(F460-$O460)/$O460</f>
        <v>-3.5879166666666872E-3</v>
      </c>
      <c r="T460" s="1">
        <f t="shared" si="32"/>
        <v>8.0790416666666337E-3</v>
      </c>
      <c r="U460" s="1">
        <f t="shared" si="32"/>
        <v>4.3177083333334103E-3</v>
      </c>
      <c r="V460" s="1">
        <f t="shared" si="32"/>
        <v>-1.3716875000000664E-3</v>
      </c>
      <c r="W460" s="1">
        <f t="shared" si="32"/>
        <v>5.3793749999999606E-3</v>
      </c>
      <c r="X460" s="1">
        <f t="shared" si="32"/>
        <v>2.0047916666667462E-3</v>
      </c>
      <c r="Y460" s="1">
        <f t="shared" si="32"/>
        <v>1.7147291666666138E-3</v>
      </c>
      <c r="Z460" s="1">
        <f t="shared" si="32"/>
        <v>1.1550312500000061E-2</v>
      </c>
      <c r="AA460" s="1">
        <f t="shared" si="32"/>
        <v>1.5408333333333326E-2</v>
      </c>
    </row>
    <row r="461" spans="2:27" x14ac:dyDescent="0.6">
      <c r="B461" s="2">
        <v>2715</v>
      </c>
      <c r="C461">
        <v>5.3244600000000002</v>
      </c>
      <c r="D461">
        <v>5.3076800000000004</v>
      </c>
      <c r="E461">
        <v>5.3331099999999996</v>
      </c>
      <c r="F461">
        <v>5.2914000000000003</v>
      </c>
      <c r="G461">
        <v>5.34023</v>
      </c>
      <c r="H461">
        <v>5.3265000000000002</v>
      </c>
      <c r="I461">
        <v>5.2944500000000003</v>
      </c>
      <c r="J461">
        <v>5.3305699999999998</v>
      </c>
      <c r="K461">
        <v>5.3132700000000002</v>
      </c>
      <c r="L461">
        <v>5.3112399999999997</v>
      </c>
      <c r="M461">
        <v>5.3610800000000003</v>
      </c>
      <c r="N461">
        <v>5.3814299999999999</v>
      </c>
      <c r="O461" s="2">
        <f t="shared" si="29"/>
        <v>5.3040293040293038</v>
      </c>
      <c r="P461" s="1">
        <f t="shared" ref="P461:U524" si="33">(C461-$O461)/$O461</f>
        <v>3.8519198895028352E-3</v>
      </c>
      <c r="Q461" s="1">
        <f t="shared" si="33"/>
        <v>6.8828729281779073E-4</v>
      </c>
      <c r="R461" s="1">
        <f t="shared" si="33"/>
        <v>5.4827555248618343E-3</v>
      </c>
      <c r="S461" s="1">
        <f t="shared" si="32"/>
        <v>-2.381077348066201E-3</v>
      </c>
      <c r="T461" s="1">
        <f t="shared" si="32"/>
        <v>6.8251312154696559E-3</v>
      </c>
      <c r="U461" s="1">
        <f t="shared" si="32"/>
        <v>4.2365331491713513E-3</v>
      </c>
      <c r="V461" s="1">
        <f t="shared" si="32"/>
        <v>-1.8060428176794611E-3</v>
      </c>
      <c r="W461" s="1">
        <f t="shared" si="32"/>
        <v>5.0038743093922654E-3</v>
      </c>
      <c r="X461" s="1">
        <f t="shared" si="32"/>
        <v>1.7422030386740994E-3</v>
      </c>
      <c r="Y461" s="1">
        <f t="shared" si="32"/>
        <v>1.3594751381215339E-3</v>
      </c>
      <c r="Z461" s="1">
        <f t="shared" si="32"/>
        <v>1.0756104972375781E-2</v>
      </c>
      <c r="AA461" s="1">
        <f t="shared" si="32"/>
        <v>1.4592810773480687E-2</v>
      </c>
    </row>
    <row r="462" spans="2:27" x14ac:dyDescent="0.6">
      <c r="B462" s="2">
        <v>2730</v>
      </c>
      <c r="C462">
        <v>5.3509099999999998</v>
      </c>
      <c r="D462">
        <v>5.3397199999999998</v>
      </c>
      <c r="E462">
        <v>5.3626100000000001</v>
      </c>
      <c r="F462">
        <v>5.3158200000000004</v>
      </c>
      <c r="G462">
        <v>5.3722700000000003</v>
      </c>
      <c r="H462">
        <v>5.3580300000000003</v>
      </c>
      <c r="I462">
        <v>5.32395</v>
      </c>
      <c r="J462">
        <v>5.3656600000000001</v>
      </c>
      <c r="K462">
        <v>5.3407400000000003</v>
      </c>
      <c r="L462">
        <v>5.3422700000000001</v>
      </c>
      <c r="M462">
        <v>5.3885500000000004</v>
      </c>
      <c r="N462">
        <v>5.40991</v>
      </c>
      <c r="O462" s="2">
        <f t="shared" si="29"/>
        <v>5.333333333333333</v>
      </c>
      <c r="P462" s="1">
        <f t="shared" si="33"/>
        <v>3.2956250000000242E-3</v>
      </c>
      <c r="Q462" s="1">
        <f t="shared" si="33"/>
        <v>1.197500000000018E-3</v>
      </c>
      <c r="R462" s="1">
        <f t="shared" si="33"/>
        <v>5.4893750000000741E-3</v>
      </c>
      <c r="S462" s="1">
        <f t="shared" si="32"/>
        <v>-3.2837499999998632E-3</v>
      </c>
      <c r="T462" s="1">
        <f t="shared" si="32"/>
        <v>7.300625000000116E-3</v>
      </c>
      <c r="U462" s="1">
        <f t="shared" si="32"/>
        <v>4.6306250000001103E-3</v>
      </c>
      <c r="V462" s="1">
        <f t="shared" si="32"/>
        <v>-1.7593749999999519E-3</v>
      </c>
      <c r="W462" s="1">
        <f t="shared" si="32"/>
        <v>6.0612500000000735E-3</v>
      </c>
      <c r="X462" s="1">
        <f t="shared" si="32"/>
        <v>1.3887500000001052E-3</v>
      </c>
      <c r="Y462" s="1">
        <f t="shared" si="32"/>
        <v>1.6756250000000694E-3</v>
      </c>
      <c r="Z462" s="1">
        <f t="shared" si="32"/>
        <v>1.035312500000013E-2</v>
      </c>
      <c r="AA462" s="1">
        <f t="shared" si="32"/>
        <v>1.4358125000000055E-2</v>
      </c>
    </row>
    <row r="463" spans="2:27" x14ac:dyDescent="0.6">
      <c r="B463" s="2">
        <v>2745</v>
      </c>
      <c r="C463">
        <v>5.3788900000000002</v>
      </c>
      <c r="D463">
        <v>5.3656600000000001</v>
      </c>
      <c r="E463">
        <v>5.3905900000000004</v>
      </c>
      <c r="F463">
        <v>5.3483700000000001</v>
      </c>
      <c r="G463">
        <v>5.4027900000000004</v>
      </c>
      <c r="H463">
        <v>5.3855000000000004</v>
      </c>
      <c r="I463">
        <v>5.3539599999999998</v>
      </c>
      <c r="J463">
        <v>5.38957</v>
      </c>
      <c r="K463">
        <v>5.3682100000000004</v>
      </c>
      <c r="L463">
        <v>5.3707500000000001</v>
      </c>
      <c r="M463">
        <v>5.4221199999999996</v>
      </c>
      <c r="N463">
        <v>5.4368699999999999</v>
      </c>
      <c r="O463" s="2">
        <f t="shared" si="29"/>
        <v>5.3626373626373622</v>
      </c>
      <c r="P463" s="1">
        <f t="shared" si="33"/>
        <v>3.0307172131148609E-3</v>
      </c>
      <c r="Q463" s="1">
        <f t="shared" si="33"/>
        <v>5.6364754098369915E-4</v>
      </c>
      <c r="R463" s="1">
        <f t="shared" si="33"/>
        <v>5.2124795081968777E-3</v>
      </c>
      <c r="S463" s="1">
        <f t="shared" si="32"/>
        <v>-2.6605122950818802E-3</v>
      </c>
      <c r="T463" s="1">
        <f t="shared" si="32"/>
        <v>7.4874795081968761E-3</v>
      </c>
      <c r="U463" s="1">
        <f t="shared" si="32"/>
        <v>4.2633196721312966E-3</v>
      </c>
      <c r="V463" s="1">
        <f t="shared" si="32"/>
        <v>-1.6181147540983178E-3</v>
      </c>
      <c r="W463" s="1">
        <f t="shared" si="32"/>
        <v>5.0222745901640038E-3</v>
      </c>
      <c r="X463" s="1">
        <f t="shared" si="32"/>
        <v>1.0391598360657175E-3</v>
      </c>
      <c r="Y463" s="1">
        <f t="shared" si="32"/>
        <v>1.5128073770492802E-3</v>
      </c>
      <c r="Z463" s="1">
        <f t="shared" si="32"/>
        <v>1.109204918032787E-2</v>
      </c>
      <c r="AA463" s="1">
        <f t="shared" si="32"/>
        <v>1.3842561475409887E-2</v>
      </c>
    </row>
    <row r="464" spans="2:27" x14ac:dyDescent="0.6">
      <c r="B464" s="2">
        <v>2760</v>
      </c>
      <c r="C464">
        <v>5.40585</v>
      </c>
      <c r="D464">
        <v>5.3931300000000002</v>
      </c>
      <c r="E464">
        <v>5.4226299999999998</v>
      </c>
      <c r="F464">
        <v>5.3788900000000002</v>
      </c>
      <c r="G464">
        <v>5.4328000000000003</v>
      </c>
      <c r="H464">
        <v>5.41195</v>
      </c>
      <c r="I464">
        <v>5.3794000000000004</v>
      </c>
      <c r="J464">
        <v>5.4165299999999998</v>
      </c>
      <c r="K464">
        <v>5.3961800000000002</v>
      </c>
      <c r="L464">
        <v>5.39771</v>
      </c>
      <c r="M464">
        <v>5.4465399999999997</v>
      </c>
      <c r="N464">
        <v>5.46739</v>
      </c>
      <c r="O464" s="2">
        <f t="shared" si="29"/>
        <v>5.3919413919413923</v>
      </c>
      <c r="P464" s="1">
        <f t="shared" si="33"/>
        <v>2.5795176630434152E-3</v>
      </c>
      <c r="Q464" s="1">
        <f t="shared" si="33"/>
        <v>2.2044157608692267E-4</v>
      </c>
      <c r="R464" s="1">
        <f t="shared" si="33"/>
        <v>5.6915692934781598E-3</v>
      </c>
      <c r="S464" s="1">
        <f t="shared" si="32"/>
        <v>-2.4205366847826482E-3</v>
      </c>
      <c r="T464" s="1">
        <f t="shared" si="32"/>
        <v>7.5777173913043313E-3</v>
      </c>
      <c r="U464" s="1">
        <f t="shared" si="32"/>
        <v>3.7108355978260226E-3</v>
      </c>
      <c r="V464" s="1">
        <f t="shared" si="32"/>
        <v>-2.3259510869565181E-3</v>
      </c>
      <c r="W464" s="1">
        <f t="shared" si="32"/>
        <v>4.560251358695552E-3</v>
      </c>
      <c r="X464" s="1">
        <f t="shared" si="32"/>
        <v>7.8610054347822648E-4</v>
      </c>
      <c r="Y464" s="1">
        <f t="shared" si="32"/>
        <v>1.0698573369564519E-3</v>
      </c>
      <c r="Z464" s="1">
        <f t="shared" si="32"/>
        <v>1.0125964673912918E-2</v>
      </c>
      <c r="AA464" s="1">
        <f t="shared" si="32"/>
        <v>1.3992846467391226E-2</v>
      </c>
    </row>
    <row r="465" spans="2:27" x14ac:dyDescent="0.6">
      <c r="B465" s="2">
        <v>2775</v>
      </c>
      <c r="C465">
        <v>5.4358599999999999</v>
      </c>
      <c r="D465">
        <v>5.4216100000000003</v>
      </c>
      <c r="E465">
        <v>5.4465399999999997</v>
      </c>
      <c r="F465">
        <v>5.40585</v>
      </c>
      <c r="G465">
        <v>5.4561999999999999</v>
      </c>
      <c r="H465">
        <v>5.4424700000000001</v>
      </c>
      <c r="I465">
        <v>5.4139799999999996</v>
      </c>
      <c r="J465">
        <v>5.4465399999999997</v>
      </c>
      <c r="K465">
        <v>5.4251699999999996</v>
      </c>
      <c r="L465">
        <v>5.4287299999999998</v>
      </c>
      <c r="M465">
        <v>5.47248</v>
      </c>
      <c r="N465">
        <v>5.4907899999999996</v>
      </c>
      <c r="O465" s="2">
        <f t="shared" si="29"/>
        <v>5.4212454212454215</v>
      </c>
      <c r="P465" s="1">
        <f t="shared" si="33"/>
        <v>2.6957972972972296E-3</v>
      </c>
      <c r="Q465" s="1">
        <f t="shared" si="33"/>
        <v>6.7249999999996769E-5</v>
      </c>
      <c r="R465" s="1">
        <f t="shared" si="33"/>
        <v>4.6658243243242201E-3</v>
      </c>
      <c r="S465" s="1">
        <f t="shared" si="32"/>
        <v>-2.8398310810811246E-3</v>
      </c>
      <c r="T465" s="1">
        <f t="shared" si="32"/>
        <v>6.4477027027026396E-3</v>
      </c>
      <c r="U465" s="1">
        <f t="shared" si="32"/>
        <v>3.9150743243242985E-3</v>
      </c>
      <c r="V465" s="1">
        <f t="shared" si="32"/>
        <v>-1.3401756756758064E-3</v>
      </c>
      <c r="W465" s="1">
        <f t="shared" si="32"/>
        <v>4.6658243243242201E-3</v>
      </c>
      <c r="X465" s="1">
        <f t="shared" si="32"/>
        <v>7.2392567567555093E-4</v>
      </c>
      <c r="Y465" s="1">
        <f t="shared" si="32"/>
        <v>1.380601351351269E-3</v>
      </c>
      <c r="Z465" s="1">
        <f t="shared" si="32"/>
        <v>9.4507027027026531E-3</v>
      </c>
      <c r="AA465" s="1">
        <f t="shared" si="32"/>
        <v>1.2828155405405281E-2</v>
      </c>
    </row>
    <row r="466" spans="2:27" x14ac:dyDescent="0.6">
      <c r="B466" s="2">
        <v>2790</v>
      </c>
      <c r="C466">
        <v>5.4622999999999999</v>
      </c>
      <c r="D466">
        <v>5.4485700000000001</v>
      </c>
      <c r="E466">
        <v>5.47553</v>
      </c>
      <c r="F466">
        <v>5.4353499999999997</v>
      </c>
      <c r="G466">
        <v>5.4882499999999999</v>
      </c>
      <c r="H466">
        <v>5.4714600000000004</v>
      </c>
      <c r="I466">
        <v>5.4424700000000001</v>
      </c>
      <c r="J466">
        <v>5.47248</v>
      </c>
      <c r="K466">
        <v>5.4577299999999997</v>
      </c>
      <c r="L466">
        <v>5.4592499999999999</v>
      </c>
      <c r="M466">
        <v>5.4999399999999996</v>
      </c>
      <c r="N466">
        <v>5.5167299999999999</v>
      </c>
      <c r="O466" s="2">
        <f t="shared" si="29"/>
        <v>5.4505494505494507</v>
      </c>
      <c r="P466" s="1">
        <f t="shared" si="33"/>
        <v>2.1558467741935039E-3</v>
      </c>
      <c r="Q466" s="1">
        <f t="shared" si="33"/>
        <v>-3.6316532258065255E-4</v>
      </c>
      <c r="R466" s="1">
        <f t="shared" si="33"/>
        <v>4.5831249999999692E-3</v>
      </c>
      <c r="S466" s="1">
        <f t="shared" si="32"/>
        <v>-2.7886088709678323E-3</v>
      </c>
      <c r="T466" s="1">
        <f t="shared" si="32"/>
        <v>6.9168346774192953E-3</v>
      </c>
      <c r="U466" s="1">
        <f t="shared" si="32"/>
        <v>3.836411290322628E-3</v>
      </c>
      <c r="V466" s="1">
        <f t="shared" si="32"/>
        <v>-1.4823185483871031E-3</v>
      </c>
      <c r="W466" s="1">
        <f t="shared" si="32"/>
        <v>4.0235483870967436E-3</v>
      </c>
      <c r="X466" s="1">
        <f t="shared" si="32"/>
        <v>1.3173991935483086E-3</v>
      </c>
      <c r="Y466" s="1">
        <f t="shared" si="32"/>
        <v>1.5962701612902786E-3</v>
      </c>
      <c r="Z466" s="1">
        <f t="shared" si="32"/>
        <v>9.0615725806450567E-3</v>
      </c>
      <c r="AA466" s="1">
        <f t="shared" si="32"/>
        <v>1.2141995967741886E-2</v>
      </c>
    </row>
    <row r="467" spans="2:27" x14ac:dyDescent="0.6">
      <c r="B467" s="2">
        <v>2805</v>
      </c>
      <c r="C467">
        <v>5.4943499999999998</v>
      </c>
      <c r="D467">
        <v>5.4780699999999998</v>
      </c>
      <c r="E467">
        <v>5.5055399999999999</v>
      </c>
      <c r="F467">
        <v>5.4668799999999997</v>
      </c>
      <c r="G467">
        <v>5.5167299999999999</v>
      </c>
      <c r="H467">
        <v>5.5019799999999996</v>
      </c>
      <c r="I467">
        <v>5.4729900000000002</v>
      </c>
      <c r="J467">
        <v>5.5034999999999998</v>
      </c>
      <c r="K467">
        <v>5.48468</v>
      </c>
      <c r="L467">
        <v>5.4912999999999998</v>
      </c>
      <c r="M467">
        <v>5.53301</v>
      </c>
      <c r="N467">
        <v>5.5558899999999998</v>
      </c>
      <c r="O467" s="2">
        <f t="shared" si="29"/>
        <v>5.4798534798534799</v>
      </c>
      <c r="P467" s="1">
        <f t="shared" si="33"/>
        <v>2.6454211229946113E-3</v>
      </c>
      <c r="Q467" s="1">
        <f t="shared" si="33"/>
        <v>-3.2546122994657858E-4</v>
      </c>
      <c r="R467" s="1">
        <f t="shared" si="33"/>
        <v>4.6874465240641355E-3</v>
      </c>
      <c r="S467" s="1">
        <f t="shared" si="32"/>
        <v>-2.3674866310161033E-3</v>
      </c>
      <c r="T467" s="1">
        <f t="shared" si="32"/>
        <v>6.7294719251336605E-3</v>
      </c>
      <c r="U467" s="1">
        <f t="shared" si="32"/>
        <v>4.0377941176469815E-3</v>
      </c>
      <c r="V467" s="1">
        <f t="shared" si="32"/>
        <v>-1.2524933155079899E-3</v>
      </c>
      <c r="W467" s="1">
        <f t="shared" si="32"/>
        <v>4.3151737967914005E-3</v>
      </c>
      <c r="X467" s="1">
        <f t="shared" si="32"/>
        <v>8.8077540106950561E-4</v>
      </c>
      <c r="Y467" s="1">
        <f t="shared" si="32"/>
        <v>2.0888368983956809E-3</v>
      </c>
      <c r="Z467" s="1">
        <f t="shared" si="32"/>
        <v>9.7003542780748509E-3</v>
      </c>
      <c r="AA467" s="1">
        <f t="shared" si="32"/>
        <v>1.3875648395721871E-2</v>
      </c>
    </row>
    <row r="468" spans="2:27" x14ac:dyDescent="0.6">
      <c r="B468" s="2">
        <v>2820</v>
      </c>
      <c r="C468">
        <v>5.5269000000000004</v>
      </c>
      <c r="D468">
        <v>5.5157100000000003</v>
      </c>
      <c r="E468">
        <v>5.5365700000000002</v>
      </c>
      <c r="F468">
        <v>5.4968899999999996</v>
      </c>
      <c r="G468">
        <v>5.5523300000000004</v>
      </c>
      <c r="H468">
        <v>5.5335099999999997</v>
      </c>
      <c r="I468">
        <v>5.5024899999999999</v>
      </c>
      <c r="J468">
        <v>5.5345300000000002</v>
      </c>
      <c r="K468">
        <v>5.5157100000000003</v>
      </c>
      <c r="L468">
        <v>5.5208000000000004</v>
      </c>
      <c r="M468">
        <v>5.5609799999999998</v>
      </c>
      <c r="N468">
        <v>5.5772599999999999</v>
      </c>
      <c r="O468" s="2">
        <f t="shared" si="29"/>
        <v>5.5091575091575091</v>
      </c>
      <c r="P468" s="1">
        <f t="shared" si="33"/>
        <v>3.2205452127660301E-3</v>
      </c>
      <c r="Q468" s="1">
        <f t="shared" si="33"/>
        <v>1.189381648936237E-3</v>
      </c>
      <c r="R468" s="1">
        <f t="shared" si="33"/>
        <v>4.9758045212766402E-3</v>
      </c>
      <c r="S468" s="1">
        <f t="shared" si="32"/>
        <v>-2.2267486702128307E-3</v>
      </c>
      <c r="T468" s="1">
        <f t="shared" si="32"/>
        <v>7.8364960106383826E-3</v>
      </c>
      <c r="U468" s="1">
        <f t="shared" si="32"/>
        <v>4.4203656914893145E-3</v>
      </c>
      <c r="V468" s="1">
        <f t="shared" si="32"/>
        <v>-1.2102593085106539E-3</v>
      </c>
      <c r="W468" s="1">
        <f t="shared" si="32"/>
        <v>4.6055119680851438E-3</v>
      </c>
      <c r="X468" s="1">
        <f t="shared" si="32"/>
        <v>1.189381648936237E-3</v>
      </c>
      <c r="Y468" s="1">
        <f t="shared" si="32"/>
        <v>2.1132978723404994E-3</v>
      </c>
      <c r="Z468" s="1">
        <f t="shared" si="32"/>
        <v>9.4066090425531639E-3</v>
      </c>
      <c r="AA468" s="1">
        <f t="shared" si="32"/>
        <v>1.2361688829787219E-2</v>
      </c>
    </row>
    <row r="469" spans="2:27" x14ac:dyDescent="0.6">
      <c r="B469" s="2">
        <v>2835</v>
      </c>
      <c r="C469">
        <v>5.5564</v>
      </c>
      <c r="D469">
        <v>5.5426700000000002</v>
      </c>
      <c r="E469">
        <v>5.5665800000000001</v>
      </c>
      <c r="F469">
        <v>5.5299500000000004</v>
      </c>
      <c r="G469">
        <v>5.5767499999999997</v>
      </c>
      <c r="H469">
        <v>5.5630199999999999</v>
      </c>
      <c r="I469">
        <v>5.53301</v>
      </c>
      <c r="J469">
        <v>5.5640299999999998</v>
      </c>
      <c r="K469">
        <v>5.54521</v>
      </c>
      <c r="L469">
        <v>5.5492800000000004</v>
      </c>
      <c r="M469">
        <v>5.5920100000000001</v>
      </c>
      <c r="N469">
        <v>5.6052299999999997</v>
      </c>
      <c r="O469" s="2">
        <f t="shared" si="29"/>
        <v>5.5384615384615383</v>
      </c>
      <c r="P469" s="1">
        <f t="shared" si="33"/>
        <v>3.2388888888889148E-3</v>
      </c>
      <c r="Q469" s="1">
        <f t="shared" si="33"/>
        <v>7.5986111111117334E-4</v>
      </c>
      <c r="R469" s="1">
        <f t="shared" si="33"/>
        <v>5.0769444444444846E-3</v>
      </c>
      <c r="S469" s="1">
        <f t="shared" si="32"/>
        <v>-1.5368055555554649E-3</v>
      </c>
      <c r="T469" s="1">
        <f t="shared" si="32"/>
        <v>6.9131944444444067E-3</v>
      </c>
      <c r="U469" s="1">
        <f t="shared" si="32"/>
        <v>4.4341666666666653E-3</v>
      </c>
      <c r="V469" s="1">
        <f t="shared" si="32"/>
        <v>-9.8430555555553386E-4</v>
      </c>
      <c r="W469" s="1">
        <f t="shared" si="32"/>
        <v>4.616527777777768E-3</v>
      </c>
      <c r="X469" s="1">
        <f t="shared" si="32"/>
        <v>1.2184722222222419E-3</v>
      </c>
      <c r="Y469" s="1">
        <f t="shared" si="32"/>
        <v>1.9533333333334366E-3</v>
      </c>
      <c r="Z469" s="1">
        <f t="shared" si="32"/>
        <v>9.6684722222222744E-3</v>
      </c>
      <c r="AA469" s="1">
        <f t="shared" si="32"/>
        <v>1.205541666666664E-2</v>
      </c>
    </row>
    <row r="470" spans="2:27" x14ac:dyDescent="0.6">
      <c r="B470" s="2">
        <v>2850</v>
      </c>
      <c r="C470">
        <v>5.5848899999999997</v>
      </c>
      <c r="D470">
        <v>5.5711500000000003</v>
      </c>
      <c r="E470">
        <v>5.5975999999999999</v>
      </c>
      <c r="F470">
        <v>5.5574199999999996</v>
      </c>
      <c r="G470">
        <v>5.60778</v>
      </c>
      <c r="H470">
        <v>5.5879399999999997</v>
      </c>
      <c r="I470">
        <v>5.55945</v>
      </c>
      <c r="J470">
        <v>5.5945499999999999</v>
      </c>
      <c r="K470">
        <v>5.5736999999999997</v>
      </c>
      <c r="L470">
        <v>5.5782699999999998</v>
      </c>
      <c r="M470">
        <v>5.62202</v>
      </c>
      <c r="N470">
        <v>5.62812</v>
      </c>
      <c r="O470" s="2">
        <f t="shared" si="29"/>
        <v>5.5677655677655675</v>
      </c>
      <c r="P470" s="1">
        <f t="shared" si="33"/>
        <v>3.0756381578947241E-3</v>
      </c>
      <c r="Q470" s="1">
        <f t="shared" si="33"/>
        <v>6.0786184210535465E-4</v>
      </c>
      <c r="R470" s="1">
        <f t="shared" si="33"/>
        <v>5.358421052631606E-3</v>
      </c>
      <c r="S470" s="1">
        <f t="shared" si="32"/>
        <v>-1.8581184210526634E-3</v>
      </c>
      <c r="T470" s="1">
        <f t="shared" si="32"/>
        <v>7.1868026315789887E-3</v>
      </c>
      <c r="U470" s="1">
        <f t="shared" si="32"/>
        <v>3.6234342105263026E-3</v>
      </c>
      <c r="V470" s="1">
        <f t="shared" si="32"/>
        <v>-1.4935197368420616E-3</v>
      </c>
      <c r="W470" s="1">
        <f t="shared" si="32"/>
        <v>4.8106250000000276E-3</v>
      </c>
      <c r="X470" s="1">
        <f t="shared" si="32"/>
        <v>1.065855263157876E-3</v>
      </c>
      <c r="Y470" s="1">
        <f t="shared" si="32"/>
        <v>1.8866513157894881E-3</v>
      </c>
      <c r="Z470" s="1">
        <f t="shared" si="32"/>
        <v>9.7443815789474159E-3</v>
      </c>
      <c r="AA470" s="1">
        <f t="shared" si="32"/>
        <v>1.0839973684210573E-2</v>
      </c>
    </row>
    <row r="471" spans="2:27" x14ac:dyDescent="0.6">
      <c r="B471" s="2">
        <v>2865</v>
      </c>
      <c r="C471">
        <v>5.6123500000000002</v>
      </c>
      <c r="D471">
        <v>5.5970899999999997</v>
      </c>
      <c r="E471">
        <v>5.62507</v>
      </c>
      <c r="F471">
        <v>5.5874300000000003</v>
      </c>
      <c r="G471">
        <v>5.6357499999999998</v>
      </c>
      <c r="H471">
        <v>5.62202</v>
      </c>
      <c r="I471">
        <v>5.5869200000000001</v>
      </c>
      <c r="J471">
        <v>5.62202</v>
      </c>
      <c r="K471">
        <v>5.6032000000000002</v>
      </c>
      <c r="L471">
        <v>5.6113400000000002</v>
      </c>
      <c r="M471">
        <v>5.6515199999999997</v>
      </c>
      <c r="N471">
        <v>5.6657599999999997</v>
      </c>
      <c r="O471" s="2">
        <f t="shared" si="29"/>
        <v>5.5970695970695967</v>
      </c>
      <c r="P471" s="1">
        <f t="shared" si="33"/>
        <v>2.7300719895288882E-3</v>
      </c>
      <c r="Q471" s="1">
        <f t="shared" si="33"/>
        <v>3.6452879581190109E-6</v>
      </c>
      <c r="R471" s="1">
        <f t="shared" si="33"/>
        <v>5.0026897905759808E-3</v>
      </c>
      <c r="S471" s="1">
        <f t="shared" si="32"/>
        <v>-1.7222578534030189E-3</v>
      </c>
      <c r="T471" s="1">
        <f t="shared" si="32"/>
        <v>6.9108311518324894E-3</v>
      </c>
      <c r="U471" s="1">
        <f t="shared" si="32"/>
        <v>4.457761780104777E-3</v>
      </c>
      <c r="V471" s="1">
        <f t="shared" si="32"/>
        <v>-1.8133769633507046E-3</v>
      </c>
      <c r="W471" s="1">
        <f t="shared" si="32"/>
        <v>4.457761780104777E-3</v>
      </c>
      <c r="X471" s="1">
        <f t="shared" si="32"/>
        <v>1.0952879581152771E-3</v>
      </c>
      <c r="Y471" s="1">
        <f t="shared" si="32"/>
        <v>2.549620418848268E-3</v>
      </c>
      <c r="Z471" s="1">
        <f t="shared" si="32"/>
        <v>9.7283769633507867E-3</v>
      </c>
      <c r="AA471" s="1">
        <f t="shared" si="32"/>
        <v>1.2272565445026183E-2</v>
      </c>
    </row>
    <row r="472" spans="2:27" x14ac:dyDescent="0.6">
      <c r="B472" s="2">
        <v>2880</v>
      </c>
      <c r="C472">
        <v>5.6408399999999999</v>
      </c>
      <c r="D472">
        <v>5.6301600000000001</v>
      </c>
      <c r="E472">
        <v>5.6540600000000003</v>
      </c>
      <c r="F472">
        <v>5.6164199999999997</v>
      </c>
      <c r="G472">
        <v>5.6657599999999997</v>
      </c>
      <c r="H472">
        <v>5.6520299999999999</v>
      </c>
      <c r="I472">
        <v>5.61897</v>
      </c>
      <c r="J472">
        <v>5.6520299999999999</v>
      </c>
      <c r="K472">
        <v>5.6352399999999996</v>
      </c>
      <c r="L472">
        <v>5.6372799999999996</v>
      </c>
      <c r="M472">
        <v>5.68</v>
      </c>
      <c r="N472">
        <v>5.69374</v>
      </c>
      <c r="O472" s="2">
        <f t="shared" si="29"/>
        <v>5.6263736263736268</v>
      </c>
      <c r="P472" s="1">
        <f t="shared" si="33"/>
        <v>2.571171874999896E-3</v>
      </c>
      <c r="Q472" s="1">
        <f t="shared" si="33"/>
        <v>6.7296874999993143E-4</v>
      </c>
      <c r="R472" s="1">
        <f t="shared" si="33"/>
        <v>4.9208203124999766E-3</v>
      </c>
      <c r="S472" s="1">
        <f t="shared" si="32"/>
        <v>-1.769101562500123E-3</v>
      </c>
      <c r="T472" s="1">
        <f t="shared" si="32"/>
        <v>7.0003124999998651E-3</v>
      </c>
      <c r="U472" s="1">
        <f t="shared" si="32"/>
        <v>4.5600195312499019E-3</v>
      </c>
      <c r="V472" s="1">
        <f t="shared" si="32"/>
        <v>-1.3158789062500745E-3</v>
      </c>
      <c r="W472" s="1">
        <f t="shared" si="32"/>
        <v>4.5600195312499019E-3</v>
      </c>
      <c r="X472" s="1">
        <f t="shared" si="32"/>
        <v>1.5758593749998476E-3</v>
      </c>
      <c r="Y472" s="1">
        <f t="shared" si="32"/>
        <v>1.938437499999855E-3</v>
      </c>
      <c r="Z472" s="1">
        <f t="shared" si="32"/>
        <v>9.5312499999998714E-3</v>
      </c>
      <c r="AA472" s="1">
        <f t="shared" si="32"/>
        <v>1.1973320312499924E-2</v>
      </c>
    </row>
    <row r="473" spans="2:27" x14ac:dyDescent="0.6">
      <c r="B473" s="2">
        <v>2895</v>
      </c>
      <c r="C473">
        <v>5.6723699999999999</v>
      </c>
      <c r="D473">
        <v>5.6510100000000003</v>
      </c>
      <c r="E473">
        <v>5.6845800000000004</v>
      </c>
      <c r="F473">
        <v>5.6454199999999997</v>
      </c>
      <c r="G473">
        <v>5.6957700000000004</v>
      </c>
      <c r="H473">
        <v>5.6805099999999999</v>
      </c>
      <c r="I473">
        <v>5.6444000000000001</v>
      </c>
      <c r="J473">
        <v>5.6789899999999998</v>
      </c>
      <c r="K473">
        <v>5.6627099999999997</v>
      </c>
      <c r="L473">
        <v>5.6662699999999999</v>
      </c>
      <c r="M473">
        <v>5.7039099999999996</v>
      </c>
      <c r="N473">
        <v>5.71713</v>
      </c>
      <c r="O473" s="2">
        <f t="shared" ref="O473:O536" si="34">8*B473/4095</f>
        <v>5.655677655677656</v>
      </c>
      <c r="P473" s="1">
        <f t="shared" si="33"/>
        <v>2.9514313471501841E-3</v>
      </c>
      <c r="Q473" s="1">
        <f t="shared" si="33"/>
        <v>-8.25304404145082E-4</v>
      </c>
      <c r="R473" s="1">
        <f t="shared" si="33"/>
        <v>5.1103238341969042E-3</v>
      </c>
      <c r="S473" s="1">
        <f t="shared" si="32"/>
        <v>-1.8136917098446788E-3</v>
      </c>
      <c r="T473" s="1">
        <f t="shared" si="32"/>
        <v>7.0888665803108993E-3</v>
      </c>
      <c r="U473" s="1">
        <f t="shared" si="32"/>
        <v>4.3906930051812783E-3</v>
      </c>
      <c r="V473" s="1">
        <f t="shared" si="32"/>
        <v>-1.9940414507772465E-3</v>
      </c>
      <c r="W473" s="1">
        <f t="shared" si="32"/>
        <v>4.1219365284973072E-3</v>
      </c>
      <c r="X473" s="1">
        <f t="shared" si="32"/>
        <v>1.2434132124351186E-3</v>
      </c>
      <c r="Y473" s="1">
        <f t="shared" si="32"/>
        <v>1.8728691709843821E-3</v>
      </c>
      <c r="Z473" s="1">
        <f t="shared" si="32"/>
        <v>8.528128238341837E-3</v>
      </c>
      <c r="AA473" s="1">
        <f t="shared" si="32"/>
        <v>1.0865602331606166E-2</v>
      </c>
    </row>
    <row r="474" spans="2:27" x14ac:dyDescent="0.6">
      <c r="B474" s="2">
        <v>2910</v>
      </c>
      <c r="C474">
        <v>5.6957700000000004</v>
      </c>
      <c r="D474">
        <v>5.6850899999999998</v>
      </c>
      <c r="E474">
        <v>5.7100099999999996</v>
      </c>
      <c r="F474">
        <v>5.6733900000000004</v>
      </c>
      <c r="G474">
        <v>5.7176400000000003</v>
      </c>
      <c r="H474">
        <v>5.7064500000000002</v>
      </c>
      <c r="I474">
        <v>5.67441</v>
      </c>
      <c r="J474">
        <v>5.7100099999999996</v>
      </c>
      <c r="K474">
        <v>5.6932299999999998</v>
      </c>
      <c r="L474">
        <v>5.6988200000000004</v>
      </c>
      <c r="M474">
        <v>5.7334100000000001</v>
      </c>
      <c r="N474">
        <v>5.7420600000000004</v>
      </c>
      <c r="O474" s="2">
        <f t="shared" si="34"/>
        <v>5.6849816849816852</v>
      </c>
      <c r="P474" s="1">
        <f t="shared" si="33"/>
        <v>1.8976868556701404E-3</v>
      </c>
      <c r="Q474" s="1">
        <f t="shared" si="33"/>
        <v>1.9052835051462616E-5</v>
      </c>
      <c r="R474" s="1">
        <f t="shared" si="33"/>
        <v>4.4025322164947317E-3</v>
      </c>
      <c r="S474" s="1">
        <f t="shared" si="32"/>
        <v>-2.0390012886597679E-3</v>
      </c>
      <c r="T474" s="1">
        <f t="shared" si="32"/>
        <v>5.744664948453616E-3</v>
      </c>
      <c r="U474" s="1">
        <f t="shared" si="32"/>
        <v>3.776320876288662E-3</v>
      </c>
      <c r="V474" s="1">
        <f t="shared" si="32"/>
        <v>-1.859581185567059E-3</v>
      </c>
      <c r="W474" s="1">
        <f t="shared" si="32"/>
        <v>4.4025322164947317E-3</v>
      </c>
      <c r="X474" s="1">
        <f t="shared" si="32"/>
        <v>1.4508956185566235E-3</v>
      </c>
      <c r="Y474" s="1">
        <f t="shared" si="32"/>
        <v>2.4341881443299337E-3</v>
      </c>
      <c r="Z474" s="1">
        <f t="shared" si="32"/>
        <v>8.518640463917506E-3</v>
      </c>
      <c r="AA474" s="1">
        <f t="shared" si="32"/>
        <v>1.0040193298969099E-2</v>
      </c>
    </row>
    <row r="475" spans="2:27" x14ac:dyDescent="0.6">
      <c r="B475" s="2">
        <v>2925</v>
      </c>
      <c r="C475">
        <v>5.7247599999999998</v>
      </c>
      <c r="D475">
        <v>5.7130700000000001</v>
      </c>
      <c r="E475">
        <v>5.7349399999999999</v>
      </c>
      <c r="F475">
        <v>5.70289</v>
      </c>
      <c r="G475">
        <v>5.7481600000000004</v>
      </c>
      <c r="H475">
        <v>5.7390100000000004</v>
      </c>
      <c r="I475">
        <v>5.7064500000000002</v>
      </c>
      <c r="J475">
        <v>5.7390100000000004</v>
      </c>
      <c r="K475">
        <v>5.7206900000000003</v>
      </c>
      <c r="L475">
        <v>5.7227300000000003</v>
      </c>
      <c r="M475">
        <v>5.7624000000000004</v>
      </c>
      <c r="N475">
        <v>5.77156</v>
      </c>
      <c r="O475" s="2">
        <f t="shared" si="34"/>
        <v>5.7142857142857144</v>
      </c>
      <c r="P475" s="1">
        <f t="shared" si="33"/>
        <v>1.8329999999999512E-3</v>
      </c>
      <c r="Q475" s="1">
        <f t="shared" si="33"/>
        <v>-2.1275000000000598E-4</v>
      </c>
      <c r="R475" s="1">
        <f t="shared" si="33"/>
        <v>3.614499999999965E-3</v>
      </c>
      <c r="S475" s="1">
        <f t="shared" si="32"/>
        <v>-1.9942500000000194E-3</v>
      </c>
      <c r="T475" s="1">
        <f t="shared" si="32"/>
        <v>5.9280000000000443E-3</v>
      </c>
      <c r="U475" s="1">
        <f t="shared" si="32"/>
        <v>4.3267500000000458E-3</v>
      </c>
      <c r="V475" s="1">
        <f t="shared" si="32"/>
        <v>-1.3712499999999795E-3</v>
      </c>
      <c r="W475" s="1">
        <f t="shared" si="32"/>
        <v>4.3267500000000458E-3</v>
      </c>
      <c r="X475" s="1">
        <f t="shared" si="32"/>
        <v>1.1207500000000258E-3</v>
      </c>
      <c r="Y475" s="1">
        <f t="shared" si="32"/>
        <v>1.4777500000000331E-3</v>
      </c>
      <c r="Z475" s="1">
        <f t="shared" si="32"/>
        <v>8.420000000000049E-3</v>
      </c>
      <c r="AA475" s="1">
        <f t="shared" si="32"/>
        <v>1.0022999999999982E-2</v>
      </c>
    </row>
    <row r="476" spans="2:27" x14ac:dyDescent="0.6">
      <c r="B476" s="2">
        <v>2940</v>
      </c>
      <c r="C476">
        <v>5.7557900000000002</v>
      </c>
      <c r="D476">
        <v>5.7400200000000003</v>
      </c>
      <c r="E476">
        <v>5.7659599999999998</v>
      </c>
      <c r="F476">
        <v>5.7328999999999999</v>
      </c>
      <c r="G476">
        <v>5.77766</v>
      </c>
      <c r="H476">
        <v>5.7629099999999998</v>
      </c>
      <c r="I476">
        <v>5.7334100000000001</v>
      </c>
      <c r="J476">
        <v>5.7644399999999996</v>
      </c>
      <c r="K476">
        <v>5.7507000000000001</v>
      </c>
      <c r="L476">
        <v>5.7517199999999997</v>
      </c>
      <c r="M476">
        <v>5.7878400000000001</v>
      </c>
      <c r="N476">
        <v>5.7990300000000001</v>
      </c>
      <c r="O476" s="2">
        <f t="shared" si="34"/>
        <v>5.7435897435897436</v>
      </c>
      <c r="P476" s="1">
        <f t="shared" si="33"/>
        <v>2.1241517857143138E-3</v>
      </c>
      <c r="Q476" s="1">
        <f t="shared" si="33"/>
        <v>-6.2151785714280121E-4</v>
      </c>
      <c r="R476" s="1">
        <f t="shared" si="33"/>
        <v>3.8948214285713816E-3</v>
      </c>
      <c r="S476" s="1">
        <f t="shared" si="32"/>
        <v>-1.8611607142857384E-3</v>
      </c>
      <c r="T476" s="1">
        <f t="shared" si="32"/>
        <v>5.9318749999999988E-3</v>
      </c>
      <c r="U476" s="1">
        <f t="shared" si="32"/>
        <v>3.3637946428570964E-3</v>
      </c>
      <c r="V476" s="1">
        <f t="shared" si="32"/>
        <v>-1.772366071428555E-3</v>
      </c>
      <c r="W476" s="1">
        <f t="shared" si="32"/>
        <v>3.6301785714284917E-3</v>
      </c>
      <c r="X476" s="1">
        <f t="shared" si="32"/>
        <v>1.2379464285714498E-3</v>
      </c>
      <c r="Y476" s="1">
        <f t="shared" si="32"/>
        <v>1.415535714285662E-3</v>
      </c>
      <c r="Z476" s="1">
        <f t="shared" si="32"/>
        <v>7.7042857142857269E-3</v>
      </c>
      <c r="AA476" s="1">
        <f t="shared" si="32"/>
        <v>9.6525446428571606E-3</v>
      </c>
    </row>
    <row r="477" spans="2:27" x14ac:dyDescent="0.6">
      <c r="B477" s="2">
        <v>2955</v>
      </c>
      <c r="C477">
        <v>5.7827500000000001</v>
      </c>
      <c r="D477">
        <v>5.76952</v>
      </c>
      <c r="E477">
        <v>5.7949599999999997</v>
      </c>
      <c r="F477">
        <v>5.7629099999999998</v>
      </c>
      <c r="G477">
        <v>5.8051300000000001</v>
      </c>
      <c r="H477">
        <v>5.7924100000000003</v>
      </c>
      <c r="I477">
        <v>5.75732</v>
      </c>
      <c r="J477">
        <v>5.7888500000000001</v>
      </c>
      <c r="K477">
        <v>5.7766500000000001</v>
      </c>
      <c r="L477">
        <v>5.77766</v>
      </c>
      <c r="M477">
        <v>5.8158099999999999</v>
      </c>
      <c r="N477">
        <v>5.8254700000000001</v>
      </c>
      <c r="O477" s="2">
        <f t="shared" si="34"/>
        <v>5.7728937728937728</v>
      </c>
      <c r="P477" s="1">
        <f t="shared" si="33"/>
        <v>1.7073286802030696E-3</v>
      </c>
      <c r="Q477" s="1">
        <f t="shared" si="33"/>
        <v>-5.8441624365481142E-4</v>
      </c>
      <c r="R477" s="1">
        <f t="shared" si="33"/>
        <v>3.822385786801987E-3</v>
      </c>
      <c r="S477" s="1">
        <f t="shared" si="32"/>
        <v>-1.7294225888325157E-3</v>
      </c>
      <c r="T477" s="1">
        <f t="shared" si="32"/>
        <v>5.5840672588832845E-3</v>
      </c>
      <c r="U477" s="1">
        <f t="shared" si="32"/>
        <v>3.3806662436548849E-3</v>
      </c>
      <c r="V477" s="1">
        <f t="shared" si="32"/>
        <v>-2.6977411167512563E-3</v>
      </c>
      <c r="W477" s="1">
        <f t="shared" si="32"/>
        <v>2.7639911167512922E-3</v>
      </c>
      <c r="X477" s="1">
        <f t="shared" si="32"/>
        <v>6.5066624365484721E-4</v>
      </c>
      <c r="Y477" s="1">
        <f t="shared" si="32"/>
        <v>8.2562182741118472E-4</v>
      </c>
      <c r="Z477" s="1">
        <f t="shared" si="32"/>
        <v>7.4340926395939097E-3</v>
      </c>
      <c r="AA477" s="1">
        <f t="shared" si="32"/>
        <v>9.1074302030457258E-3</v>
      </c>
    </row>
    <row r="478" spans="2:27" x14ac:dyDescent="0.6">
      <c r="B478" s="2">
        <v>2970</v>
      </c>
      <c r="C478">
        <v>5.8132700000000002</v>
      </c>
      <c r="D478">
        <v>5.7944500000000003</v>
      </c>
      <c r="E478">
        <v>5.8249700000000004</v>
      </c>
      <c r="F478">
        <v>5.7903799999999999</v>
      </c>
      <c r="G478">
        <v>5.8346299999999998</v>
      </c>
      <c r="H478">
        <v>5.8214100000000002</v>
      </c>
      <c r="I478">
        <v>5.7914000000000003</v>
      </c>
      <c r="J478">
        <v>5.8219099999999999</v>
      </c>
      <c r="K478">
        <v>5.8056400000000004</v>
      </c>
      <c r="L478">
        <v>5.8081800000000001</v>
      </c>
      <c r="M478">
        <v>5.8392099999999996</v>
      </c>
      <c r="N478">
        <v>5.8519199999999998</v>
      </c>
      <c r="O478" s="2">
        <f t="shared" si="34"/>
        <v>5.802197802197802</v>
      </c>
      <c r="P478" s="1">
        <f t="shared" si="33"/>
        <v>1.9082765151515746E-3</v>
      </c>
      <c r="Q478" s="1">
        <f t="shared" si="33"/>
        <v>-1.3353219696968822E-3</v>
      </c>
      <c r="R478" s="1">
        <f t="shared" si="33"/>
        <v>3.9247537878788936E-3</v>
      </c>
      <c r="S478" s="1">
        <f t="shared" si="32"/>
        <v>-2.0367803030302951E-3</v>
      </c>
      <c r="T478" s="1">
        <f t="shared" si="32"/>
        <v>5.5896401515151423E-3</v>
      </c>
      <c r="U478" s="1">
        <f t="shared" si="32"/>
        <v>3.3111931818182476E-3</v>
      </c>
      <c r="V478" s="1">
        <f t="shared" si="32"/>
        <v>-1.8609848484847605E-3</v>
      </c>
      <c r="W478" s="1">
        <f t="shared" si="32"/>
        <v>3.3973674242424421E-3</v>
      </c>
      <c r="X478" s="1">
        <f t="shared" si="32"/>
        <v>5.9325757575766911E-4</v>
      </c>
      <c r="Y478" s="1">
        <f t="shared" si="32"/>
        <v>1.0310227272727801E-3</v>
      </c>
      <c r="Z478" s="1">
        <f t="shared" si="32"/>
        <v>6.3789962121211701E-3</v>
      </c>
      <c r="AA478" s="1">
        <f t="shared" si="32"/>
        <v>8.5695454545454495E-3</v>
      </c>
    </row>
    <row r="479" spans="2:27" x14ac:dyDescent="0.6">
      <c r="B479" s="2">
        <v>2985</v>
      </c>
      <c r="C479">
        <v>5.8397199999999998</v>
      </c>
      <c r="D479">
        <v>5.82395</v>
      </c>
      <c r="E479">
        <v>5.85548</v>
      </c>
      <c r="F479">
        <v>5.8209</v>
      </c>
      <c r="G479">
        <v>5.8631099999999998</v>
      </c>
      <c r="H479">
        <v>5.84938</v>
      </c>
      <c r="I479">
        <v>5.8173399999999997</v>
      </c>
      <c r="J479">
        <v>5.84938</v>
      </c>
      <c r="K479">
        <v>5.8331</v>
      </c>
      <c r="L479">
        <v>5.8427699999999998</v>
      </c>
      <c r="M479">
        <v>5.8722700000000003</v>
      </c>
      <c r="N479">
        <v>5.8793899999999999</v>
      </c>
      <c r="O479" s="2">
        <f t="shared" si="34"/>
        <v>5.8315018315018312</v>
      </c>
      <c r="P479" s="1">
        <f t="shared" si="33"/>
        <v>1.409271356783935E-3</v>
      </c>
      <c r="Q479" s="1">
        <f t="shared" si="33"/>
        <v>-1.2950062814069923E-3</v>
      </c>
      <c r="R479" s="1">
        <f t="shared" si="33"/>
        <v>4.1118341708543246E-3</v>
      </c>
      <c r="S479" s="1">
        <f t="shared" si="32"/>
        <v>-1.8180276381909116E-3</v>
      </c>
      <c r="T479" s="1">
        <f t="shared" si="32"/>
        <v>5.4202449748743916E-3</v>
      </c>
      <c r="U479" s="1">
        <f t="shared" si="32"/>
        <v>3.065791457286486E-3</v>
      </c>
      <c r="V479" s="1">
        <f t="shared" si="32"/>
        <v>-2.4285050251256243E-3</v>
      </c>
      <c r="W479" s="1">
        <f t="shared" si="32"/>
        <v>3.065791457286486E-3</v>
      </c>
      <c r="X479" s="1">
        <f t="shared" si="32"/>
        <v>2.7405778894476501E-4</v>
      </c>
      <c r="Y479" s="1">
        <f t="shared" si="32"/>
        <v>1.9322927135678541E-3</v>
      </c>
      <c r="Z479" s="1">
        <f t="shared" si="32"/>
        <v>6.9910238693468392E-3</v>
      </c>
      <c r="AA479" s="1">
        <f t="shared" si="32"/>
        <v>8.2119786432161123E-3</v>
      </c>
    </row>
    <row r="480" spans="2:27" x14ac:dyDescent="0.6">
      <c r="B480" s="2">
        <v>3000</v>
      </c>
      <c r="C480">
        <v>5.8661700000000003</v>
      </c>
      <c r="D480">
        <v>5.84938</v>
      </c>
      <c r="E480">
        <v>5.8839699999999997</v>
      </c>
      <c r="F480">
        <v>5.8498900000000003</v>
      </c>
      <c r="G480">
        <v>5.8936299999999999</v>
      </c>
      <c r="H480">
        <v>5.8763399999999999</v>
      </c>
      <c r="I480">
        <v>5.8468400000000003</v>
      </c>
      <c r="J480">
        <v>5.8799000000000001</v>
      </c>
      <c r="K480">
        <v>5.8620999999999999</v>
      </c>
      <c r="L480">
        <v>5.8692200000000003</v>
      </c>
      <c r="M480">
        <v>5.9027900000000004</v>
      </c>
      <c r="N480">
        <v>5.9083800000000002</v>
      </c>
      <c r="O480" s="2">
        <f t="shared" si="34"/>
        <v>5.8608058608058604</v>
      </c>
      <c r="P480" s="1">
        <f t="shared" si="33"/>
        <v>9.1525625000012328E-4</v>
      </c>
      <c r="Q480" s="1">
        <f t="shared" si="33"/>
        <v>-1.9495374999999289E-3</v>
      </c>
      <c r="R480" s="1">
        <f t="shared" si="33"/>
        <v>3.952381250000016E-3</v>
      </c>
      <c r="S480" s="1">
        <f t="shared" si="32"/>
        <v>-1.8625187499998893E-3</v>
      </c>
      <c r="T480" s="1">
        <f t="shared" si="32"/>
        <v>5.600618750000055E-3</v>
      </c>
      <c r="U480" s="1">
        <f t="shared" si="32"/>
        <v>2.6505125000000499E-3</v>
      </c>
      <c r="V480" s="1">
        <f t="shared" si="32"/>
        <v>-2.3829249999998887E-3</v>
      </c>
      <c r="W480" s="1">
        <f t="shared" si="32"/>
        <v>3.2579375000000889E-3</v>
      </c>
      <c r="X480" s="1">
        <f t="shared" si="32"/>
        <v>2.2081250000004438E-4</v>
      </c>
      <c r="Y480" s="1">
        <f t="shared" si="32"/>
        <v>1.4356625000001228E-3</v>
      </c>
      <c r="Z480" s="1">
        <f t="shared" si="32"/>
        <v>7.1635437500001406E-3</v>
      </c>
      <c r="AA480" s="1">
        <f t="shared" si="32"/>
        <v>8.1173375000000991E-3</v>
      </c>
    </row>
    <row r="481" spans="2:27" x14ac:dyDescent="0.6">
      <c r="B481" s="2">
        <v>3015</v>
      </c>
      <c r="C481">
        <v>5.8966799999999999</v>
      </c>
      <c r="D481">
        <v>5.8778600000000001</v>
      </c>
      <c r="E481">
        <v>5.9134700000000002</v>
      </c>
      <c r="F481">
        <v>5.8799000000000001</v>
      </c>
      <c r="G481">
        <v>5.9200799999999996</v>
      </c>
      <c r="H481">
        <v>5.90686</v>
      </c>
      <c r="I481">
        <v>5.8738000000000001</v>
      </c>
      <c r="J481">
        <v>5.9073700000000002</v>
      </c>
      <c r="K481">
        <v>5.8946500000000004</v>
      </c>
      <c r="L481">
        <v>5.8977000000000004</v>
      </c>
      <c r="M481">
        <v>5.9282199999999996</v>
      </c>
      <c r="N481">
        <v>5.9333099999999996</v>
      </c>
      <c r="O481" s="2">
        <f t="shared" si="34"/>
        <v>5.8901098901098905</v>
      </c>
      <c r="P481" s="1">
        <f t="shared" si="33"/>
        <v>1.1154477611939502E-3</v>
      </c>
      <c r="Q481" s="1">
        <f t="shared" si="33"/>
        <v>-2.079738805970201E-3</v>
      </c>
      <c r="R481" s="1">
        <f t="shared" si="33"/>
        <v>3.9659888059701215E-3</v>
      </c>
      <c r="S481" s="1">
        <f t="shared" si="32"/>
        <v>-1.7333955223881043E-3</v>
      </c>
      <c r="T481" s="1">
        <f t="shared" si="32"/>
        <v>5.0882089552237398E-3</v>
      </c>
      <c r="U481" s="1">
        <f t="shared" si="32"/>
        <v>2.8437686567163514E-3</v>
      </c>
      <c r="V481" s="1">
        <f t="shared" si="32"/>
        <v>-2.7690298507463125E-3</v>
      </c>
      <c r="W481" s="1">
        <f t="shared" si="32"/>
        <v>2.9303544776119132E-3</v>
      </c>
      <c r="X481" s="1">
        <f t="shared" si="32"/>
        <v>7.7080223880596991E-4</v>
      </c>
      <c r="Y481" s="1">
        <f t="shared" si="32"/>
        <v>1.2886194029850739E-3</v>
      </c>
      <c r="Z481" s="1">
        <f t="shared" si="32"/>
        <v>6.4701865671640451E-3</v>
      </c>
      <c r="AA481" s="1">
        <f t="shared" si="32"/>
        <v>7.3343470149252448E-3</v>
      </c>
    </row>
    <row r="482" spans="2:27" x14ac:dyDescent="0.6">
      <c r="B482" s="2">
        <v>3030</v>
      </c>
      <c r="C482">
        <v>5.9200799999999996</v>
      </c>
      <c r="D482">
        <v>5.91296</v>
      </c>
      <c r="E482">
        <v>5.9434800000000001</v>
      </c>
      <c r="F482">
        <v>5.9119400000000004</v>
      </c>
      <c r="G482">
        <v>5.9480599999999999</v>
      </c>
      <c r="H482">
        <v>5.9383900000000001</v>
      </c>
      <c r="I482">
        <v>5.90381</v>
      </c>
      <c r="J482">
        <v>5.9333099999999996</v>
      </c>
      <c r="K482">
        <v>5.9200799999999996</v>
      </c>
      <c r="L482">
        <v>5.9266899999999998</v>
      </c>
      <c r="M482">
        <v>5.9556899999999997</v>
      </c>
      <c r="N482">
        <v>5.9648399999999997</v>
      </c>
      <c r="O482" s="2">
        <f t="shared" si="34"/>
        <v>5.9194139194139197</v>
      </c>
      <c r="P482" s="1">
        <f t="shared" si="33"/>
        <v>1.1252475247512565E-4</v>
      </c>
      <c r="Q482" s="1">
        <f t="shared" si="33"/>
        <v>-1.0902970297030196E-3</v>
      </c>
      <c r="R482" s="1">
        <f t="shared" si="33"/>
        <v>4.0656188118811561E-3</v>
      </c>
      <c r="S482" s="1">
        <f t="shared" si="32"/>
        <v>-1.2626113861385917E-3</v>
      </c>
      <c r="T482" s="1">
        <f t="shared" si="32"/>
        <v>4.8393440594058758E-3</v>
      </c>
      <c r="U482" s="1">
        <f t="shared" si="32"/>
        <v>3.2057363861385749E-3</v>
      </c>
      <c r="V482" s="1">
        <f t="shared" si="32"/>
        <v>-2.6360581683168797E-3</v>
      </c>
      <c r="W482" s="1">
        <f t="shared" si="32"/>
        <v>2.3475433168315737E-3</v>
      </c>
      <c r="X482" s="1">
        <f t="shared" si="32"/>
        <v>1.1252475247512565E-4</v>
      </c>
      <c r="Y482" s="1">
        <f t="shared" si="32"/>
        <v>1.22918935643556E-3</v>
      </c>
      <c r="Z482" s="1">
        <f t="shared" si="32"/>
        <v>6.1283230198018821E-3</v>
      </c>
      <c r="AA482" s="1">
        <f t="shared" si="32"/>
        <v>7.6740841584157417E-3</v>
      </c>
    </row>
    <row r="483" spans="2:27" x14ac:dyDescent="0.6">
      <c r="B483" s="2">
        <v>3045</v>
      </c>
      <c r="C483">
        <v>5.9505999999999997</v>
      </c>
      <c r="D483">
        <v>5.9404300000000001</v>
      </c>
      <c r="E483">
        <v>5.9724700000000004</v>
      </c>
      <c r="F483">
        <v>5.9389000000000003</v>
      </c>
      <c r="G483">
        <v>5.9775600000000004</v>
      </c>
      <c r="H483">
        <v>5.9622999999999999</v>
      </c>
      <c r="I483">
        <v>5.9338199999999999</v>
      </c>
      <c r="J483">
        <v>5.9658600000000002</v>
      </c>
      <c r="K483">
        <v>5.9505999999999997</v>
      </c>
      <c r="L483">
        <v>5.9587399999999997</v>
      </c>
      <c r="M483">
        <v>5.9811199999999998</v>
      </c>
      <c r="N483">
        <v>5.9892599999999998</v>
      </c>
      <c r="O483" s="2">
        <f t="shared" si="34"/>
        <v>5.9487179487179489</v>
      </c>
      <c r="P483" s="1">
        <f t="shared" si="33"/>
        <v>3.1637931034474105E-4</v>
      </c>
      <c r="Q483" s="1">
        <f t="shared" si="33"/>
        <v>-1.3932327586207035E-3</v>
      </c>
      <c r="R483" s="1">
        <f t="shared" si="33"/>
        <v>3.9928017241379656E-3</v>
      </c>
      <c r="S483" s="1">
        <f t="shared" si="32"/>
        <v>-1.6504310344827404E-3</v>
      </c>
      <c r="T483" s="1">
        <f t="shared" si="32"/>
        <v>4.8484482758621101E-3</v>
      </c>
      <c r="U483" s="1">
        <f t="shared" si="32"/>
        <v>2.2831896551723718E-3</v>
      </c>
      <c r="V483" s="1">
        <f t="shared" si="32"/>
        <v>-2.5043965517241901E-3</v>
      </c>
      <c r="W483" s="1">
        <f t="shared" si="32"/>
        <v>2.8816379310344794E-3</v>
      </c>
      <c r="X483" s="1">
        <f t="shared" si="32"/>
        <v>3.1637931034474105E-4</v>
      </c>
      <c r="Y483" s="1">
        <f t="shared" si="32"/>
        <v>1.6847413793102644E-3</v>
      </c>
      <c r="Z483" s="1">
        <f t="shared" si="32"/>
        <v>5.4468965517240689E-3</v>
      </c>
      <c r="AA483" s="1">
        <f t="shared" si="32"/>
        <v>6.815258620689592E-3</v>
      </c>
    </row>
    <row r="484" spans="2:27" x14ac:dyDescent="0.6">
      <c r="B484" s="2">
        <v>3060</v>
      </c>
      <c r="C484">
        <v>5.98468</v>
      </c>
      <c r="D484">
        <v>5.9709500000000002</v>
      </c>
      <c r="E484">
        <v>5.9994300000000003</v>
      </c>
      <c r="F484">
        <v>5.9689100000000002</v>
      </c>
      <c r="G484">
        <v>6.0080799999999996</v>
      </c>
      <c r="H484">
        <v>5.9943400000000002</v>
      </c>
      <c r="I484">
        <v>5.9622999999999999</v>
      </c>
      <c r="J484">
        <v>5.9923099999999998</v>
      </c>
      <c r="K484">
        <v>5.9821400000000002</v>
      </c>
      <c r="L484">
        <v>5.9882400000000002</v>
      </c>
      <c r="M484">
        <v>6.0146899999999999</v>
      </c>
      <c r="N484">
        <v>6.0218100000000003</v>
      </c>
      <c r="O484" s="2">
        <f t="shared" si="34"/>
        <v>5.9780219780219781</v>
      </c>
      <c r="P484" s="1">
        <f t="shared" si="33"/>
        <v>1.1137499999999869E-3</v>
      </c>
      <c r="Q484" s="1">
        <f t="shared" si="33"/>
        <v>-1.182996323529391E-3</v>
      </c>
      <c r="R484" s="1">
        <f t="shared" si="33"/>
        <v>3.5811213235294424E-3</v>
      </c>
      <c r="S484" s="1">
        <f t="shared" si="32"/>
        <v>-1.5242463235293981E-3</v>
      </c>
      <c r="T484" s="1">
        <f t="shared" si="32"/>
        <v>5.0280882352940447E-3</v>
      </c>
      <c r="U484" s="1">
        <f t="shared" si="32"/>
        <v>2.7296691176470832E-3</v>
      </c>
      <c r="V484" s="1">
        <f t="shared" si="32"/>
        <v>-2.6299632352941417E-3</v>
      </c>
      <c r="W484" s="1">
        <f t="shared" si="32"/>
        <v>2.3900919117646599E-3</v>
      </c>
      <c r="X484" s="1">
        <f t="shared" si="32"/>
        <v>6.8886029411767326E-4</v>
      </c>
      <c r="Y484" s="1">
        <f t="shared" si="32"/>
        <v>1.7092647058823782E-3</v>
      </c>
      <c r="Z484" s="1">
        <f t="shared" si="32"/>
        <v>6.1338051470587887E-3</v>
      </c>
      <c r="AA484" s="1">
        <f t="shared" si="32"/>
        <v>7.3248345588235713E-3</v>
      </c>
    </row>
    <row r="485" spans="2:27" x14ac:dyDescent="0.6">
      <c r="B485" s="2">
        <v>3075</v>
      </c>
      <c r="C485">
        <v>6.0162199999999997</v>
      </c>
      <c r="D485">
        <v>6.0034999999999998</v>
      </c>
      <c r="E485">
        <v>6.0324900000000001</v>
      </c>
      <c r="F485">
        <v>6.0009600000000001</v>
      </c>
      <c r="G485">
        <v>6.0411400000000004</v>
      </c>
      <c r="H485">
        <v>6.0263900000000001</v>
      </c>
      <c r="I485">
        <v>5.9953599999999998</v>
      </c>
      <c r="J485">
        <v>6.0253699999999997</v>
      </c>
      <c r="K485">
        <v>6.0126499999999998</v>
      </c>
      <c r="L485">
        <v>6.0162199999999997</v>
      </c>
      <c r="M485">
        <v>6.0426700000000002</v>
      </c>
      <c r="N485">
        <v>6.0518200000000002</v>
      </c>
      <c r="O485" s="2">
        <f t="shared" si="34"/>
        <v>6.0073260073260073</v>
      </c>
      <c r="P485" s="1">
        <f t="shared" si="33"/>
        <v>1.4805243902438533E-3</v>
      </c>
      <c r="Q485" s="1">
        <f t="shared" si="33"/>
        <v>-6.368902439024619E-4</v>
      </c>
      <c r="R485" s="1">
        <f t="shared" si="33"/>
        <v>4.1888841463414896E-3</v>
      </c>
      <c r="S485" s="1">
        <f t="shared" si="32"/>
        <v>-1.0597073170731544E-3</v>
      </c>
      <c r="T485" s="1">
        <f t="shared" si="32"/>
        <v>5.6287926829268996E-3</v>
      </c>
      <c r="U485" s="1">
        <f t="shared" si="32"/>
        <v>3.1734573170731977E-3</v>
      </c>
      <c r="V485" s="1">
        <f t="shared" si="32"/>
        <v>-1.9919024390244191E-3</v>
      </c>
      <c r="W485" s="1">
        <f t="shared" si="32"/>
        <v>3.0036646341462911E-3</v>
      </c>
      <c r="X485" s="1">
        <f t="shared" si="32"/>
        <v>8.8624999999997571E-4</v>
      </c>
      <c r="Y485" s="1">
        <f t="shared" si="32"/>
        <v>1.4805243902438533E-3</v>
      </c>
      <c r="Z485" s="1">
        <f t="shared" si="32"/>
        <v>5.8834817073171123E-3</v>
      </c>
      <c r="AA485" s="1">
        <f t="shared" si="32"/>
        <v>7.4066219512195497E-3</v>
      </c>
    </row>
    <row r="486" spans="2:27" x14ac:dyDescent="0.6">
      <c r="B486" s="2">
        <v>3090</v>
      </c>
      <c r="C486">
        <v>6.04521</v>
      </c>
      <c r="D486">
        <v>6.0238500000000004</v>
      </c>
      <c r="E486">
        <v>6.0574199999999996</v>
      </c>
      <c r="F486">
        <v>6.0284199999999997</v>
      </c>
      <c r="G486">
        <v>6.06759</v>
      </c>
      <c r="H486">
        <v>6.0564</v>
      </c>
      <c r="I486">
        <v>6.0207899999999999</v>
      </c>
      <c r="J486">
        <v>6.0528399999999998</v>
      </c>
      <c r="K486">
        <v>6.0436800000000002</v>
      </c>
      <c r="L486">
        <v>6.0502900000000004</v>
      </c>
      <c r="M486">
        <v>6.07064</v>
      </c>
      <c r="N486">
        <v>6.0787800000000001</v>
      </c>
      <c r="O486" s="2">
        <f t="shared" si="34"/>
        <v>6.0366300366300365</v>
      </c>
      <c r="P486" s="1">
        <f t="shared" si="33"/>
        <v>1.4213167475728326E-3</v>
      </c>
      <c r="Q486" s="1">
        <f t="shared" si="33"/>
        <v>-2.1170813106795288E-3</v>
      </c>
      <c r="R486" s="1">
        <f t="shared" si="33"/>
        <v>3.4439684466018943E-3</v>
      </c>
      <c r="S486" s="1">
        <f t="shared" si="32"/>
        <v>-1.3600364077670237E-3</v>
      </c>
      <c r="T486" s="1">
        <f t="shared" si="32"/>
        <v>5.128683252427213E-3</v>
      </c>
      <c r="U486" s="1">
        <f t="shared" si="32"/>
        <v>3.2750000000000227E-3</v>
      </c>
      <c r="V486" s="1">
        <f t="shared" si="32"/>
        <v>-2.6239866504854381E-3</v>
      </c>
      <c r="W486" s="1">
        <f t="shared" si="32"/>
        <v>2.6852669902912465E-3</v>
      </c>
      <c r="X486" s="1">
        <f t="shared" si="32"/>
        <v>1.1678640776699514E-3</v>
      </c>
      <c r="Y486" s="1">
        <f t="shared" si="32"/>
        <v>2.262845873786494E-3</v>
      </c>
      <c r="Z486" s="1">
        <f t="shared" si="32"/>
        <v>5.633932038834979E-3</v>
      </c>
      <c r="AA486" s="1">
        <f t="shared" si="32"/>
        <v>6.9823665048544025E-3</v>
      </c>
    </row>
    <row r="487" spans="2:27" x14ac:dyDescent="0.6">
      <c r="B487" s="2">
        <v>3105</v>
      </c>
      <c r="C487">
        <v>6.0670799999999998</v>
      </c>
      <c r="D487">
        <v>6.0574199999999996</v>
      </c>
      <c r="E487">
        <v>6.0919999999999996</v>
      </c>
      <c r="F487">
        <v>6.0609799999999998</v>
      </c>
      <c r="G487">
        <v>6.0975999999999999</v>
      </c>
      <c r="H487">
        <v>6.0869200000000001</v>
      </c>
      <c r="I487">
        <v>6.05335</v>
      </c>
      <c r="J487">
        <v>6.0853900000000003</v>
      </c>
      <c r="K487">
        <v>6.0731799999999998</v>
      </c>
      <c r="L487">
        <v>6.0777599999999996</v>
      </c>
      <c r="M487">
        <v>6.1006499999999999</v>
      </c>
      <c r="N487">
        <v>6.1062500000000002</v>
      </c>
      <c r="O487" s="2">
        <f t="shared" si="34"/>
        <v>6.0659340659340657</v>
      </c>
      <c r="P487" s="1">
        <f t="shared" si="33"/>
        <v>1.8891304347826759E-4</v>
      </c>
      <c r="Q487" s="1">
        <f t="shared" si="33"/>
        <v>-1.4035869565217694E-3</v>
      </c>
      <c r="R487" s="1">
        <f t="shared" si="33"/>
        <v>4.2971014492753411E-3</v>
      </c>
      <c r="S487" s="1">
        <f t="shared" si="32"/>
        <v>-8.16702898550717E-4</v>
      </c>
      <c r="T487" s="1">
        <f t="shared" si="32"/>
        <v>5.220289855072488E-3</v>
      </c>
      <c r="U487" s="1">
        <f t="shared" si="32"/>
        <v>3.4596376811594767E-3</v>
      </c>
      <c r="V487" s="1">
        <f t="shared" si="32"/>
        <v>-2.0745471014492352E-3</v>
      </c>
      <c r="W487" s="1">
        <f t="shared" si="32"/>
        <v>3.2074094202899431E-3</v>
      </c>
      <c r="X487" s="1">
        <f t="shared" si="32"/>
        <v>1.1945289855072522E-3</v>
      </c>
      <c r="Y487" s="1">
        <f t="shared" si="32"/>
        <v>1.9495652173912783E-3</v>
      </c>
      <c r="Z487" s="1">
        <f t="shared" si="32"/>
        <v>5.72309782608698E-3</v>
      </c>
      <c r="AA487" s="1">
        <f t="shared" si="32"/>
        <v>6.646286231884126E-3</v>
      </c>
    </row>
    <row r="488" spans="2:27" x14ac:dyDescent="0.6">
      <c r="B488" s="2">
        <v>3120</v>
      </c>
      <c r="C488">
        <v>6.1036999999999999</v>
      </c>
      <c r="D488">
        <v>6.0864099999999999</v>
      </c>
      <c r="E488">
        <v>6.1204900000000002</v>
      </c>
      <c r="F488">
        <v>6.0919999999999996</v>
      </c>
      <c r="G488">
        <v>6.1286300000000002</v>
      </c>
      <c r="H488">
        <v>6.1128600000000004</v>
      </c>
      <c r="I488">
        <v>6.0803000000000003</v>
      </c>
      <c r="J488">
        <v>6.1148899999999999</v>
      </c>
      <c r="K488">
        <v>6.1021799999999997</v>
      </c>
      <c r="L488">
        <v>6.1072600000000001</v>
      </c>
      <c r="M488">
        <v>6.12812</v>
      </c>
      <c r="N488">
        <v>6.1321899999999996</v>
      </c>
      <c r="O488" s="2">
        <f t="shared" si="34"/>
        <v>6.0952380952380949</v>
      </c>
      <c r="P488" s="1">
        <f t="shared" si="33"/>
        <v>1.3882812500000397E-3</v>
      </c>
      <c r="Q488" s="1">
        <f t="shared" si="33"/>
        <v>-1.4483593749999649E-3</v>
      </c>
      <c r="R488" s="1">
        <f t="shared" si="33"/>
        <v>4.1428906250000896E-3</v>
      </c>
      <c r="S488" s="1">
        <f t="shared" si="32"/>
        <v>-5.3125000000000394E-4</v>
      </c>
      <c r="T488" s="1">
        <f t="shared" si="32"/>
        <v>5.4783593750000956E-3</v>
      </c>
      <c r="U488" s="1">
        <f t="shared" si="32"/>
        <v>2.8910937500001219E-3</v>
      </c>
      <c r="V488" s="1">
        <f t="shared" ref="V488:AA551" si="35">(I488-$O488)/$O488</f>
        <v>-2.4507812499999018E-3</v>
      </c>
      <c r="W488" s="1">
        <f t="shared" si="35"/>
        <v>3.2241406250000451E-3</v>
      </c>
      <c r="X488" s="1">
        <f t="shared" si="35"/>
        <v>1.1389062500000088E-3</v>
      </c>
      <c r="Y488" s="1">
        <f t="shared" si="35"/>
        <v>1.9723437500000773E-3</v>
      </c>
      <c r="Z488" s="1">
        <f t="shared" si="35"/>
        <v>5.3946875000000574E-3</v>
      </c>
      <c r="AA488" s="1">
        <f t="shared" si="35"/>
        <v>6.0624218749999875E-3</v>
      </c>
    </row>
    <row r="489" spans="2:27" x14ac:dyDescent="0.6">
      <c r="B489" s="2">
        <v>3135</v>
      </c>
      <c r="C489">
        <v>6.1250600000000004</v>
      </c>
      <c r="D489">
        <v>6.1148899999999999</v>
      </c>
      <c r="E489">
        <v>6.1448999999999998</v>
      </c>
      <c r="F489">
        <v>6.1210000000000004</v>
      </c>
      <c r="G489">
        <v>6.1596500000000001</v>
      </c>
      <c r="H489">
        <v>6.1469399999999998</v>
      </c>
      <c r="I489">
        <v>6.1098100000000004</v>
      </c>
      <c r="J489">
        <v>6.14236</v>
      </c>
      <c r="K489">
        <v>6.1326900000000002</v>
      </c>
      <c r="L489">
        <v>6.1357499999999998</v>
      </c>
      <c r="M489">
        <v>6.1566000000000001</v>
      </c>
      <c r="N489">
        <v>6.1622000000000003</v>
      </c>
      <c r="O489" s="2">
        <f t="shared" si="34"/>
        <v>6.1245421245421241</v>
      </c>
      <c r="P489" s="1">
        <f t="shared" si="33"/>
        <v>8.4557416268079018E-5</v>
      </c>
      <c r="Q489" s="1">
        <f t="shared" si="33"/>
        <v>-1.5759748803827133E-3</v>
      </c>
      <c r="R489" s="1">
        <f t="shared" si="33"/>
        <v>3.3239832535885577E-3</v>
      </c>
      <c r="S489" s="1">
        <f t="shared" si="33"/>
        <v>-5.7834928229650662E-4</v>
      </c>
      <c r="T489" s="1">
        <f t="shared" si="33"/>
        <v>5.7323265550240071E-3</v>
      </c>
      <c r="U489" s="1">
        <f t="shared" si="33"/>
        <v>3.6570693779904785E-3</v>
      </c>
      <c r="V489" s="1">
        <f t="shared" si="35"/>
        <v>-2.4054246411481868E-3</v>
      </c>
      <c r="W489" s="1">
        <f t="shared" si="35"/>
        <v>2.9092583732058209E-3</v>
      </c>
      <c r="X489" s="1">
        <f t="shared" si="35"/>
        <v>1.3303648325359897E-3</v>
      </c>
      <c r="Y489" s="1">
        <f t="shared" si="35"/>
        <v>1.8299940191387981E-3</v>
      </c>
      <c r="Z489" s="1">
        <f t="shared" si="35"/>
        <v>5.2343301435407545E-3</v>
      </c>
      <c r="AA489" s="1">
        <f t="shared" si="35"/>
        <v>6.148684210526445E-3</v>
      </c>
    </row>
    <row r="490" spans="2:27" x14ac:dyDescent="0.6">
      <c r="B490" s="2">
        <v>3150</v>
      </c>
      <c r="C490">
        <v>6.1566000000000001</v>
      </c>
      <c r="D490">
        <v>6.1469399999999998</v>
      </c>
      <c r="E490">
        <v>6.1759300000000001</v>
      </c>
      <c r="F490">
        <v>6.1494799999999996</v>
      </c>
      <c r="G490">
        <v>6.1820300000000001</v>
      </c>
      <c r="H490">
        <v>6.1733900000000004</v>
      </c>
      <c r="I490">
        <v>6.1413399999999996</v>
      </c>
      <c r="J490">
        <v>6.1713500000000003</v>
      </c>
      <c r="K490">
        <v>6.1596500000000001</v>
      </c>
      <c r="L490">
        <v>6.1662699999999999</v>
      </c>
      <c r="M490">
        <v>6.1845800000000004</v>
      </c>
      <c r="N490">
        <v>6.1957700000000004</v>
      </c>
      <c r="O490" s="2">
        <f t="shared" si="34"/>
        <v>6.1538461538461542</v>
      </c>
      <c r="P490" s="1">
        <f t="shared" si="33"/>
        <v>4.4749999999995623E-4</v>
      </c>
      <c r="Q490" s="1">
        <f t="shared" si="33"/>
        <v>-1.12225000000008E-3</v>
      </c>
      <c r="R490" s="1">
        <f t="shared" si="33"/>
        <v>3.5886249999999673E-3</v>
      </c>
      <c r="S490" s="1">
        <f t="shared" si="33"/>
        <v>-7.0950000000011835E-4</v>
      </c>
      <c r="T490" s="1">
        <f t="shared" si="33"/>
        <v>4.5798749999999668E-3</v>
      </c>
      <c r="U490" s="1">
        <f t="shared" si="33"/>
        <v>3.1758750000000055E-3</v>
      </c>
      <c r="V490" s="1">
        <f t="shared" si="35"/>
        <v>-2.0322500000001242E-3</v>
      </c>
      <c r="W490" s="1">
        <f t="shared" si="35"/>
        <v>2.8443749999999988E-3</v>
      </c>
      <c r="X490" s="1">
        <f t="shared" si="35"/>
        <v>9.4312499999995572E-4</v>
      </c>
      <c r="Y490" s="1">
        <f t="shared" si="35"/>
        <v>2.0188749999999309E-3</v>
      </c>
      <c r="Z490" s="1">
        <f t="shared" si="35"/>
        <v>4.9942500000000108E-3</v>
      </c>
      <c r="AA490" s="1">
        <f t="shared" si="35"/>
        <v>6.8126250000000166E-3</v>
      </c>
    </row>
    <row r="491" spans="2:27" x14ac:dyDescent="0.6">
      <c r="B491" s="2">
        <v>3165</v>
      </c>
      <c r="C491">
        <v>6.1876300000000004</v>
      </c>
      <c r="D491">
        <v>6.1723699999999999</v>
      </c>
      <c r="E491">
        <v>6.2064500000000002</v>
      </c>
      <c r="F491">
        <v>6.18</v>
      </c>
      <c r="G491">
        <v>6.2130599999999996</v>
      </c>
      <c r="H491">
        <v>6.2054299999999998</v>
      </c>
      <c r="I491">
        <v>6.1677900000000001</v>
      </c>
      <c r="J491">
        <v>6.1972899999999997</v>
      </c>
      <c r="K491">
        <v>6.1896599999999999</v>
      </c>
      <c r="L491">
        <v>6.1957700000000004</v>
      </c>
      <c r="M491">
        <v>6.2130599999999996</v>
      </c>
      <c r="N491">
        <v>6.2166199999999998</v>
      </c>
      <c r="O491" s="2">
        <f t="shared" si="34"/>
        <v>6.1831501831501834</v>
      </c>
      <c r="P491" s="1">
        <f t="shared" si="33"/>
        <v>7.2452014218012226E-4</v>
      </c>
      <c r="Q491" s="1">
        <f t="shared" si="33"/>
        <v>-1.7434774881517113E-3</v>
      </c>
      <c r="R491" s="1">
        <f t="shared" si="33"/>
        <v>3.7682760663507119E-3</v>
      </c>
      <c r="S491" s="1">
        <f t="shared" si="33"/>
        <v>-5.0947867298586631E-4</v>
      </c>
      <c r="T491" s="1">
        <f t="shared" si="33"/>
        <v>4.8373104265401782E-3</v>
      </c>
      <c r="U491" s="1">
        <f t="shared" si="33"/>
        <v>3.6033116113743332E-3</v>
      </c>
      <c r="V491" s="1">
        <f t="shared" si="35"/>
        <v>-2.4842002369668457E-3</v>
      </c>
      <c r="W491" s="1">
        <f t="shared" si="35"/>
        <v>2.2868305687202993E-3</v>
      </c>
      <c r="X491" s="1">
        <f t="shared" si="35"/>
        <v>1.0528317535544542E-3</v>
      </c>
      <c r="Y491" s="1">
        <f t="shared" si="35"/>
        <v>2.0410011848341564E-3</v>
      </c>
      <c r="Z491" s="1">
        <f t="shared" si="35"/>
        <v>4.8373104265401782E-3</v>
      </c>
      <c r="AA491" s="1">
        <f t="shared" si="35"/>
        <v>5.4130687203790776E-3</v>
      </c>
    </row>
    <row r="492" spans="2:27" x14ac:dyDescent="0.6">
      <c r="B492" s="2">
        <v>3180</v>
      </c>
      <c r="C492">
        <v>6.2130599999999996</v>
      </c>
      <c r="D492">
        <v>6.1962700000000002</v>
      </c>
      <c r="E492">
        <v>6.2303499999999996</v>
      </c>
      <c r="F492">
        <v>6.2069599999999996</v>
      </c>
      <c r="G492">
        <v>6.2435799999999997</v>
      </c>
      <c r="H492">
        <v>6.2298499999999999</v>
      </c>
      <c r="I492">
        <v>6.1952600000000002</v>
      </c>
      <c r="J492">
        <v>6.2237400000000003</v>
      </c>
      <c r="K492">
        <v>6.2135699999999998</v>
      </c>
      <c r="L492">
        <v>6.2227199999999998</v>
      </c>
      <c r="M492">
        <v>6.2425600000000001</v>
      </c>
      <c r="N492">
        <v>6.2430700000000003</v>
      </c>
      <c r="O492" s="2">
        <f t="shared" si="34"/>
        <v>6.2124542124542126</v>
      </c>
      <c r="P492" s="1">
        <f t="shared" si="33"/>
        <v>9.7511792452741606E-5</v>
      </c>
      <c r="Q492" s="1">
        <f t="shared" si="33"/>
        <v>-2.6051238207547116E-3</v>
      </c>
      <c r="R492" s="1">
        <f t="shared" si="33"/>
        <v>2.8806308962263309E-3</v>
      </c>
      <c r="S492" s="1">
        <f t="shared" si="33"/>
        <v>-8.8438679245291787E-4</v>
      </c>
      <c r="T492" s="1">
        <f t="shared" si="33"/>
        <v>5.0102240566037015E-3</v>
      </c>
      <c r="U492" s="1">
        <f t="shared" si="33"/>
        <v>2.8001474056603376E-3</v>
      </c>
      <c r="V492" s="1">
        <f t="shared" si="35"/>
        <v>-2.7677004716981008E-3</v>
      </c>
      <c r="W492" s="1">
        <f t="shared" si="35"/>
        <v>1.8166391509434185E-3</v>
      </c>
      <c r="X492" s="1">
        <f t="shared" si="35"/>
        <v>1.796049528301375E-4</v>
      </c>
      <c r="Y492" s="1">
        <f t="shared" si="35"/>
        <v>1.6524528301886266E-3</v>
      </c>
      <c r="Z492" s="1">
        <f t="shared" si="35"/>
        <v>4.8460377358490528E-3</v>
      </c>
      <c r="AA492" s="1">
        <f t="shared" si="35"/>
        <v>4.9281308962264483E-3</v>
      </c>
    </row>
    <row r="493" spans="2:27" x14ac:dyDescent="0.6">
      <c r="B493" s="2">
        <v>3195</v>
      </c>
      <c r="C493">
        <v>6.2466299999999997</v>
      </c>
      <c r="D493">
        <v>6.2328999999999999</v>
      </c>
      <c r="E493">
        <v>6.2639199999999997</v>
      </c>
      <c r="F493">
        <v>6.2364600000000001</v>
      </c>
      <c r="G493">
        <v>6.27257</v>
      </c>
      <c r="H493">
        <v>6.2629099999999998</v>
      </c>
      <c r="I493">
        <v>6.2252700000000001</v>
      </c>
      <c r="J493">
        <v>6.2588400000000002</v>
      </c>
      <c r="K493">
        <v>6.2440899999999999</v>
      </c>
      <c r="L493">
        <v>6.2527299999999997</v>
      </c>
      <c r="M493">
        <v>6.2705399999999996</v>
      </c>
      <c r="N493">
        <v>6.2710499999999998</v>
      </c>
      <c r="O493" s="2">
        <f t="shared" si="34"/>
        <v>6.2417582417582418</v>
      </c>
      <c r="P493" s="1">
        <f t="shared" si="33"/>
        <v>7.8051056338022614E-4</v>
      </c>
      <c r="Q493" s="1">
        <f t="shared" si="33"/>
        <v>-1.4191901408450935E-3</v>
      </c>
      <c r="R493" s="1">
        <f t="shared" si="33"/>
        <v>3.5505633802816391E-3</v>
      </c>
      <c r="S493" s="1">
        <f t="shared" si="33"/>
        <v>-8.4883802816900042E-4</v>
      </c>
      <c r="T493" s="1">
        <f t="shared" si="33"/>
        <v>4.9363908450704144E-3</v>
      </c>
      <c r="U493" s="1">
        <f t="shared" si="33"/>
        <v>3.388749999999956E-3</v>
      </c>
      <c r="V493" s="1">
        <f t="shared" si="35"/>
        <v>-2.641602112676048E-3</v>
      </c>
      <c r="W493" s="1">
        <f t="shared" si="35"/>
        <v>2.7366901408450947E-3</v>
      </c>
      <c r="X493" s="1">
        <f t="shared" si="35"/>
        <v>3.7357394366195401E-4</v>
      </c>
      <c r="Y493" s="1">
        <f t="shared" si="35"/>
        <v>1.7577992957745914E-3</v>
      </c>
      <c r="Z493" s="1">
        <f t="shared" si="35"/>
        <v>4.6111619718309108E-3</v>
      </c>
      <c r="AA493" s="1">
        <f t="shared" si="35"/>
        <v>4.692869718309821E-3</v>
      </c>
    </row>
    <row r="494" spans="2:27" x14ac:dyDescent="0.6">
      <c r="B494" s="2">
        <v>3210</v>
      </c>
      <c r="C494">
        <v>6.2740999999999998</v>
      </c>
      <c r="D494">
        <v>6.2603600000000004</v>
      </c>
      <c r="E494">
        <v>6.2903700000000002</v>
      </c>
      <c r="F494">
        <v>6.2715500000000004</v>
      </c>
      <c r="G494">
        <v>6.29495</v>
      </c>
      <c r="H494">
        <v>6.2893600000000003</v>
      </c>
      <c r="I494">
        <v>6.2532399999999999</v>
      </c>
      <c r="J494">
        <v>6.2847799999999996</v>
      </c>
      <c r="K494">
        <v>6.27562</v>
      </c>
      <c r="L494">
        <v>6.28376</v>
      </c>
      <c r="M494">
        <v>6.2964799999999999</v>
      </c>
      <c r="N494">
        <v>6.2990199999999996</v>
      </c>
      <c r="O494" s="2">
        <f t="shared" si="34"/>
        <v>6.271062271062271</v>
      </c>
      <c r="P494" s="1">
        <f t="shared" si="33"/>
        <v>4.844042056074548E-4</v>
      </c>
      <c r="Q494" s="1">
        <f t="shared" si="33"/>
        <v>-1.7066121495326395E-3</v>
      </c>
      <c r="R494" s="1">
        <f t="shared" si="33"/>
        <v>3.0788609813084612E-3</v>
      </c>
      <c r="S494" s="1">
        <f t="shared" si="33"/>
        <v>7.7774532710356436E-5</v>
      </c>
      <c r="T494" s="1">
        <f t="shared" si="33"/>
        <v>3.8091997663551595E-3</v>
      </c>
      <c r="U494" s="1">
        <f t="shared" si="33"/>
        <v>2.9178037383178141E-3</v>
      </c>
      <c r="V494" s="1">
        <f t="shared" si="35"/>
        <v>-2.8419859813084139E-3</v>
      </c>
      <c r="W494" s="1">
        <f t="shared" si="35"/>
        <v>2.1874649532709744E-3</v>
      </c>
      <c r="X494" s="1">
        <f t="shared" si="35"/>
        <v>7.2678738317757821E-4</v>
      </c>
      <c r="Y494" s="1">
        <f t="shared" si="35"/>
        <v>2.0248130841121633E-3</v>
      </c>
      <c r="Z494" s="1">
        <f t="shared" si="35"/>
        <v>4.0531775700934471E-3</v>
      </c>
      <c r="AA494" s="1">
        <f t="shared" si="35"/>
        <v>4.458212616822381E-3</v>
      </c>
    </row>
    <row r="495" spans="2:27" x14ac:dyDescent="0.6">
      <c r="B495" s="2">
        <v>3225</v>
      </c>
      <c r="C495">
        <v>6.3020699999999996</v>
      </c>
      <c r="D495">
        <v>6.2883399999999998</v>
      </c>
      <c r="E495">
        <v>6.3178400000000003</v>
      </c>
      <c r="F495">
        <v>6.2919</v>
      </c>
      <c r="G495">
        <v>6.3259800000000004</v>
      </c>
      <c r="H495">
        <v>6.3168199999999999</v>
      </c>
      <c r="I495">
        <v>6.27766</v>
      </c>
      <c r="J495">
        <v>6.3142800000000001</v>
      </c>
      <c r="K495">
        <v>6.3046199999999999</v>
      </c>
      <c r="L495">
        <v>6.3107199999999999</v>
      </c>
      <c r="M495">
        <v>6.3224200000000002</v>
      </c>
      <c r="N495">
        <v>6.3264899999999997</v>
      </c>
      <c r="O495" s="2">
        <f t="shared" si="34"/>
        <v>6.3003663003663002</v>
      </c>
      <c r="P495" s="1">
        <f t="shared" si="33"/>
        <v>2.7041279069764195E-4</v>
      </c>
      <c r="Q495" s="1">
        <f t="shared" si="33"/>
        <v>-1.9088255813953492E-3</v>
      </c>
      <c r="R495" s="1">
        <f t="shared" si="33"/>
        <v>2.7734418604651993E-3</v>
      </c>
      <c r="S495" s="1">
        <f t="shared" si="33"/>
        <v>-1.3437790697674059E-3</v>
      </c>
      <c r="T495" s="1">
        <f t="shared" si="33"/>
        <v>4.0654302325582288E-3</v>
      </c>
      <c r="U495" s="1">
        <f t="shared" si="33"/>
        <v>2.6115465116279164E-3</v>
      </c>
      <c r="V495" s="1">
        <f t="shared" si="35"/>
        <v>-3.6039651162790387E-3</v>
      </c>
      <c r="W495" s="1">
        <f t="shared" si="35"/>
        <v>2.2083953488372561E-3</v>
      </c>
      <c r="X495" s="1">
        <f t="shared" si="35"/>
        <v>6.7515116279070878E-4</v>
      </c>
      <c r="Y495" s="1">
        <f t="shared" si="35"/>
        <v>1.6433488372093125E-3</v>
      </c>
      <c r="Z495" s="1">
        <f t="shared" si="35"/>
        <v>3.5003837209302852E-3</v>
      </c>
      <c r="AA495" s="1">
        <f t="shared" si="35"/>
        <v>4.1463779069767287E-3</v>
      </c>
    </row>
    <row r="496" spans="2:27" x14ac:dyDescent="0.6">
      <c r="B496" s="2">
        <v>3240</v>
      </c>
      <c r="C496">
        <v>6.3290300000000004</v>
      </c>
      <c r="D496">
        <v>6.3147900000000003</v>
      </c>
      <c r="E496">
        <v>6.3453099999999996</v>
      </c>
      <c r="F496">
        <v>6.3274999999999997</v>
      </c>
      <c r="G496">
        <v>6.3519199999999998</v>
      </c>
      <c r="H496">
        <v>6.3453099999999996</v>
      </c>
      <c r="I496">
        <v>6.3117400000000004</v>
      </c>
      <c r="J496">
        <v>6.3432700000000004</v>
      </c>
      <c r="K496">
        <v>6.3341200000000004</v>
      </c>
      <c r="L496">
        <v>6.3407299999999998</v>
      </c>
      <c r="M496">
        <v>6.3529400000000003</v>
      </c>
      <c r="N496">
        <v>6.3539500000000002</v>
      </c>
      <c r="O496" s="2">
        <f t="shared" si="34"/>
        <v>6.3296703296703294</v>
      </c>
      <c r="P496" s="1">
        <f t="shared" si="33"/>
        <v>-1.0116319444434006E-4</v>
      </c>
      <c r="Q496" s="1">
        <f t="shared" si="33"/>
        <v>-2.3508854166665672E-3</v>
      </c>
      <c r="R496" s="1">
        <f t="shared" si="33"/>
        <v>2.4708506944444201E-3</v>
      </c>
      <c r="S496" s="1">
        <f t="shared" si="33"/>
        <v>-3.4288194444445028E-4</v>
      </c>
      <c r="T496" s="1">
        <f t="shared" si="33"/>
        <v>3.5151388888889005E-3</v>
      </c>
      <c r="U496" s="1">
        <f t="shared" si="33"/>
        <v>2.4708506944444201E-3</v>
      </c>
      <c r="V496" s="1">
        <f t="shared" si="35"/>
        <v>-2.8327430555554556E-3</v>
      </c>
      <c r="W496" s="1">
        <f t="shared" si="35"/>
        <v>2.1485590277778872E-3</v>
      </c>
      <c r="X496" s="1">
        <f t="shared" si="35"/>
        <v>7.0298611111122174E-4</v>
      </c>
      <c r="Y496" s="1">
        <f t="shared" si="35"/>
        <v>1.7472743055555616E-3</v>
      </c>
      <c r="Z496" s="1">
        <f t="shared" si="35"/>
        <v>3.6762847222223073E-3</v>
      </c>
      <c r="AA496" s="1">
        <f t="shared" si="35"/>
        <v>3.8358506944445223E-3</v>
      </c>
    </row>
    <row r="497" spans="2:27" x14ac:dyDescent="0.6">
      <c r="B497" s="2">
        <v>3255</v>
      </c>
      <c r="C497">
        <v>6.3590400000000002</v>
      </c>
      <c r="D497">
        <v>6.3422599999999996</v>
      </c>
      <c r="E497">
        <v>6.3748100000000001</v>
      </c>
      <c r="F497">
        <v>6.3575100000000004</v>
      </c>
      <c r="G497">
        <v>6.3793899999999999</v>
      </c>
      <c r="H497">
        <v>6.3763300000000003</v>
      </c>
      <c r="I497">
        <v>6.3417500000000002</v>
      </c>
      <c r="J497">
        <v>6.37277</v>
      </c>
      <c r="K497">
        <v>6.35853</v>
      </c>
      <c r="L497">
        <v>6.36972</v>
      </c>
      <c r="M497">
        <v>6.3798899999999996</v>
      </c>
      <c r="N497">
        <v>6.3798899999999996</v>
      </c>
      <c r="O497" s="2">
        <f t="shared" si="34"/>
        <v>6.3589743589743586</v>
      </c>
      <c r="P497" s="1">
        <f t="shared" si="33"/>
        <v>1.0322580645261148E-5</v>
      </c>
      <c r="Q497" s="1">
        <f t="shared" si="33"/>
        <v>-2.6284677419354916E-3</v>
      </c>
      <c r="R497" s="1">
        <f t="shared" si="33"/>
        <v>2.4902822580645909E-3</v>
      </c>
      <c r="S497" s="1">
        <f t="shared" si="33"/>
        <v>-2.302822580643863E-4</v>
      </c>
      <c r="T497" s="1">
        <f t="shared" si="33"/>
        <v>3.2105241935484314E-3</v>
      </c>
      <c r="U497" s="1">
        <f t="shared" si="33"/>
        <v>2.7293145161291364E-3</v>
      </c>
      <c r="V497" s="1">
        <f t="shared" si="35"/>
        <v>-2.7086693548386141E-3</v>
      </c>
      <c r="W497" s="1">
        <f t="shared" si="35"/>
        <v>2.1694758064516812E-3</v>
      </c>
      <c r="X497" s="1">
        <f t="shared" si="35"/>
        <v>-6.9879032258001229E-5</v>
      </c>
      <c r="Y497" s="1">
        <f t="shared" si="35"/>
        <v>1.6898387096774879E-3</v>
      </c>
      <c r="Z497" s="1">
        <f t="shared" si="35"/>
        <v>3.2891532258064525E-3</v>
      </c>
      <c r="AA497" s="1">
        <f t="shared" si="35"/>
        <v>3.2891532258064525E-3</v>
      </c>
    </row>
    <row r="498" spans="2:27" x14ac:dyDescent="0.6">
      <c r="B498" s="2">
        <v>3270</v>
      </c>
      <c r="C498">
        <v>6.3834499999999998</v>
      </c>
      <c r="D498">
        <v>6.3692099999999998</v>
      </c>
      <c r="E498">
        <v>6.4022699999999997</v>
      </c>
      <c r="F498">
        <v>6.3824399999999999</v>
      </c>
      <c r="G498">
        <v>6.4144800000000002</v>
      </c>
      <c r="H498">
        <v>6.4012599999999997</v>
      </c>
      <c r="I498">
        <v>6.3671800000000003</v>
      </c>
      <c r="J498">
        <v>6.3977000000000004</v>
      </c>
      <c r="K498">
        <v>6.3895600000000004</v>
      </c>
      <c r="L498">
        <v>6.40177</v>
      </c>
      <c r="M498">
        <v>6.4073599999999997</v>
      </c>
      <c r="N498">
        <v>6.40787</v>
      </c>
      <c r="O498" s="2">
        <f t="shared" si="34"/>
        <v>6.3882783882783887</v>
      </c>
      <c r="P498" s="1">
        <f t="shared" si="33"/>
        <v>-7.5581995412852643E-4</v>
      </c>
      <c r="Q498" s="1">
        <f t="shared" si="33"/>
        <v>-2.9849025229358706E-3</v>
      </c>
      <c r="R498" s="1">
        <f t="shared" si="33"/>
        <v>2.1902006880732826E-3</v>
      </c>
      <c r="S498" s="1">
        <f t="shared" si="33"/>
        <v>-9.1392201834870294E-4</v>
      </c>
      <c r="T498" s="1">
        <f t="shared" si="33"/>
        <v>4.101513761467856E-3</v>
      </c>
      <c r="U498" s="1">
        <f t="shared" si="33"/>
        <v>2.0320986238531063E-3</v>
      </c>
      <c r="V498" s="1">
        <f t="shared" si="35"/>
        <v>-3.3026720183486412E-3</v>
      </c>
      <c r="W498" s="1">
        <f t="shared" si="35"/>
        <v>1.4748279816513745E-3</v>
      </c>
      <c r="X498" s="1">
        <f t="shared" si="35"/>
        <v>2.0061926605503859E-4</v>
      </c>
      <c r="Y498" s="1">
        <f t="shared" si="35"/>
        <v>2.1119323394494728E-3</v>
      </c>
      <c r="Z498" s="1">
        <f t="shared" si="35"/>
        <v>2.9869724770641144E-3</v>
      </c>
      <c r="AA498" s="1">
        <f t="shared" si="35"/>
        <v>3.0668061926604809E-3</v>
      </c>
    </row>
    <row r="499" spans="2:27" x14ac:dyDescent="0.6">
      <c r="B499" s="2">
        <v>3285</v>
      </c>
      <c r="C499">
        <v>6.4139699999999999</v>
      </c>
      <c r="D499">
        <v>6.4022699999999997</v>
      </c>
      <c r="E499">
        <v>6.4322800000000004</v>
      </c>
      <c r="F499">
        <v>6.41601</v>
      </c>
      <c r="G499">
        <v>6.4389000000000003</v>
      </c>
      <c r="H499">
        <v>6.4338100000000003</v>
      </c>
      <c r="I499">
        <v>6.3982099999999997</v>
      </c>
      <c r="J499">
        <v>6.4272</v>
      </c>
      <c r="K499">
        <v>6.41601</v>
      </c>
      <c r="L499">
        <v>6.4297399999999998</v>
      </c>
      <c r="M499">
        <v>6.4348299999999998</v>
      </c>
      <c r="N499">
        <v>6.4353400000000001</v>
      </c>
      <c r="O499" s="2">
        <f t="shared" si="34"/>
        <v>6.4175824175824179</v>
      </c>
      <c r="P499" s="1">
        <f t="shared" si="33"/>
        <v>-5.6289383561649187E-4</v>
      </c>
      <c r="Q499" s="1">
        <f t="shared" si="33"/>
        <v>-2.3860102739726974E-3</v>
      </c>
      <c r="R499" s="1">
        <f t="shared" si="33"/>
        <v>2.2902054794520779E-3</v>
      </c>
      <c r="S499" s="1">
        <f t="shared" si="33"/>
        <v>-2.4501712328771824E-4</v>
      </c>
      <c r="T499" s="1">
        <f t="shared" si="33"/>
        <v>3.3217465753424651E-3</v>
      </c>
      <c r="U499" s="1">
        <f t="shared" si="33"/>
        <v>2.5286130136986237E-3</v>
      </c>
      <c r="V499" s="1">
        <f t="shared" si="35"/>
        <v>-3.0186472602740599E-3</v>
      </c>
      <c r="W499" s="1">
        <f t="shared" si="35"/>
        <v>1.4986301369862595E-3</v>
      </c>
      <c r="X499" s="1">
        <f t="shared" si="35"/>
        <v>-2.4501712328771824E-4</v>
      </c>
      <c r="Y499" s="1">
        <f t="shared" si="35"/>
        <v>1.8944178082190995E-3</v>
      </c>
      <c r="Z499" s="1">
        <f t="shared" si="35"/>
        <v>2.6875513698629413E-3</v>
      </c>
      <c r="AA499" s="1">
        <f t="shared" si="35"/>
        <v>2.7670205479451691E-3</v>
      </c>
    </row>
    <row r="500" spans="2:27" x14ac:dyDescent="0.6">
      <c r="B500" s="2">
        <v>3300</v>
      </c>
      <c r="C500">
        <v>6.4424599999999996</v>
      </c>
      <c r="D500">
        <v>6.4287200000000002</v>
      </c>
      <c r="E500">
        <v>6.4587300000000001</v>
      </c>
      <c r="F500">
        <v>6.4450000000000003</v>
      </c>
      <c r="G500">
        <v>6.4770500000000002</v>
      </c>
      <c r="H500">
        <v>6.4607700000000001</v>
      </c>
      <c r="I500">
        <v>6.4277100000000003</v>
      </c>
      <c r="J500">
        <v>6.4597499999999997</v>
      </c>
      <c r="K500">
        <v>6.4490699999999999</v>
      </c>
      <c r="L500">
        <v>6.4566999999999997</v>
      </c>
      <c r="M500">
        <v>6.4627999999999997</v>
      </c>
      <c r="N500">
        <v>6.4638200000000001</v>
      </c>
      <c r="O500" s="2">
        <f t="shared" si="34"/>
        <v>6.4468864468864471</v>
      </c>
      <c r="P500" s="1">
        <f t="shared" si="33"/>
        <v>-6.8660227272735917E-4</v>
      </c>
      <c r="Q500" s="1">
        <f t="shared" si="33"/>
        <v>-2.8178636363636327E-3</v>
      </c>
      <c r="R500" s="1">
        <f t="shared" si="33"/>
        <v>1.8370965909090744E-3</v>
      </c>
      <c r="S500" s="1">
        <f t="shared" si="33"/>
        <v>-2.9261363636362152E-4</v>
      </c>
      <c r="T500" s="1">
        <f t="shared" si="33"/>
        <v>4.6787784090909102E-3</v>
      </c>
      <c r="U500" s="1">
        <f t="shared" si="33"/>
        <v>2.1535284090908988E-3</v>
      </c>
      <c r="V500" s="1">
        <f t="shared" si="35"/>
        <v>-2.9745284090908985E-3</v>
      </c>
      <c r="W500" s="1">
        <f t="shared" si="35"/>
        <v>1.9953124999999177E-3</v>
      </c>
      <c r="X500" s="1">
        <f t="shared" si="35"/>
        <v>3.3869886363631238E-4</v>
      </c>
      <c r="Y500" s="1">
        <f t="shared" si="35"/>
        <v>1.5222159090908273E-3</v>
      </c>
      <c r="Z500" s="1">
        <f t="shared" si="35"/>
        <v>2.4684090909090082E-3</v>
      </c>
      <c r="AA500" s="1">
        <f t="shared" si="35"/>
        <v>2.6266249999999896E-3</v>
      </c>
    </row>
    <row r="501" spans="2:27" x14ac:dyDescent="0.6">
      <c r="B501" s="2">
        <v>3315</v>
      </c>
      <c r="C501">
        <v>6.4729799999999997</v>
      </c>
      <c r="D501">
        <v>6.4592400000000003</v>
      </c>
      <c r="E501">
        <v>6.4862000000000002</v>
      </c>
      <c r="F501">
        <v>6.4750100000000002</v>
      </c>
      <c r="G501">
        <v>6.4994300000000003</v>
      </c>
      <c r="H501">
        <v>6.4917999999999996</v>
      </c>
      <c r="I501">
        <v>6.4582300000000004</v>
      </c>
      <c r="J501">
        <v>6.4882299999999997</v>
      </c>
      <c r="K501">
        <v>6.4760299999999997</v>
      </c>
      <c r="L501">
        <v>6.4846700000000004</v>
      </c>
      <c r="M501">
        <v>6.49383</v>
      </c>
      <c r="N501">
        <v>6.4917999999999996</v>
      </c>
      <c r="O501" s="2">
        <f t="shared" si="34"/>
        <v>6.4761904761904763</v>
      </c>
      <c r="P501" s="1">
        <f t="shared" si="33"/>
        <v>-4.9573529411770119E-4</v>
      </c>
      <c r="Q501" s="1">
        <f t="shared" si="33"/>
        <v>-2.6173529411764348E-3</v>
      </c>
      <c r="R501" s="1">
        <f t="shared" si="33"/>
        <v>1.5455882352941334E-3</v>
      </c>
      <c r="S501" s="1">
        <f t="shared" si="33"/>
        <v>-1.822794117646951E-4</v>
      </c>
      <c r="T501" s="1">
        <f t="shared" si="33"/>
        <v>3.5884558823529684E-3</v>
      </c>
      <c r="U501" s="1">
        <f t="shared" si="33"/>
        <v>2.4102941176469793E-3</v>
      </c>
      <c r="V501" s="1">
        <f t="shared" si="35"/>
        <v>-2.7733088235293692E-3</v>
      </c>
      <c r="W501" s="1">
        <f t="shared" si="35"/>
        <v>1.8590441176470024E-3</v>
      </c>
      <c r="X501" s="1">
        <f t="shared" si="35"/>
        <v>-2.477941176476046E-5</v>
      </c>
      <c r="Y501" s="1">
        <f t="shared" si="35"/>
        <v>1.309338235294163E-3</v>
      </c>
      <c r="Z501" s="1">
        <f t="shared" si="35"/>
        <v>2.7237499999999857E-3</v>
      </c>
      <c r="AA501" s="1">
        <f t="shared" si="35"/>
        <v>2.4102941176469793E-3</v>
      </c>
    </row>
    <row r="502" spans="2:27" x14ac:dyDescent="0.6">
      <c r="B502" s="2">
        <v>3330</v>
      </c>
      <c r="C502">
        <v>6.50197</v>
      </c>
      <c r="D502">
        <v>6.4831500000000002</v>
      </c>
      <c r="E502">
        <v>6.5162100000000001</v>
      </c>
      <c r="F502">
        <v>6.5024800000000003</v>
      </c>
      <c r="G502">
        <v>6.5304500000000001</v>
      </c>
      <c r="H502">
        <v>6.5187499999999998</v>
      </c>
      <c r="I502">
        <v>6.48874</v>
      </c>
      <c r="J502">
        <v>6.5177399999999999</v>
      </c>
      <c r="K502">
        <v>6.5116300000000003</v>
      </c>
      <c r="L502">
        <v>6.5182500000000001</v>
      </c>
      <c r="M502">
        <v>6.5207899999999999</v>
      </c>
      <c r="N502">
        <v>6.5207899999999999</v>
      </c>
      <c r="O502" s="2">
        <f t="shared" si="34"/>
        <v>6.5054945054945055</v>
      </c>
      <c r="P502" s="1">
        <f t="shared" si="33"/>
        <v>-5.4177364864864148E-4</v>
      </c>
      <c r="Q502" s="1">
        <f t="shared" si="33"/>
        <v>-3.4347128378378056E-3</v>
      </c>
      <c r="R502" s="1">
        <f t="shared" si="33"/>
        <v>1.6471452702702821E-3</v>
      </c>
      <c r="S502" s="1">
        <f t="shared" si="33"/>
        <v>-4.6337837837833547E-4</v>
      </c>
      <c r="T502" s="1">
        <f t="shared" si="33"/>
        <v>3.8360641891892057E-3</v>
      </c>
      <c r="U502" s="1">
        <f t="shared" si="33"/>
        <v>2.0375844594594352E-3</v>
      </c>
      <c r="V502" s="1">
        <f t="shared" si="35"/>
        <v>-2.5754391891891935E-3</v>
      </c>
      <c r="W502" s="1">
        <f t="shared" si="35"/>
        <v>1.8823310810810636E-3</v>
      </c>
      <c r="X502" s="1">
        <f t="shared" si="35"/>
        <v>9.4312500000004159E-4</v>
      </c>
      <c r="Y502" s="1">
        <f t="shared" si="35"/>
        <v>1.9607263513513697E-3</v>
      </c>
      <c r="Z502" s="1">
        <f t="shared" si="35"/>
        <v>2.3511655405405226E-3</v>
      </c>
      <c r="AA502" s="1">
        <f t="shared" si="35"/>
        <v>2.3511655405405226E-3</v>
      </c>
    </row>
    <row r="503" spans="2:27" x14ac:dyDescent="0.6">
      <c r="B503" s="2">
        <v>3345</v>
      </c>
      <c r="C503">
        <v>6.5289299999999999</v>
      </c>
      <c r="D503">
        <v>6.5136700000000003</v>
      </c>
      <c r="E503">
        <v>6.5452000000000004</v>
      </c>
      <c r="F503">
        <v>6.5340100000000003</v>
      </c>
      <c r="G503">
        <v>6.5584300000000004</v>
      </c>
      <c r="H503">
        <v>6.5477499999999997</v>
      </c>
      <c r="I503">
        <v>6.5141799999999996</v>
      </c>
      <c r="J503">
        <v>6.5467300000000002</v>
      </c>
      <c r="K503">
        <v>6.5385900000000001</v>
      </c>
      <c r="L503">
        <v>6.5472400000000004</v>
      </c>
      <c r="M503">
        <v>6.5492699999999999</v>
      </c>
      <c r="N503">
        <v>6.5507999999999997</v>
      </c>
      <c r="O503" s="2">
        <f t="shared" si="34"/>
        <v>6.5347985347985347</v>
      </c>
      <c r="P503" s="1">
        <f t="shared" si="33"/>
        <v>-8.9804372197309053E-4</v>
      </c>
      <c r="Q503" s="1">
        <f t="shared" si="33"/>
        <v>-3.2332343049326718E-3</v>
      </c>
      <c r="R503" s="1">
        <f t="shared" si="33"/>
        <v>1.5917040358745121E-3</v>
      </c>
      <c r="S503" s="1">
        <f t="shared" si="33"/>
        <v>-1.2066704035867685E-4</v>
      </c>
      <c r="T503" s="1">
        <f t="shared" si="33"/>
        <v>3.6162500000000842E-3</v>
      </c>
      <c r="U503" s="1">
        <f t="shared" si="33"/>
        <v>1.9819226457398892E-3</v>
      </c>
      <c r="V503" s="1">
        <f t="shared" si="35"/>
        <v>-3.1551905829596779E-3</v>
      </c>
      <c r="W503" s="1">
        <f t="shared" si="35"/>
        <v>1.8258352017937656E-3</v>
      </c>
      <c r="X503" s="1">
        <f t="shared" si="35"/>
        <v>5.8019618834084514E-4</v>
      </c>
      <c r="Y503" s="1">
        <f t="shared" si="35"/>
        <v>1.9038789237668951E-3</v>
      </c>
      <c r="Z503" s="1">
        <f t="shared" si="35"/>
        <v>2.2145235426009042E-3</v>
      </c>
      <c r="AA503" s="1">
        <f t="shared" si="35"/>
        <v>2.4486547085201577E-3</v>
      </c>
    </row>
    <row r="504" spans="2:27" x14ac:dyDescent="0.6">
      <c r="B504" s="2">
        <v>3360</v>
      </c>
      <c r="C504">
        <v>6.5579200000000002</v>
      </c>
      <c r="D504">
        <v>6.5411299999999999</v>
      </c>
      <c r="E504">
        <v>6.57369</v>
      </c>
      <c r="F504">
        <v>6.5660600000000002</v>
      </c>
      <c r="G504">
        <v>6.5869099999999996</v>
      </c>
      <c r="H504">
        <v>6.5803000000000003</v>
      </c>
      <c r="I504">
        <v>6.5446900000000001</v>
      </c>
      <c r="J504">
        <v>6.5757199999999996</v>
      </c>
      <c r="K504">
        <v>6.5665699999999996</v>
      </c>
      <c r="L504">
        <v>6.5731799999999998</v>
      </c>
      <c r="M504">
        <v>6.5752100000000002</v>
      </c>
      <c r="N504">
        <v>6.5787699999999996</v>
      </c>
      <c r="O504" s="2">
        <f t="shared" si="34"/>
        <v>6.5641025641025639</v>
      </c>
      <c r="P504" s="1">
        <f t="shared" si="33"/>
        <v>-9.4187499999993582E-4</v>
      </c>
      <c r="Q504" s="1">
        <f t="shared" si="33"/>
        <v>-3.4997265624999822E-3</v>
      </c>
      <c r="R504" s="1">
        <f t="shared" si="33"/>
        <v>1.4605859375000398E-3</v>
      </c>
      <c r="S504" s="1">
        <f t="shared" si="33"/>
        <v>2.9820312500006968E-4</v>
      </c>
      <c r="T504" s="1">
        <f t="shared" si="33"/>
        <v>3.4745703124999736E-3</v>
      </c>
      <c r="U504" s="1">
        <f t="shared" si="33"/>
        <v>2.4675781250000743E-3</v>
      </c>
      <c r="V504" s="1">
        <f t="shared" si="35"/>
        <v>-2.9573828124999472E-3</v>
      </c>
      <c r="W504" s="1">
        <f t="shared" si="35"/>
        <v>1.7698437499999685E-3</v>
      </c>
      <c r="X504" s="1">
        <f t="shared" si="35"/>
        <v>3.7589843749996979E-4</v>
      </c>
      <c r="Y504" s="1">
        <f t="shared" si="35"/>
        <v>1.3828906250000043E-3</v>
      </c>
      <c r="Z504" s="1">
        <f t="shared" si="35"/>
        <v>1.6921484375000684E-3</v>
      </c>
      <c r="AA504" s="1">
        <f t="shared" si="35"/>
        <v>2.2344921874999681E-3</v>
      </c>
    </row>
    <row r="505" spans="2:27" x14ac:dyDescent="0.6">
      <c r="B505" s="2">
        <v>3375</v>
      </c>
      <c r="C505">
        <v>6.5930200000000001</v>
      </c>
      <c r="D505">
        <v>6.5777599999999996</v>
      </c>
      <c r="E505">
        <v>6.6087800000000003</v>
      </c>
      <c r="F505">
        <v>6.5955599999999999</v>
      </c>
      <c r="G505">
        <v>6.6204799999999997</v>
      </c>
      <c r="H505">
        <v>6.6082700000000001</v>
      </c>
      <c r="I505">
        <v>6.5726699999999996</v>
      </c>
      <c r="J505">
        <v>6.6057300000000003</v>
      </c>
      <c r="K505">
        <v>6.5986099999999999</v>
      </c>
      <c r="L505">
        <v>6.6042100000000001</v>
      </c>
      <c r="M505">
        <v>6.6042100000000001</v>
      </c>
      <c r="N505">
        <v>6.6001399999999997</v>
      </c>
      <c r="O505" s="2">
        <f t="shared" si="34"/>
        <v>6.5934065934065931</v>
      </c>
      <c r="P505" s="1">
        <f t="shared" si="33"/>
        <v>-5.8633333333267448E-5</v>
      </c>
      <c r="Q505" s="1">
        <f t="shared" si="33"/>
        <v>-2.3730666666666759E-3</v>
      </c>
      <c r="R505" s="1">
        <f t="shared" si="33"/>
        <v>2.3316333333334325E-3</v>
      </c>
      <c r="S505" s="1">
        <f t="shared" si="33"/>
        <v>3.2660000000003022E-4</v>
      </c>
      <c r="T505" s="1">
        <f t="shared" si="33"/>
        <v>4.106133333333338E-3</v>
      </c>
      <c r="U505" s="1">
        <f t="shared" si="33"/>
        <v>2.2542833333333971E-3</v>
      </c>
      <c r="V505" s="1">
        <f t="shared" si="35"/>
        <v>-3.1450500000000151E-3</v>
      </c>
      <c r="W505" s="1">
        <f t="shared" si="35"/>
        <v>1.8690500000000995E-3</v>
      </c>
      <c r="X505" s="1">
        <f t="shared" si="35"/>
        <v>7.8918333333336313E-4</v>
      </c>
      <c r="Y505" s="1">
        <f t="shared" si="35"/>
        <v>1.6385166666667377E-3</v>
      </c>
      <c r="Z505" s="1">
        <f t="shared" si="35"/>
        <v>1.6385166666667377E-3</v>
      </c>
      <c r="AA505" s="1">
        <f t="shared" si="35"/>
        <v>1.0212333333333343E-3</v>
      </c>
    </row>
    <row r="506" spans="2:27" x14ac:dyDescent="0.6">
      <c r="B506" s="2">
        <v>3390</v>
      </c>
      <c r="C506">
        <v>6.6164100000000001</v>
      </c>
      <c r="D506">
        <v>6.6031899999999997</v>
      </c>
      <c r="E506">
        <v>6.6347199999999997</v>
      </c>
      <c r="F506">
        <v>6.6265900000000002</v>
      </c>
      <c r="G506">
        <v>6.6413399999999996</v>
      </c>
      <c r="H506">
        <v>6.63523</v>
      </c>
      <c r="I506">
        <v>6.6036999999999999</v>
      </c>
      <c r="J506">
        <v>6.63523</v>
      </c>
      <c r="K506">
        <v>6.6270899999999999</v>
      </c>
      <c r="L506">
        <v>6.6306500000000002</v>
      </c>
      <c r="M506">
        <v>6.6326900000000002</v>
      </c>
      <c r="N506">
        <v>6.6306500000000002</v>
      </c>
      <c r="O506" s="2">
        <f t="shared" si="34"/>
        <v>6.6227106227106223</v>
      </c>
      <c r="P506" s="1">
        <f t="shared" si="33"/>
        <v>-9.5136615044239328E-4</v>
      </c>
      <c r="Q506" s="1">
        <f t="shared" si="33"/>
        <v>-2.9475276548672409E-3</v>
      </c>
      <c r="R506" s="1">
        <f t="shared" si="33"/>
        <v>1.8133628318584322E-3</v>
      </c>
      <c r="S506" s="1">
        <f t="shared" si="33"/>
        <v>5.8576880530983094E-4</v>
      </c>
      <c r="T506" s="1">
        <f t="shared" si="33"/>
        <v>2.8129535398230109E-3</v>
      </c>
      <c r="U506" s="1">
        <f t="shared" si="33"/>
        <v>1.8903705752212991E-3</v>
      </c>
      <c r="V506" s="1">
        <f t="shared" si="35"/>
        <v>-2.8705199115043739E-3</v>
      </c>
      <c r="W506" s="1">
        <f t="shared" si="35"/>
        <v>1.8903705752212991E-3</v>
      </c>
      <c r="X506" s="1">
        <f t="shared" si="35"/>
        <v>6.6126659292040861E-4</v>
      </c>
      <c r="Y506" s="1">
        <f t="shared" si="35"/>
        <v>1.198810840708054E-3</v>
      </c>
      <c r="Z506" s="1">
        <f t="shared" si="35"/>
        <v>1.5068418141593876E-3</v>
      </c>
      <c r="AA506" s="1">
        <f t="shared" si="35"/>
        <v>1.198810840708054E-3</v>
      </c>
    </row>
    <row r="507" spans="2:27" x14ac:dyDescent="0.6">
      <c r="B507" s="2">
        <v>3405</v>
      </c>
      <c r="C507">
        <v>6.64337</v>
      </c>
      <c r="D507">
        <v>6.63218</v>
      </c>
      <c r="E507">
        <v>6.6560899999999998</v>
      </c>
      <c r="F507">
        <v>6.6570999999999998</v>
      </c>
      <c r="G507">
        <v>6.6693100000000003</v>
      </c>
      <c r="H507">
        <v>6.6637199999999996</v>
      </c>
      <c r="I507">
        <v>6.6296400000000002</v>
      </c>
      <c r="J507">
        <v>6.66066</v>
      </c>
      <c r="K507">
        <v>6.6560899999999998</v>
      </c>
      <c r="L507">
        <v>6.66066</v>
      </c>
      <c r="M507">
        <v>6.6601600000000003</v>
      </c>
      <c r="N507">
        <v>6.6566000000000001</v>
      </c>
      <c r="O507" s="2">
        <f t="shared" si="34"/>
        <v>6.6520146520146524</v>
      </c>
      <c r="P507" s="1">
        <f t="shared" si="33"/>
        <v>-1.2995539647577619E-3</v>
      </c>
      <c r="Q507" s="1">
        <f t="shared" si="33"/>
        <v>-2.9817511013216433E-3</v>
      </c>
      <c r="R507" s="1">
        <f t="shared" si="33"/>
        <v>6.1264867841402052E-4</v>
      </c>
      <c r="S507" s="1">
        <f t="shared" si="33"/>
        <v>7.6448237885454239E-4</v>
      </c>
      <c r="T507" s="1">
        <f t="shared" si="33"/>
        <v>2.6000165198237801E-3</v>
      </c>
      <c r="U507" s="1">
        <f t="shared" si="33"/>
        <v>1.759669603524123E-3</v>
      </c>
      <c r="V507" s="1">
        <f t="shared" si="35"/>
        <v>-3.3635903083700661E-3</v>
      </c>
      <c r="W507" s="1">
        <f t="shared" si="35"/>
        <v>1.2996585903083213E-3</v>
      </c>
      <c r="X507" s="1">
        <f t="shared" si="35"/>
        <v>6.1264867841402052E-4</v>
      </c>
      <c r="Y507" s="1">
        <f t="shared" si="35"/>
        <v>1.2996585903083213E-3</v>
      </c>
      <c r="Z507" s="1">
        <f t="shared" si="35"/>
        <v>1.2244933920704775E-3</v>
      </c>
      <c r="AA507" s="1">
        <f t="shared" si="35"/>
        <v>6.8931718061669863E-4</v>
      </c>
    </row>
    <row r="508" spans="2:27" x14ac:dyDescent="0.6">
      <c r="B508" s="2">
        <v>3420</v>
      </c>
      <c r="C508">
        <v>6.6703299999999999</v>
      </c>
      <c r="D508">
        <v>6.6566000000000001</v>
      </c>
      <c r="E508">
        <v>6.6911800000000001</v>
      </c>
      <c r="F508">
        <v>6.6855900000000004</v>
      </c>
      <c r="G508">
        <v>6.7059300000000004</v>
      </c>
      <c r="H508">
        <v>6.6937300000000004</v>
      </c>
      <c r="I508">
        <v>6.6601600000000003</v>
      </c>
      <c r="J508">
        <v>6.6901700000000002</v>
      </c>
      <c r="K508">
        <v>6.6871099999999997</v>
      </c>
      <c r="L508">
        <v>6.6901700000000002</v>
      </c>
      <c r="M508">
        <v>6.6886400000000004</v>
      </c>
      <c r="N508">
        <v>6.6881300000000001</v>
      </c>
      <c r="O508" s="2">
        <f t="shared" si="34"/>
        <v>6.6813186813186816</v>
      </c>
      <c r="P508" s="1">
        <f t="shared" si="33"/>
        <v>-1.6446875000000558E-3</v>
      </c>
      <c r="Q508" s="1">
        <f t="shared" si="33"/>
        <v>-3.6996710526316047E-3</v>
      </c>
      <c r="R508" s="1">
        <f t="shared" si="33"/>
        <v>1.4759539473684037E-3</v>
      </c>
      <c r="S508" s="1">
        <f t="shared" si="33"/>
        <v>6.3929276315791291E-4</v>
      </c>
      <c r="T508" s="1">
        <f t="shared" si="33"/>
        <v>3.6836019736842325E-3</v>
      </c>
      <c r="U508" s="1">
        <f t="shared" si="33"/>
        <v>1.857615131578971E-3</v>
      </c>
      <c r="V508" s="1">
        <f t="shared" si="35"/>
        <v>-3.1668421052631489E-3</v>
      </c>
      <c r="W508" s="1">
        <f t="shared" si="35"/>
        <v>1.3247861842105154E-3</v>
      </c>
      <c r="X508" s="1">
        <f t="shared" si="35"/>
        <v>8.6679276315780813E-4</v>
      </c>
      <c r="Y508" s="1">
        <f t="shared" si="35"/>
        <v>1.3247861842105154E-3</v>
      </c>
      <c r="Z508" s="1">
        <f t="shared" si="35"/>
        <v>1.0957894736842284E-3</v>
      </c>
      <c r="AA508" s="1">
        <f t="shared" si="35"/>
        <v>1.0194572368420881E-3</v>
      </c>
    </row>
    <row r="509" spans="2:27" x14ac:dyDescent="0.6">
      <c r="B509" s="2">
        <v>3435</v>
      </c>
      <c r="C509">
        <v>6.70085</v>
      </c>
      <c r="D509">
        <v>6.6876199999999999</v>
      </c>
      <c r="E509">
        <v>6.71814</v>
      </c>
      <c r="F509">
        <v>6.7156000000000002</v>
      </c>
      <c r="G509">
        <v>6.7313700000000001</v>
      </c>
      <c r="H509">
        <v>6.7267900000000003</v>
      </c>
      <c r="I509">
        <v>6.6937300000000004</v>
      </c>
      <c r="J509">
        <v>6.71814</v>
      </c>
      <c r="K509">
        <v>6.7140700000000004</v>
      </c>
      <c r="L509">
        <v>6.7196699999999998</v>
      </c>
      <c r="M509">
        <v>6.7156000000000002</v>
      </c>
      <c r="N509">
        <v>6.7166199999999998</v>
      </c>
      <c r="O509" s="2">
        <f t="shared" si="34"/>
        <v>6.7106227106227108</v>
      </c>
      <c r="P509" s="1">
        <f t="shared" si="33"/>
        <v>-1.4563045851528633E-3</v>
      </c>
      <c r="Q509" s="1">
        <f t="shared" si="33"/>
        <v>-3.427805676855931E-3</v>
      </c>
      <c r="R509" s="1">
        <f t="shared" si="33"/>
        <v>1.1202074235807653E-3</v>
      </c>
      <c r="S509" s="1">
        <f t="shared" si="33"/>
        <v>7.4170305676857326E-4</v>
      </c>
      <c r="T509" s="1">
        <f t="shared" si="33"/>
        <v>3.0917085152838333E-3</v>
      </c>
      <c r="U509" s="1">
        <f t="shared" si="33"/>
        <v>2.4092085152838619E-3</v>
      </c>
      <c r="V509" s="1">
        <f t="shared" si="35"/>
        <v>-2.5173089519650266E-3</v>
      </c>
      <c r="W509" s="1">
        <f t="shared" si="35"/>
        <v>1.1202074235807653E-3</v>
      </c>
      <c r="X509" s="1">
        <f t="shared" si="35"/>
        <v>5.1370633187777196E-4</v>
      </c>
      <c r="Y509" s="1">
        <f t="shared" si="35"/>
        <v>1.3482041484715664E-3</v>
      </c>
      <c r="Z509" s="1">
        <f t="shared" si="35"/>
        <v>7.4170305676857326E-4</v>
      </c>
      <c r="AA509" s="1">
        <f t="shared" si="35"/>
        <v>8.937008733623966E-4</v>
      </c>
    </row>
    <row r="510" spans="2:27" x14ac:dyDescent="0.6">
      <c r="B510" s="2">
        <v>3450</v>
      </c>
      <c r="C510">
        <v>6.7308599999999998</v>
      </c>
      <c r="D510">
        <v>6.71509</v>
      </c>
      <c r="E510">
        <v>6.7471300000000003</v>
      </c>
      <c r="F510">
        <v>6.7410300000000003</v>
      </c>
      <c r="G510">
        <v>6.7557799999999997</v>
      </c>
      <c r="H510">
        <v>6.7517100000000001</v>
      </c>
      <c r="I510">
        <v>6.7161099999999996</v>
      </c>
      <c r="J510">
        <v>6.7445899999999996</v>
      </c>
      <c r="K510">
        <v>6.7415399999999996</v>
      </c>
      <c r="L510">
        <v>6.7486600000000001</v>
      </c>
      <c r="M510">
        <v>6.7471300000000003</v>
      </c>
      <c r="N510">
        <v>6.7430599999999998</v>
      </c>
      <c r="O510" s="2">
        <f t="shared" si="34"/>
        <v>6.73992673992674</v>
      </c>
      <c r="P510" s="1">
        <f t="shared" si="33"/>
        <v>-1.3452282608695939E-3</v>
      </c>
      <c r="Q510" s="1">
        <f t="shared" si="33"/>
        <v>-3.685016304347831E-3</v>
      </c>
      <c r="R510" s="1">
        <f t="shared" si="33"/>
        <v>1.0687445652174297E-3</v>
      </c>
      <c r="S510" s="1">
        <f t="shared" si="33"/>
        <v>1.6369021739134348E-4</v>
      </c>
      <c r="T510" s="1">
        <f t="shared" si="33"/>
        <v>2.3521413043477725E-3</v>
      </c>
      <c r="U510" s="1">
        <f t="shared" si="33"/>
        <v>1.7482771739130531E-3</v>
      </c>
      <c r="V510" s="1">
        <f t="shared" si="35"/>
        <v>-3.5336793478261547E-3</v>
      </c>
      <c r="W510" s="1">
        <f t="shared" si="35"/>
        <v>6.9188586956515886E-4</v>
      </c>
      <c r="X510" s="1">
        <f t="shared" si="35"/>
        <v>2.3935869565211575E-4</v>
      </c>
      <c r="Y510" s="1">
        <f t="shared" si="35"/>
        <v>1.29575000000001E-3</v>
      </c>
      <c r="Z510" s="1">
        <f t="shared" si="35"/>
        <v>1.0687445652174297E-3</v>
      </c>
      <c r="AA510" s="1">
        <f t="shared" si="35"/>
        <v>4.6488043478257841E-4</v>
      </c>
    </row>
    <row r="511" spans="2:27" x14ac:dyDescent="0.6">
      <c r="B511" s="2">
        <v>3465</v>
      </c>
      <c r="C511">
        <v>6.7583200000000003</v>
      </c>
      <c r="D511">
        <v>6.7359400000000003</v>
      </c>
      <c r="E511">
        <v>6.7690099999999997</v>
      </c>
      <c r="F511">
        <v>6.7705299999999999</v>
      </c>
      <c r="G511">
        <v>6.78477</v>
      </c>
      <c r="H511">
        <v>6.7796900000000004</v>
      </c>
      <c r="I511">
        <v>6.7486600000000001</v>
      </c>
      <c r="J511">
        <v>6.7771400000000002</v>
      </c>
      <c r="K511">
        <v>6.7664600000000004</v>
      </c>
      <c r="L511">
        <v>6.7766400000000004</v>
      </c>
      <c r="M511">
        <v>6.7761300000000002</v>
      </c>
      <c r="N511">
        <v>6.7639199999999997</v>
      </c>
      <c r="O511" s="2">
        <f t="shared" si="34"/>
        <v>6.7692307692307692</v>
      </c>
      <c r="P511" s="1">
        <f t="shared" si="33"/>
        <v>-1.6118181818181234E-3</v>
      </c>
      <c r="Q511" s="1">
        <f t="shared" si="33"/>
        <v>-4.9179545454544971E-3</v>
      </c>
      <c r="R511" s="1">
        <f t="shared" si="33"/>
        <v>-3.2613636363663304E-5</v>
      </c>
      <c r="S511" s="1">
        <f t="shared" si="33"/>
        <v>1.9193181818181901E-4</v>
      </c>
      <c r="T511" s="1">
        <f t="shared" si="33"/>
        <v>2.2955681818181872E-3</v>
      </c>
      <c r="U511" s="1">
        <f t="shared" si="33"/>
        <v>1.5451136363637112E-3</v>
      </c>
      <c r="V511" s="1">
        <f t="shared" si="35"/>
        <v>-3.0388636363636113E-3</v>
      </c>
      <c r="W511" s="1">
        <f t="shared" si="35"/>
        <v>1.1684090909091253E-3</v>
      </c>
      <c r="X511" s="1">
        <f t="shared" si="35"/>
        <v>-4.0931818181811806E-4</v>
      </c>
      <c r="Y511" s="1">
        <f t="shared" si="35"/>
        <v>1.0945454545455298E-3</v>
      </c>
      <c r="Z511" s="1">
        <f t="shared" si="35"/>
        <v>1.0192045454545863E-3</v>
      </c>
      <c r="AA511" s="1">
        <f t="shared" si="35"/>
        <v>-7.8454545454548729E-4</v>
      </c>
    </row>
    <row r="512" spans="2:27" x14ac:dyDescent="0.6">
      <c r="B512" s="2">
        <v>3480</v>
      </c>
      <c r="C512">
        <v>6.7807000000000004</v>
      </c>
      <c r="D512">
        <v>6.7679900000000002</v>
      </c>
      <c r="E512">
        <v>6.8005399999999998</v>
      </c>
      <c r="F512">
        <v>6.79495</v>
      </c>
      <c r="G512">
        <v>6.8137699999999999</v>
      </c>
      <c r="H512">
        <v>6.8107100000000003</v>
      </c>
      <c r="I512">
        <v>6.7761300000000002</v>
      </c>
      <c r="J512">
        <v>6.8005399999999998</v>
      </c>
      <c r="K512">
        <v>6.7974899999999998</v>
      </c>
      <c r="L512">
        <v>6.8056299999999998</v>
      </c>
      <c r="M512">
        <v>6.8041</v>
      </c>
      <c r="N512">
        <v>6.7908799999999996</v>
      </c>
      <c r="O512" s="2">
        <f t="shared" si="34"/>
        <v>6.7985347985347984</v>
      </c>
      <c r="P512" s="1">
        <f t="shared" si="33"/>
        <v>-2.6233297413792273E-3</v>
      </c>
      <c r="Q512" s="1">
        <f t="shared" si="33"/>
        <v>-4.4928502155171905E-3</v>
      </c>
      <c r="R512" s="1">
        <f t="shared" si="33"/>
        <v>2.9494612068965221E-4</v>
      </c>
      <c r="S512" s="1">
        <f t="shared" si="33"/>
        <v>-5.2728987068962317E-4</v>
      </c>
      <c r="T512" s="1">
        <f t="shared" si="33"/>
        <v>2.2409536637931116E-3</v>
      </c>
      <c r="U512" s="1">
        <f t="shared" si="33"/>
        <v>1.7908566810345469E-3</v>
      </c>
      <c r="V512" s="1">
        <f t="shared" si="35"/>
        <v>-3.2955334051723577E-3</v>
      </c>
      <c r="W512" s="1">
        <f t="shared" si="35"/>
        <v>2.9494612068965221E-4</v>
      </c>
      <c r="X512" s="1">
        <f t="shared" si="35"/>
        <v>-1.5367995689655428E-4</v>
      </c>
      <c r="Y512" s="1">
        <f t="shared" si="35"/>
        <v>1.0436368534482785E-3</v>
      </c>
      <c r="Z512" s="1">
        <f t="shared" si="35"/>
        <v>8.1858836206899629E-4</v>
      </c>
      <c r="AA512" s="1">
        <f t="shared" si="35"/>
        <v>-1.125948275862105E-3</v>
      </c>
    </row>
    <row r="513" spans="2:27" x14ac:dyDescent="0.6">
      <c r="B513" s="2">
        <v>3495</v>
      </c>
      <c r="C513">
        <v>6.8132599999999996</v>
      </c>
      <c r="D513">
        <v>6.7969799999999996</v>
      </c>
      <c r="E513">
        <v>6.8310599999999999</v>
      </c>
      <c r="F513">
        <v>6.8274999999999997</v>
      </c>
      <c r="G513">
        <v>6.8447899999999997</v>
      </c>
      <c r="H513">
        <v>6.8371599999999999</v>
      </c>
      <c r="I513">
        <v>6.8051199999999996</v>
      </c>
      <c r="J513">
        <v>6.8335999999999997</v>
      </c>
      <c r="K513">
        <v>6.8269900000000003</v>
      </c>
      <c r="L513">
        <v>6.8351300000000004</v>
      </c>
      <c r="M513">
        <v>6.8274999999999997</v>
      </c>
      <c r="N513">
        <v>6.8254599999999996</v>
      </c>
      <c r="O513" s="2">
        <f t="shared" si="34"/>
        <v>6.8278388278388276</v>
      </c>
      <c r="P513" s="1">
        <f t="shared" si="33"/>
        <v>-2.1352038626609553E-3</v>
      </c>
      <c r="Q513" s="1">
        <f t="shared" si="33"/>
        <v>-4.519560085836931E-3</v>
      </c>
      <c r="R513" s="1">
        <f t="shared" si="33"/>
        <v>4.7177038626612173E-4</v>
      </c>
      <c r="S513" s="1">
        <f t="shared" si="33"/>
        <v>-4.9624463519319631E-5</v>
      </c>
      <c r="T513" s="1">
        <f t="shared" si="33"/>
        <v>2.4826555793991396E-3</v>
      </c>
      <c r="U513" s="1">
        <f t="shared" si="33"/>
        <v>1.365171673819769E-3</v>
      </c>
      <c r="V513" s="1">
        <f t="shared" si="35"/>
        <v>-3.3273819742489432E-3</v>
      </c>
      <c r="W513" s="1">
        <f t="shared" si="35"/>
        <v>8.4377682403432761E-4</v>
      </c>
      <c r="X513" s="1">
        <f t="shared" si="35"/>
        <v>-1.243186695278073E-4</v>
      </c>
      <c r="Y513" s="1">
        <f t="shared" si="35"/>
        <v>1.0678594420601808E-3</v>
      </c>
      <c r="Z513" s="1">
        <f t="shared" si="35"/>
        <v>-4.9624463519319631E-5</v>
      </c>
      <c r="AA513" s="1">
        <f t="shared" si="35"/>
        <v>-3.4840128755366054E-4</v>
      </c>
    </row>
    <row r="514" spans="2:27" x14ac:dyDescent="0.6">
      <c r="B514" s="2">
        <v>3510</v>
      </c>
      <c r="C514">
        <v>6.8447899999999997</v>
      </c>
      <c r="D514">
        <v>6.8254599999999996</v>
      </c>
      <c r="E514">
        <v>6.8600500000000002</v>
      </c>
      <c r="F514">
        <v>6.8575100000000004</v>
      </c>
      <c r="G514">
        <v>6.8742900000000002</v>
      </c>
      <c r="H514">
        <v>6.87073</v>
      </c>
      <c r="I514">
        <v>6.8346200000000001</v>
      </c>
      <c r="J514">
        <v>6.8631000000000002</v>
      </c>
      <c r="K514">
        <v>6.8620900000000002</v>
      </c>
      <c r="L514">
        <v>6.8631000000000002</v>
      </c>
      <c r="M514">
        <v>6.8631000000000002</v>
      </c>
      <c r="N514">
        <v>6.8468299999999997</v>
      </c>
      <c r="O514" s="2">
        <f t="shared" si="34"/>
        <v>6.8571428571428568</v>
      </c>
      <c r="P514" s="1">
        <f t="shared" si="33"/>
        <v>-1.8014583333333205E-3</v>
      </c>
      <c r="Q514" s="1">
        <f t="shared" si="33"/>
        <v>-4.6204166666666642E-3</v>
      </c>
      <c r="R514" s="1">
        <f t="shared" si="33"/>
        <v>4.2395833333341848E-4</v>
      </c>
      <c r="S514" s="1">
        <f t="shared" si="33"/>
        <v>5.3541666666786135E-5</v>
      </c>
      <c r="T514" s="1">
        <f t="shared" si="33"/>
        <v>2.5006250000000896E-3</v>
      </c>
      <c r="U514" s="1">
        <f t="shared" si="33"/>
        <v>1.9814583333333897E-3</v>
      </c>
      <c r="V514" s="1">
        <f t="shared" si="35"/>
        <v>-3.2845833333332575E-3</v>
      </c>
      <c r="W514" s="1">
        <f t="shared" si="35"/>
        <v>8.6875000000008473E-4</v>
      </c>
      <c r="X514" s="1">
        <f t="shared" si="35"/>
        <v>7.2145833333342457E-4</v>
      </c>
      <c r="Y514" s="1">
        <f t="shared" si="35"/>
        <v>8.6875000000008473E-4</v>
      </c>
      <c r="Z514" s="1">
        <f t="shared" si="35"/>
        <v>8.6875000000008473E-4</v>
      </c>
      <c r="AA514" s="1">
        <f t="shared" si="35"/>
        <v>-1.5039583333333144E-3</v>
      </c>
    </row>
    <row r="515" spans="2:27" x14ac:dyDescent="0.6">
      <c r="B515" s="2">
        <v>3525</v>
      </c>
      <c r="C515">
        <v>6.86972</v>
      </c>
      <c r="D515">
        <v>6.85344</v>
      </c>
      <c r="E515">
        <v>6.8885399999999999</v>
      </c>
      <c r="F515">
        <v>6.8895499999999998</v>
      </c>
      <c r="G515">
        <v>6.8992199999999997</v>
      </c>
      <c r="H515">
        <v>6.8982000000000001</v>
      </c>
      <c r="I515">
        <v>6.8636100000000004</v>
      </c>
      <c r="J515">
        <v>6.8864999999999998</v>
      </c>
      <c r="K515">
        <v>6.8844700000000003</v>
      </c>
      <c r="L515">
        <v>6.8976899999999999</v>
      </c>
      <c r="M515">
        <v>6.8854800000000003</v>
      </c>
      <c r="N515">
        <v>6.8747999999999996</v>
      </c>
      <c r="O515" s="2">
        <f t="shared" si="34"/>
        <v>6.8864468864468869</v>
      </c>
      <c r="P515" s="1">
        <f t="shared" si="33"/>
        <v>-2.4289574468085622E-3</v>
      </c>
      <c r="Q515" s="1">
        <f t="shared" si="33"/>
        <v>-4.7930212765958068E-3</v>
      </c>
      <c r="R515" s="1">
        <f t="shared" si="33"/>
        <v>3.0394680851056306E-4</v>
      </c>
      <c r="S515" s="1">
        <f t="shared" si="33"/>
        <v>4.5061170212757788E-4</v>
      </c>
      <c r="T515" s="1">
        <f t="shared" si="33"/>
        <v>1.8548191489360659E-3</v>
      </c>
      <c r="U515" s="1">
        <f t="shared" si="33"/>
        <v>1.7067021276595316E-3</v>
      </c>
      <c r="V515" s="1">
        <f t="shared" si="35"/>
        <v>-3.3162074468085063E-3</v>
      </c>
      <c r="W515" s="1">
        <f t="shared" si="35"/>
        <v>7.7127659573655271E-6</v>
      </c>
      <c r="X515" s="1">
        <f t="shared" si="35"/>
        <v>-2.8706914893618352E-4</v>
      </c>
      <c r="Y515" s="1">
        <f t="shared" si="35"/>
        <v>1.6326436170212E-3</v>
      </c>
      <c r="Z515" s="1">
        <f t="shared" si="35"/>
        <v>-1.4040425531916875E-4</v>
      </c>
      <c r="AA515" s="1">
        <f t="shared" si="35"/>
        <v>-1.6912765957448005E-3</v>
      </c>
    </row>
    <row r="516" spans="2:27" x14ac:dyDescent="0.6">
      <c r="B516" s="2">
        <v>3540</v>
      </c>
      <c r="C516">
        <v>6.8982000000000001</v>
      </c>
      <c r="D516">
        <v>6.8864999999999998</v>
      </c>
      <c r="E516">
        <v>6.9175300000000002</v>
      </c>
      <c r="F516">
        <v>6.9200699999999999</v>
      </c>
      <c r="G516">
        <v>6.9322800000000004</v>
      </c>
      <c r="H516">
        <v>6.9261799999999996</v>
      </c>
      <c r="I516">
        <v>6.8951500000000001</v>
      </c>
      <c r="J516">
        <v>6.9185499999999998</v>
      </c>
      <c r="K516">
        <v>6.9134599999999997</v>
      </c>
      <c r="L516">
        <v>6.9266800000000002</v>
      </c>
      <c r="M516">
        <v>6.9149900000000004</v>
      </c>
      <c r="N516">
        <v>6.9032900000000001</v>
      </c>
      <c r="O516" s="2">
        <f t="shared" si="34"/>
        <v>6.9157509157509161</v>
      </c>
      <c r="P516" s="1">
        <f t="shared" si="33"/>
        <v>-2.537817796610197E-3</v>
      </c>
      <c r="Q516" s="1">
        <f t="shared" si="33"/>
        <v>-4.2296080508475234E-3</v>
      </c>
      <c r="R516" s="1">
        <f t="shared" si="33"/>
        <v>2.5725105932201644E-4</v>
      </c>
      <c r="S516" s="1">
        <f t="shared" si="33"/>
        <v>6.2452860169486381E-4</v>
      </c>
      <c r="T516" s="1">
        <f t="shared" si="33"/>
        <v>2.3900635593220544E-3</v>
      </c>
      <c r="U516" s="1">
        <f t="shared" si="33"/>
        <v>1.508019067796503E-3</v>
      </c>
      <c r="V516" s="1">
        <f t="shared" si="35"/>
        <v>-2.9788400423729081E-3</v>
      </c>
      <c r="W516" s="1">
        <f t="shared" si="35"/>
        <v>4.0474046610161629E-4</v>
      </c>
      <c r="X516" s="1">
        <f t="shared" si="35"/>
        <v>-3.3126059322042325E-4</v>
      </c>
      <c r="Y516" s="1">
        <f t="shared" si="35"/>
        <v>1.5803177966101508E-3</v>
      </c>
      <c r="Z516" s="1">
        <f t="shared" si="35"/>
        <v>-1.1002648305083085E-4</v>
      </c>
      <c r="AA516" s="1">
        <f t="shared" si="35"/>
        <v>-1.8018167372881573E-3</v>
      </c>
    </row>
    <row r="517" spans="2:27" x14ac:dyDescent="0.6">
      <c r="B517" s="2">
        <v>3555</v>
      </c>
      <c r="C517">
        <v>6.9287200000000002</v>
      </c>
      <c r="D517">
        <v>6.9160000000000004</v>
      </c>
      <c r="E517">
        <v>6.9495699999999996</v>
      </c>
      <c r="F517">
        <v>6.9470299999999998</v>
      </c>
      <c r="G517">
        <v>6.9602500000000003</v>
      </c>
      <c r="H517">
        <v>6.95364</v>
      </c>
      <c r="I517">
        <v>6.9231199999999999</v>
      </c>
      <c r="J517">
        <v>6.9485599999999996</v>
      </c>
      <c r="K517">
        <v>6.9404199999999996</v>
      </c>
      <c r="L517">
        <v>6.9556800000000001</v>
      </c>
      <c r="M517">
        <v>6.9414300000000004</v>
      </c>
      <c r="N517">
        <v>6.9297399999999998</v>
      </c>
      <c r="O517" s="2">
        <f t="shared" si="34"/>
        <v>6.9450549450549453</v>
      </c>
      <c r="P517" s="1">
        <f t="shared" si="33"/>
        <v>-2.3520253164556939E-3</v>
      </c>
      <c r="Q517" s="1">
        <f t="shared" si="33"/>
        <v>-4.1835443037974429E-3</v>
      </c>
      <c r="R517" s="1">
        <f t="shared" si="33"/>
        <v>6.5011075949358247E-4</v>
      </c>
      <c r="S517" s="1">
        <f t="shared" ref="S517:X553" si="36">(F517-$O517)/$O517</f>
        <v>2.8438291139235049E-4</v>
      </c>
      <c r="T517" s="1">
        <f t="shared" si="36"/>
        <v>2.1878955696202637E-3</v>
      </c>
      <c r="U517" s="1">
        <f t="shared" si="36"/>
        <v>1.2361392405063072E-3</v>
      </c>
      <c r="V517" s="1">
        <f t="shared" si="35"/>
        <v>-3.1583544303797834E-3</v>
      </c>
      <c r="W517" s="1">
        <f t="shared" si="35"/>
        <v>5.046835443037154E-4</v>
      </c>
      <c r="X517" s="1">
        <f t="shared" si="35"/>
        <v>-6.6737341772160619E-4</v>
      </c>
      <c r="Y517" s="1">
        <f t="shared" si="35"/>
        <v>1.5298734177215032E-3</v>
      </c>
      <c r="Z517" s="1">
        <f t="shared" si="35"/>
        <v>-5.2194620253161129E-4</v>
      </c>
      <c r="AA517" s="1">
        <f t="shared" si="35"/>
        <v>-2.2051582278481596E-3</v>
      </c>
    </row>
    <row r="518" spans="2:27" x14ac:dyDescent="0.6">
      <c r="B518" s="2">
        <v>3570</v>
      </c>
      <c r="C518">
        <v>6.9551699999999999</v>
      </c>
      <c r="D518">
        <v>6.9429600000000002</v>
      </c>
      <c r="E518">
        <v>6.9765300000000003</v>
      </c>
      <c r="F518">
        <v>6.9780600000000002</v>
      </c>
      <c r="G518">
        <v>6.9907700000000004</v>
      </c>
      <c r="H518">
        <v>6.98264</v>
      </c>
      <c r="I518">
        <v>6.9551699999999999</v>
      </c>
      <c r="J518">
        <v>6.9770399999999997</v>
      </c>
      <c r="K518">
        <v>6.9724599999999999</v>
      </c>
      <c r="L518">
        <v>6.9836499999999999</v>
      </c>
      <c r="M518">
        <v>6.9750100000000002</v>
      </c>
      <c r="N518">
        <v>6.9551699999999999</v>
      </c>
      <c r="O518" s="2">
        <f t="shared" si="34"/>
        <v>6.9743589743589745</v>
      </c>
      <c r="P518" s="1">
        <f t="shared" ref="P518:R553" si="37">(C518-$O518)/$O518</f>
        <v>-2.7513602941176812E-3</v>
      </c>
      <c r="Q518" s="1">
        <f t="shared" si="37"/>
        <v>-4.5020588235293903E-3</v>
      </c>
      <c r="R518" s="1">
        <f t="shared" si="37"/>
        <v>3.1128676470591835E-4</v>
      </c>
      <c r="S518" s="1">
        <f t="shared" si="36"/>
        <v>5.3066176470589104E-4</v>
      </c>
      <c r="T518" s="1">
        <f t="shared" si="36"/>
        <v>2.3530514705882755E-3</v>
      </c>
      <c r="U518" s="1">
        <f t="shared" si="36"/>
        <v>1.1873529411764515E-3</v>
      </c>
      <c r="V518" s="1">
        <f t="shared" si="35"/>
        <v>-2.7513602941176812E-3</v>
      </c>
      <c r="W518" s="1">
        <f t="shared" si="35"/>
        <v>3.8441176470582436E-4</v>
      </c>
      <c r="X518" s="1">
        <f t="shared" si="35"/>
        <v>-2.7227941176473613E-4</v>
      </c>
      <c r="Y518" s="1">
        <f t="shared" si="35"/>
        <v>1.3321691176470334E-3</v>
      </c>
      <c r="Z518" s="1">
        <f t="shared" si="35"/>
        <v>9.3345588235303181E-5</v>
      </c>
      <c r="AA518" s="1">
        <f t="shared" si="35"/>
        <v>-2.7513602941176812E-3</v>
      </c>
    </row>
    <row r="519" spans="2:27" x14ac:dyDescent="0.6">
      <c r="B519" s="2">
        <v>3585</v>
      </c>
      <c r="C519">
        <v>6.9821299999999997</v>
      </c>
      <c r="D519">
        <v>6.9643199999999998</v>
      </c>
      <c r="E519">
        <v>7.0004400000000002</v>
      </c>
      <c r="F519">
        <v>6.9973900000000002</v>
      </c>
      <c r="G519">
        <v>7.0126400000000002</v>
      </c>
      <c r="H519">
        <v>7.00603</v>
      </c>
      <c r="I519">
        <v>6.9739899999999997</v>
      </c>
      <c r="J519">
        <v>6.9989100000000004</v>
      </c>
      <c r="K519">
        <v>6.9984000000000002</v>
      </c>
      <c r="L519">
        <v>7.0126400000000002</v>
      </c>
      <c r="M519">
        <v>6.9973900000000002</v>
      </c>
      <c r="N519">
        <v>6.9846700000000004</v>
      </c>
      <c r="O519" s="2">
        <f t="shared" si="34"/>
        <v>7.0036630036630036</v>
      </c>
      <c r="P519" s="1">
        <f t="shared" si="37"/>
        <v>-3.0745345188284891E-3</v>
      </c>
      <c r="Q519" s="1">
        <f t="shared" si="37"/>
        <v>-5.6174895397489745E-3</v>
      </c>
      <c r="R519" s="1">
        <f t="shared" si="37"/>
        <v>-4.6018828451879545E-4</v>
      </c>
      <c r="S519" s="1">
        <f t="shared" si="36"/>
        <v>-8.9567468619243518E-4</v>
      </c>
      <c r="T519" s="1">
        <f t="shared" si="36"/>
        <v>1.2817573221757636E-3</v>
      </c>
      <c r="U519" s="1">
        <f t="shared" si="36"/>
        <v>3.3796548117154707E-4</v>
      </c>
      <c r="V519" s="1">
        <f t="shared" si="35"/>
        <v>-4.2367834728033894E-3</v>
      </c>
      <c r="W519" s="1">
        <f t="shared" si="35"/>
        <v>-6.7864539748947956E-4</v>
      </c>
      <c r="X519" s="1">
        <f t="shared" si="35"/>
        <v>-7.5146443514641649E-4</v>
      </c>
      <c r="Y519" s="1">
        <f t="shared" si="35"/>
        <v>1.2817573221757636E-3</v>
      </c>
      <c r="Z519" s="1">
        <f t="shared" si="35"/>
        <v>-8.9567468619243518E-4</v>
      </c>
      <c r="AA519" s="1">
        <f t="shared" si="35"/>
        <v>-2.7118671548116598E-3</v>
      </c>
    </row>
    <row r="520" spans="2:27" x14ac:dyDescent="0.6">
      <c r="B520" s="2">
        <v>3600</v>
      </c>
      <c r="C520">
        <v>7.0101000000000004</v>
      </c>
      <c r="D520">
        <v>6.9963699999999998</v>
      </c>
      <c r="E520">
        <v>7.0278999999999998</v>
      </c>
      <c r="F520">
        <v>7.02536</v>
      </c>
      <c r="G520">
        <v>7.0396000000000001</v>
      </c>
      <c r="H520">
        <v>7.0340100000000003</v>
      </c>
      <c r="I520">
        <v>7.00603</v>
      </c>
      <c r="J520">
        <v>7.0274000000000001</v>
      </c>
      <c r="K520">
        <v>7.0268899999999999</v>
      </c>
      <c r="L520">
        <v>7.0385900000000001</v>
      </c>
      <c r="M520">
        <v>7.0238399999999999</v>
      </c>
      <c r="N520">
        <v>7.01112</v>
      </c>
      <c r="O520" s="2">
        <f t="shared" si="34"/>
        <v>7.0329670329670328</v>
      </c>
      <c r="P520" s="1">
        <f t="shared" si="37"/>
        <v>-3.2514062499999206E-3</v>
      </c>
      <c r="Q520" s="1">
        <f t="shared" si="37"/>
        <v>-5.2036406250000177E-3</v>
      </c>
      <c r="R520" s="1">
        <f t="shared" si="37"/>
        <v>-7.2046875000000984E-4</v>
      </c>
      <c r="S520" s="1">
        <f t="shared" si="36"/>
        <v>-1.0816249999999763E-3</v>
      </c>
      <c r="T520" s="1">
        <f t="shared" si="36"/>
        <v>9.4312500000002803E-4</v>
      </c>
      <c r="U520" s="1">
        <f t="shared" si="36"/>
        <v>1.4829687500006184E-4</v>
      </c>
      <c r="V520" s="1">
        <f t="shared" si="35"/>
        <v>-3.8301093749999863E-3</v>
      </c>
      <c r="W520" s="1">
        <f t="shared" si="35"/>
        <v>-7.9156249999997046E-4</v>
      </c>
      <c r="X520" s="1">
        <f t="shared" si="35"/>
        <v>-8.6407812500000352E-4</v>
      </c>
      <c r="Y520" s="1">
        <f t="shared" si="35"/>
        <v>7.9951562500003436E-4</v>
      </c>
      <c r="Z520" s="1">
        <f t="shared" si="35"/>
        <v>-1.2977500000000031E-3</v>
      </c>
      <c r="AA520" s="1">
        <f t="shared" si="35"/>
        <v>-3.1063749999999807E-3</v>
      </c>
    </row>
    <row r="521" spans="2:27" x14ac:dyDescent="0.6">
      <c r="B521" s="2">
        <v>3615</v>
      </c>
      <c r="C521">
        <v>7.0385900000000001</v>
      </c>
      <c r="D521">
        <v>7.0212899999999996</v>
      </c>
      <c r="E521">
        <v>7.0568999999999997</v>
      </c>
      <c r="F521">
        <v>7.0579099999999997</v>
      </c>
      <c r="G521">
        <v>7.07165</v>
      </c>
      <c r="H521">
        <v>7.0650300000000001</v>
      </c>
      <c r="I521">
        <v>7.03146</v>
      </c>
      <c r="J521">
        <v>7.0589300000000001</v>
      </c>
      <c r="K521">
        <v>7.0584199999999999</v>
      </c>
      <c r="L521">
        <v>7.0706300000000004</v>
      </c>
      <c r="M521">
        <v>7.0533400000000004</v>
      </c>
      <c r="N521">
        <v>7.0345199999999997</v>
      </c>
      <c r="O521" s="2">
        <f t="shared" si="34"/>
        <v>7.062271062271062</v>
      </c>
      <c r="P521" s="1">
        <f t="shared" si="37"/>
        <v>-3.3531794605808642E-3</v>
      </c>
      <c r="Q521" s="1">
        <f t="shared" si="37"/>
        <v>-5.8028163900415214E-3</v>
      </c>
      <c r="R521" s="1">
        <f t="shared" si="37"/>
        <v>-7.6052904564316061E-4</v>
      </c>
      <c r="S521" s="1">
        <f t="shared" si="36"/>
        <v>-6.1751556016598859E-4</v>
      </c>
      <c r="T521" s="1">
        <f t="shared" si="36"/>
        <v>1.3280342323651754E-3</v>
      </c>
      <c r="U521" s="1">
        <f t="shared" si="36"/>
        <v>3.9065871369299766E-4</v>
      </c>
      <c r="V521" s="1">
        <f t="shared" si="35"/>
        <v>-4.3627697095435314E-3</v>
      </c>
      <c r="W521" s="1">
        <f t="shared" si="35"/>
        <v>-4.7308609958500984E-4</v>
      </c>
      <c r="X521" s="1">
        <f t="shared" si="35"/>
        <v>-5.4530082987549924E-4</v>
      </c>
      <c r="Y521" s="1">
        <f t="shared" si="35"/>
        <v>1.1836047717843224E-3</v>
      </c>
      <c r="Z521" s="1">
        <f t="shared" si="35"/>
        <v>-1.2646161825725279E-3</v>
      </c>
      <c r="AA521" s="1">
        <f t="shared" si="35"/>
        <v>-3.9294813278008467E-3</v>
      </c>
    </row>
    <row r="522" spans="2:27" x14ac:dyDescent="0.6">
      <c r="B522" s="2">
        <v>3630</v>
      </c>
      <c r="C522">
        <v>7.0660499999999997</v>
      </c>
      <c r="D522">
        <v>7.0518099999999997</v>
      </c>
      <c r="E522">
        <v>7.0833500000000003</v>
      </c>
      <c r="F522">
        <v>7.0818199999999996</v>
      </c>
      <c r="G522">
        <v>7.0965699999999998</v>
      </c>
      <c r="H522">
        <v>7.0925000000000002</v>
      </c>
      <c r="I522">
        <v>7.0594400000000004</v>
      </c>
      <c r="J522">
        <v>7.0848699999999996</v>
      </c>
      <c r="K522">
        <v>7.08385</v>
      </c>
      <c r="L522">
        <v>7.0975900000000003</v>
      </c>
      <c r="M522">
        <v>7.0833500000000003</v>
      </c>
      <c r="N522">
        <v>7.0660499999999997</v>
      </c>
      <c r="O522" s="2">
        <f t="shared" si="34"/>
        <v>7.0915750915750912</v>
      </c>
      <c r="P522" s="1">
        <f t="shared" si="37"/>
        <v>-3.5993543388429688E-3</v>
      </c>
      <c r="Q522" s="1">
        <f t="shared" si="37"/>
        <v>-5.6073708677685935E-3</v>
      </c>
      <c r="R522" s="1">
        <f t="shared" si="37"/>
        <v>-1.1598398760329757E-3</v>
      </c>
      <c r="S522" s="1">
        <f t="shared" si="36"/>
        <v>-1.3755888429752229E-3</v>
      </c>
      <c r="T522" s="1">
        <f t="shared" si="36"/>
        <v>7.0434400826448369E-4</v>
      </c>
      <c r="U522" s="1">
        <f t="shared" si="36"/>
        <v>1.3042355371908922E-4</v>
      </c>
      <c r="V522" s="1">
        <f t="shared" si="35"/>
        <v>-4.5314462809916359E-3</v>
      </c>
      <c r="W522" s="1">
        <f t="shared" si="35"/>
        <v>-9.4550103305786793E-4</v>
      </c>
      <c r="X522" s="1">
        <f t="shared" si="35"/>
        <v>-1.0893336776859074E-3</v>
      </c>
      <c r="Y522" s="1">
        <f t="shared" si="35"/>
        <v>8.4817665289264844E-4</v>
      </c>
      <c r="Z522" s="1">
        <f t="shared" si="35"/>
        <v>-1.1598398760329757E-3</v>
      </c>
      <c r="AA522" s="1">
        <f t="shared" si="35"/>
        <v>-3.5993543388429688E-3</v>
      </c>
    </row>
    <row r="523" spans="2:27" x14ac:dyDescent="0.6">
      <c r="B523" s="2">
        <v>3645</v>
      </c>
      <c r="C523">
        <v>7.0975900000000003</v>
      </c>
      <c r="D523">
        <v>7.08284</v>
      </c>
      <c r="E523">
        <v>7.1148800000000003</v>
      </c>
      <c r="F523">
        <v>7.1158999999999999</v>
      </c>
      <c r="G523">
        <v>7.1281100000000004</v>
      </c>
      <c r="H523">
        <v>7.1240399999999999</v>
      </c>
      <c r="I523">
        <v>7.0909800000000001</v>
      </c>
      <c r="J523">
        <v>7.1189499999999999</v>
      </c>
      <c r="K523">
        <v>7.1204799999999997</v>
      </c>
      <c r="L523">
        <v>7.1250499999999999</v>
      </c>
      <c r="M523">
        <v>7.1087800000000003</v>
      </c>
      <c r="N523">
        <v>7.0975900000000003</v>
      </c>
      <c r="O523" s="2">
        <f t="shared" si="34"/>
        <v>7.1208791208791204</v>
      </c>
      <c r="P523" s="1">
        <f t="shared" si="37"/>
        <v>-3.2705401234566895E-3</v>
      </c>
      <c r="Q523" s="1">
        <f t="shared" si="37"/>
        <v>-5.3419135802468499E-3</v>
      </c>
      <c r="R523" s="1">
        <f t="shared" si="37"/>
        <v>-8.4246913580236457E-4</v>
      </c>
      <c r="S523" s="1">
        <f t="shared" si="36"/>
        <v>-6.9922839506168333E-4</v>
      </c>
      <c r="T523" s="1">
        <f t="shared" si="36"/>
        <v>1.0154475308643126E-3</v>
      </c>
      <c r="U523" s="1">
        <f t="shared" si="36"/>
        <v>4.438888888889391E-4</v>
      </c>
      <c r="V523" s="1">
        <f t="shared" si="35"/>
        <v>-4.1987962962962274E-3</v>
      </c>
      <c r="W523" s="1">
        <f t="shared" si="35"/>
        <v>-2.7091049382711578E-4</v>
      </c>
      <c r="X523" s="1">
        <f t="shared" si="35"/>
        <v>-5.6049382716031424E-5</v>
      </c>
      <c r="Y523" s="1">
        <f t="shared" si="35"/>
        <v>5.8572530864201932E-4</v>
      </c>
      <c r="Z523" s="1">
        <f t="shared" si="35"/>
        <v>-1.6991049382714997E-3</v>
      </c>
      <c r="AA523" s="1">
        <f t="shared" si="35"/>
        <v>-3.2705401234566895E-3</v>
      </c>
    </row>
    <row r="524" spans="2:27" x14ac:dyDescent="0.6">
      <c r="B524" s="2">
        <v>3660</v>
      </c>
      <c r="C524">
        <v>7.1240399999999999</v>
      </c>
      <c r="D524">
        <v>7.1052200000000001</v>
      </c>
      <c r="E524">
        <v>7.1428599999999998</v>
      </c>
      <c r="F524">
        <v>7.1459099999999998</v>
      </c>
      <c r="G524">
        <v>7.16066</v>
      </c>
      <c r="H524">
        <v>7.15252</v>
      </c>
      <c r="I524">
        <v>7.1174200000000001</v>
      </c>
      <c r="J524">
        <v>7.1479400000000002</v>
      </c>
      <c r="K524">
        <v>7.1454000000000004</v>
      </c>
      <c r="L524">
        <v>7.1581200000000003</v>
      </c>
      <c r="M524">
        <v>7.1393000000000004</v>
      </c>
      <c r="N524">
        <v>7.1250499999999999</v>
      </c>
      <c r="O524" s="2">
        <f t="shared" si="34"/>
        <v>7.1501831501831505</v>
      </c>
      <c r="P524" s="1">
        <f t="shared" si="37"/>
        <v>-3.6562909836066167E-3</v>
      </c>
      <c r="Q524" s="1">
        <f t="shared" si="37"/>
        <v>-6.2883913934426595E-3</v>
      </c>
      <c r="R524" s="1">
        <f t="shared" si="37"/>
        <v>-1.0241905737705741E-3</v>
      </c>
      <c r="S524" s="1">
        <f t="shared" si="36"/>
        <v>-5.9762807377057461E-4</v>
      </c>
      <c r="T524" s="1">
        <f t="shared" si="36"/>
        <v>1.4652561475409374E-3</v>
      </c>
      <c r="U524" s="1">
        <f t="shared" si="36"/>
        <v>3.2682377049175212E-4</v>
      </c>
      <c r="V524" s="1">
        <f t="shared" si="35"/>
        <v>-4.5821413934426609E-3</v>
      </c>
      <c r="W524" s="1">
        <f t="shared" si="35"/>
        <v>-3.1371926229510605E-4</v>
      </c>
      <c r="X524" s="1">
        <f t="shared" si="35"/>
        <v>-6.6895491803277798E-4</v>
      </c>
      <c r="Y524" s="1">
        <f t="shared" si="35"/>
        <v>1.1100204918032654E-3</v>
      </c>
      <c r="Z524" s="1">
        <f t="shared" si="35"/>
        <v>-1.5220799180327772E-3</v>
      </c>
      <c r="AA524" s="1">
        <f t="shared" si="35"/>
        <v>-3.5150358606558033E-3</v>
      </c>
    </row>
    <row r="525" spans="2:27" x14ac:dyDescent="0.6">
      <c r="B525" s="2">
        <v>3675</v>
      </c>
      <c r="C525">
        <v>7.16066</v>
      </c>
      <c r="D525">
        <v>7.1418400000000002</v>
      </c>
      <c r="E525">
        <v>7.1774399999999998</v>
      </c>
      <c r="F525">
        <v>7.1799900000000001</v>
      </c>
      <c r="G525">
        <v>7.1886299999999999</v>
      </c>
      <c r="H525">
        <v>7.1845699999999999</v>
      </c>
      <c r="I525">
        <v>7.1469300000000002</v>
      </c>
      <c r="J525">
        <v>7.1738799999999996</v>
      </c>
      <c r="K525">
        <v>7.1733799999999999</v>
      </c>
      <c r="L525">
        <v>7.1896500000000003</v>
      </c>
      <c r="M525">
        <v>7.1652399999999998</v>
      </c>
      <c r="N525">
        <v>7.1469300000000002</v>
      </c>
      <c r="O525" s="2">
        <f t="shared" si="34"/>
        <v>7.1794871794871797</v>
      </c>
      <c r="P525" s="1">
        <f t="shared" si="37"/>
        <v>-2.6223571428571741E-3</v>
      </c>
      <c r="Q525" s="1">
        <f t="shared" si="37"/>
        <v>-5.2437142857142943E-3</v>
      </c>
      <c r="R525" s="1">
        <f t="shared" si="37"/>
        <v>-2.8514285714291708E-4</v>
      </c>
      <c r="S525" s="1">
        <f t="shared" si="36"/>
        <v>7.003571428569254E-5</v>
      </c>
      <c r="T525" s="1">
        <f t="shared" si="36"/>
        <v>1.2734642857142302E-3</v>
      </c>
      <c r="U525" s="1">
        <f t="shared" si="36"/>
        <v>7.0796428571423694E-4</v>
      </c>
      <c r="V525" s="1">
        <f t="shared" si="35"/>
        <v>-4.5347500000000032E-3</v>
      </c>
      <c r="W525" s="1">
        <f t="shared" si="35"/>
        <v>-7.8100000000009195E-4</v>
      </c>
      <c r="X525" s="1">
        <f t="shared" si="35"/>
        <v>-8.5064285714291045E-4</v>
      </c>
      <c r="Y525" s="1">
        <f t="shared" si="35"/>
        <v>1.4155357142857238E-3</v>
      </c>
      <c r="Z525" s="1">
        <f t="shared" si="35"/>
        <v>-1.9844285714286296E-3</v>
      </c>
      <c r="AA525" s="1">
        <f t="shared" si="35"/>
        <v>-4.5347500000000032E-3</v>
      </c>
    </row>
    <row r="526" spans="2:27" x14ac:dyDescent="0.6">
      <c r="B526" s="2">
        <v>3690</v>
      </c>
      <c r="C526">
        <v>7.1794799999999999</v>
      </c>
      <c r="D526">
        <v>7.1677799999999996</v>
      </c>
      <c r="E526">
        <v>7.1977900000000004</v>
      </c>
      <c r="F526">
        <v>7.2079599999999999</v>
      </c>
      <c r="G526">
        <v>7.2140700000000004</v>
      </c>
      <c r="H526">
        <v>7.2074499999999997</v>
      </c>
      <c r="I526">
        <v>7.1713399999999998</v>
      </c>
      <c r="J526">
        <v>7.1962599999999997</v>
      </c>
      <c r="K526">
        <v>7.2038900000000003</v>
      </c>
      <c r="L526">
        <v>7.21814</v>
      </c>
      <c r="M526">
        <v>7.1952499999999997</v>
      </c>
      <c r="N526">
        <v>7.1789699999999996</v>
      </c>
      <c r="O526" s="2">
        <f t="shared" si="34"/>
        <v>7.2087912087912089</v>
      </c>
      <c r="P526" s="1">
        <f t="shared" si="37"/>
        <v>-4.0660365853658932E-3</v>
      </c>
      <c r="Q526" s="1">
        <f t="shared" si="37"/>
        <v>-5.6890548780488565E-3</v>
      </c>
      <c r="R526" s="1">
        <f t="shared" si="37"/>
        <v>-1.5260823170731418E-3</v>
      </c>
      <c r="S526" s="1">
        <f t="shared" si="36"/>
        <v>-1.1530487804881152E-4</v>
      </c>
      <c r="T526" s="1">
        <f t="shared" si="36"/>
        <v>7.3227134146345348E-4</v>
      </c>
      <c r="U526" s="1">
        <f t="shared" si="36"/>
        <v>-1.8605182926835595E-4</v>
      </c>
      <c r="V526" s="1">
        <f t="shared" si="35"/>
        <v>-5.1952134146341904E-3</v>
      </c>
      <c r="W526" s="1">
        <f t="shared" si="35"/>
        <v>-1.7383231707317752E-3</v>
      </c>
      <c r="X526" s="1">
        <f t="shared" si="35"/>
        <v>-6.7989329268289874E-4</v>
      </c>
      <c r="Y526" s="1">
        <f t="shared" si="35"/>
        <v>1.2968597560975407E-3</v>
      </c>
      <c r="Z526" s="1">
        <f t="shared" si="35"/>
        <v>-1.8784298780488422E-3</v>
      </c>
      <c r="AA526" s="1">
        <f t="shared" si="35"/>
        <v>-4.1367835365854373E-3</v>
      </c>
    </row>
    <row r="527" spans="2:27" x14ac:dyDescent="0.6">
      <c r="B527" s="2">
        <v>3705</v>
      </c>
      <c r="C527">
        <v>7.2120300000000004</v>
      </c>
      <c r="D527">
        <v>7.1972800000000001</v>
      </c>
      <c r="E527">
        <v>7.22933</v>
      </c>
      <c r="F527">
        <v>7.2379699999999998</v>
      </c>
      <c r="G527">
        <v>7.2471300000000003</v>
      </c>
      <c r="H527">
        <v>7.2394999999999996</v>
      </c>
      <c r="I527">
        <v>7.2038900000000003</v>
      </c>
      <c r="J527">
        <v>7.2313599999999996</v>
      </c>
      <c r="K527">
        <v>7.2328900000000003</v>
      </c>
      <c r="L527">
        <v>7.2445899999999996</v>
      </c>
      <c r="M527">
        <v>7.2222099999999996</v>
      </c>
      <c r="N527">
        <v>7.2043999999999997</v>
      </c>
      <c r="O527" s="2">
        <f t="shared" si="34"/>
        <v>7.2380952380952381</v>
      </c>
      <c r="P527" s="1">
        <f t="shared" si="37"/>
        <v>-3.6011184210525842E-3</v>
      </c>
      <c r="Q527" s="1">
        <f t="shared" si="37"/>
        <v>-5.638947368421042E-3</v>
      </c>
      <c r="R527" s="1">
        <f t="shared" si="37"/>
        <v>-1.2109868421052643E-3</v>
      </c>
      <c r="S527" s="1">
        <f t="shared" si="36"/>
        <v>-1.7302631578981837E-5</v>
      </c>
      <c r="T527" s="1">
        <f t="shared" si="36"/>
        <v>1.2482236842105612E-3</v>
      </c>
      <c r="U527" s="1">
        <f t="shared" si="36"/>
        <v>1.9407894736836023E-4</v>
      </c>
      <c r="V527" s="1">
        <f t="shared" si="35"/>
        <v>-4.7257236842104837E-3</v>
      </c>
      <c r="W527" s="1">
        <f t="shared" si="35"/>
        <v>-9.3052631578953947E-4</v>
      </c>
      <c r="X527" s="1">
        <f t="shared" si="35"/>
        <v>-7.1914473684207467E-4</v>
      </c>
      <c r="Y527" s="1">
        <f t="shared" si="35"/>
        <v>8.9730263157889194E-4</v>
      </c>
      <c r="Z527" s="1">
        <f t="shared" si="35"/>
        <v>-2.1946710526316434E-3</v>
      </c>
      <c r="AA527" s="1">
        <f t="shared" si="35"/>
        <v>-4.6552631578947847E-3</v>
      </c>
    </row>
    <row r="528" spans="2:27" x14ac:dyDescent="0.6">
      <c r="B528" s="2">
        <v>3720</v>
      </c>
      <c r="C528">
        <v>7.2364499999999996</v>
      </c>
      <c r="D528">
        <v>7.2227100000000002</v>
      </c>
      <c r="E528">
        <v>7.2522099999999998</v>
      </c>
      <c r="F528">
        <v>7.2659500000000001</v>
      </c>
      <c r="G528">
        <v>7.2705299999999999</v>
      </c>
      <c r="H528">
        <v>7.2639100000000001</v>
      </c>
      <c r="I528">
        <v>7.2267799999999998</v>
      </c>
      <c r="J528">
        <v>7.2572999999999999</v>
      </c>
      <c r="K528">
        <v>7.2583200000000003</v>
      </c>
      <c r="L528">
        <v>7.2705299999999999</v>
      </c>
      <c r="M528">
        <v>7.2420400000000003</v>
      </c>
      <c r="N528">
        <v>7.23034</v>
      </c>
      <c r="O528" s="2">
        <f t="shared" si="34"/>
        <v>7.2673992673992673</v>
      </c>
      <c r="P528" s="1">
        <f t="shared" si="37"/>
        <v>-4.2586441532258519E-3</v>
      </c>
      <c r="Q528" s="1">
        <f t="shared" si="37"/>
        <v>-6.1492792338709336E-3</v>
      </c>
      <c r="R528" s="1">
        <f t="shared" si="37"/>
        <v>-2.0900554435484028E-3</v>
      </c>
      <c r="S528" s="1">
        <f t="shared" si="36"/>
        <v>-1.9942036290319931E-4</v>
      </c>
      <c r="T528" s="1">
        <f t="shared" si="36"/>
        <v>4.3079133064516118E-4</v>
      </c>
      <c r="U528" s="1">
        <f t="shared" si="36"/>
        <v>-4.8012600806449541E-4</v>
      </c>
      <c r="V528" s="1">
        <f t="shared" si="35"/>
        <v>-5.589243951612928E-3</v>
      </c>
      <c r="W528" s="1">
        <f t="shared" si="35"/>
        <v>-1.3896673387096879E-3</v>
      </c>
      <c r="X528" s="1">
        <f t="shared" si="35"/>
        <v>-1.2493145161289788E-3</v>
      </c>
      <c r="Y528" s="1">
        <f t="shared" si="35"/>
        <v>4.3079133064516118E-4</v>
      </c>
      <c r="Z528" s="1">
        <f t="shared" si="35"/>
        <v>-3.4894556451612467E-3</v>
      </c>
      <c r="AA528" s="1">
        <f t="shared" si="35"/>
        <v>-5.0993850806451543E-3</v>
      </c>
    </row>
    <row r="529" spans="2:27" x14ac:dyDescent="0.6">
      <c r="B529" s="2">
        <v>3735</v>
      </c>
      <c r="C529">
        <v>7.2649299999999997</v>
      </c>
      <c r="D529">
        <v>7.2552700000000003</v>
      </c>
      <c r="E529">
        <v>7.2822300000000002</v>
      </c>
      <c r="F529">
        <v>7.29392</v>
      </c>
      <c r="G529">
        <v>7.2969799999999996</v>
      </c>
      <c r="H529">
        <v>7.29392</v>
      </c>
      <c r="I529">
        <v>7.2588299999999997</v>
      </c>
      <c r="J529">
        <v>7.2852800000000002</v>
      </c>
      <c r="K529">
        <v>7.28782</v>
      </c>
      <c r="L529">
        <v>7.3035899999999998</v>
      </c>
      <c r="M529">
        <v>7.2679799999999997</v>
      </c>
      <c r="N529">
        <v>7.2588299999999997</v>
      </c>
      <c r="O529" s="2">
        <f t="shared" si="34"/>
        <v>7.2967032967032965</v>
      </c>
      <c r="P529" s="1">
        <f t="shared" si="37"/>
        <v>-4.3544728915662885E-3</v>
      </c>
      <c r="Q529" s="1">
        <f t="shared" si="37"/>
        <v>-5.6783584337348723E-3</v>
      </c>
      <c r="R529" s="1">
        <f t="shared" si="37"/>
        <v>-1.9835391566264556E-3</v>
      </c>
      <c r="S529" s="1">
        <f t="shared" si="36"/>
        <v>-3.81445783132513E-4</v>
      </c>
      <c r="T529" s="1">
        <f t="shared" si="36"/>
        <v>3.7921686746952808E-5</v>
      </c>
      <c r="U529" s="1">
        <f t="shared" si="36"/>
        <v>-3.81445783132513E-4</v>
      </c>
      <c r="V529" s="1">
        <f t="shared" si="35"/>
        <v>-5.1904668674699018E-3</v>
      </c>
      <c r="W529" s="1">
        <f t="shared" si="35"/>
        <v>-1.5655421686746487E-3</v>
      </c>
      <c r="X529" s="1">
        <f t="shared" si="35"/>
        <v>-1.2174397590361268E-3</v>
      </c>
      <c r="Y529" s="1">
        <f t="shared" si="35"/>
        <v>9.4381024096385142E-4</v>
      </c>
      <c r="Z529" s="1">
        <f t="shared" si="35"/>
        <v>-3.936475903614481E-3</v>
      </c>
      <c r="AA529" s="1">
        <f t="shared" si="35"/>
        <v>-5.1904668674699018E-3</v>
      </c>
    </row>
    <row r="530" spans="2:27" x14ac:dyDescent="0.6">
      <c r="B530" s="2">
        <v>3750</v>
      </c>
      <c r="C530">
        <v>7.29291</v>
      </c>
      <c r="D530">
        <v>7.2822300000000002</v>
      </c>
      <c r="E530">
        <v>7.3081699999999996</v>
      </c>
      <c r="F530">
        <v>7.3208799999999998</v>
      </c>
      <c r="G530">
        <v>7.3234199999999996</v>
      </c>
      <c r="H530">
        <v>7.3244400000000001</v>
      </c>
      <c r="I530">
        <v>7.2903599999999997</v>
      </c>
      <c r="J530">
        <v>7.3122299999999996</v>
      </c>
      <c r="K530">
        <v>7.3178299999999998</v>
      </c>
      <c r="L530">
        <v>7.3295300000000001</v>
      </c>
      <c r="M530">
        <v>7.2969799999999996</v>
      </c>
      <c r="N530">
        <v>7.2852800000000002</v>
      </c>
      <c r="O530" s="2">
        <f t="shared" si="34"/>
        <v>7.3260073260073257</v>
      </c>
      <c r="P530" s="1">
        <f t="shared" si="37"/>
        <v>-4.5177849999999626E-3</v>
      </c>
      <c r="Q530" s="1">
        <f t="shared" si="37"/>
        <v>-5.975604999999936E-3</v>
      </c>
      <c r="R530" s="1">
        <f t="shared" si="37"/>
        <v>-2.4347950000000165E-3</v>
      </c>
      <c r="S530" s="1">
        <f t="shared" si="36"/>
        <v>-6.9987999999998607E-4</v>
      </c>
      <c r="T530" s="1">
        <f t="shared" si="36"/>
        <v>-3.531700000000182E-4</v>
      </c>
      <c r="U530" s="1">
        <f t="shared" si="36"/>
        <v>-2.1393999999995474E-4</v>
      </c>
      <c r="V530" s="1">
        <f t="shared" si="35"/>
        <v>-4.8658600000000005E-3</v>
      </c>
      <c r="W530" s="1">
        <f t="shared" si="35"/>
        <v>-1.8806050000000228E-3</v>
      </c>
      <c r="X530" s="1">
        <f t="shared" si="35"/>
        <v>-1.1162049999999858E-3</v>
      </c>
      <c r="Y530" s="1">
        <f t="shared" ref="Y530:AA553" si="38">(L530-$O530)/$O530</f>
        <v>4.8084500000005061E-4</v>
      </c>
      <c r="Z530" s="1">
        <f t="shared" si="38"/>
        <v>-3.9622300000000206E-3</v>
      </c>
      <c r="AA530" s="1">
        <f t="shared" si="38"/>
        <v>-5.5592799999999365E-3</v>
      </c>
    </row>
    <row r="531" spans="2:27" x14ac:dyDescent="0.6">
      <c r="B531" s="2">
        <v>3765</v>
      </c>
      <c r="C531">
        <v>7.3188500000000003</v>
      </c>
      <c r="D531">
        <v>7.3086700000000002</v>
      </c>
      <c r="E531">
        <v>7.3366499999999997</v>
      </c>
      <c r="F531">
        <v>7.3498700000000001</v>
      </c>
      <c r="G531">
        <v>7.3554700000000004</v>
      </c>
      <c r="H531">
        <v>7.3519100000000002</v>
      </c>
      <c r="I531">
        <v>7.3183400000000001</v>
      </c>
      <c r="J531">
        <v>7.3407200000000001</v>
      </c>
      <c r="K531">
        <v>7.3488600000000002</v>
      </c>
      <c r="L531">
        <v>7.3574999999999999</v>
      </c>
      <c r="M531">
        <v>7.3254599999999996</v>
      </c>
      <c r="N531">
        <v>7.3091799999999996</v>
      </c>
      <c r="O531" s="2">
        <f t="shared" si="34"/>
        <v>7.3553113553113549</v>
      </c>
      <c r="P531" s="1">
        <f t="shared" si="37"/>
        <v>-4.9571464143425385E-3</v>
      </c>
      <c r="Q531" s="1">
        <f t="shared" si="37"/>
        <v>-6.3411802788843818E-3</v>
      </c>
      <c r="R531" s="1">
        <f t="shared" si="37"/>
        <v>-2.5371264940238984E-3</v>
      </c>
      <c r="S531" s="1">
        <f t="shared" si="36"/>
        <v>-7.3978585657363729E-4</v>
      </c>
      <c r="T531" s="1">
        <f t="shared" si="36"/>
        <v>2.1568725099706404E-5</v>
      </c>
      <c r="U531" s="1">
        <f t="shared" si="36"/>
        <v>-4.6243525896406989E-4</v>
      </c>
      <c r="V531" s="1">
        <f t="shared" si="36"/>
        <v>-5.0264840637449602E-3</v>
      </c>
      <c r="W531" s="1">
        <f t="shared" si="36"/>
        <v>-1.9837848605576999E-3</v>
      </c>
      <c r="X531" s="1">
        <f t="shared" si="36"/>
        <v>-8.7710159362542413E-4</v>
      </c>
      <c r="Y531" s="1">
        <f t="shared" si="38"/>
        <v>2.9755976095621652E-4</v>
      </c>
      <c r="Z531" s="1">
        <f t="shared" si="38"/>
        <v>-4.0584760956175287E-3</v>
      </c>
      <c r="AA531" s="1">
        <f t="shared" si="38"/>
        <v>-6.2718426294820799E-3</v>
      </c>
    </row>
    <row r="532" spans="2:27" x14ac:dyDescent="0.6">
      <c r="B532" s="2">
        <v>3780</v>
      </c>
      <c r="C532">
        <v>7.3468200000000001</v>
      </c>
      <c r="D532">
        <v>7.3320699999999999</v>
      </c>
      <c r="E532">
        <v>7.3681900000000002</v>
      </c>
      <c r="F532">
        <v>7.3834400000000002</v>
      </c>
      <c r="G532">
        <v>7.3834400000000002</v>
      </c>
      <c r="H532">
        <v>7.3808999999999996</v>
      </c>
      <c r="I532">
        <v>7.3447899999999997</v>
      </c>
      <c r="J532">
        <v>7.3692000000000002</v>
      </c>
      <c r="K532">
        <v>7.3717499999999996</v>
      </c>
      <c r="L532">
        <v>7.3885300000000003</v>
      </c>
      <c r="M532">
        <v>7.3559799999999997</v>
      </c>
      <c r="N532">
        <v>7.3402099999999999</v>
      </c>
      <c r="O532" s="2">
        <f t="shared" si="34"/>
        <v>7.384615384615385</v>
      </c>
      <c r="P532" s="1">
        <f t="shared" si="37"/>
        <v>-5.1181250000000376E-3</v>
      </c>
      <c r="Q532" s="1">
        <f t="shared" si="37"/>
        <v>-7.1155208333334068E-3</v>
      </c>
      <c r="R532" s="1">
        <f t="shared" si="37"/>
        <v>-2.2242708333333563E-3</v>
      </c>
      <c r="S532" s="1">
        <f t="shared" si="36"/>
        <v>-1.5916666666669169E-4</v>
      </c>
      <c r="T532" s="1">
        <f t="shared" si="36"/>
        <v>-1.5916666666669169E-4</v>
      </c>
      <c r="U532" s="1">
        <f t="shared" si="36"/>
        <v>-5.031250000001134E-4</v>
      </c>
      <c r="V532" s="1">
        <f t="shared" si="36"/>
        <v>-5.3930208333334284E-3</v>
      </c>
      <c r="W532" s="1">
        <f t="shared" si="36"/>
        <v>-2.087500000000029E-3</v>
      </c>
      <c r="X532" s="1">
        <f t="shared" si="36"/>
        <v>-1.7421875000001121E-3</v>
      </c>
      <c r="Y532" s="1">
        <f t="shared" si="38"/>
        <v>5.3010416666664684E-4</v>
      </c>
      <c r="Z532" s="1">
        <f t="shared" si="38"/>
        <v>-3.8777083333334239E-3</v>
      </c>
      <c r="AA532" s="1">
        <f t="shared" si="38"/>
        <v>-6.0132291666667352E-3</v>
      </c>
    </row>
    <row r="533" spans="2:27" x14ac:dyDescent="0.6">
      <c r="B533" s="2">
        <v>3795</v>
      </c>
      <c r="C533">
        <v>7.3753099999999998</v>
      </c>
      <c r="D533">
        <v>7.3590299999999997</v>
      </c>
      <c r="E533">
        <v>7.4027700000000003</v>
      </c>
      <c r="F533">
        <v>7.4129500000000004</v>
      </c>
      <c r="G533">
        <v>7.4205800000000002</v>
      </c>
      <c r="H533">
        <v>7.4124400000000001</v>
      </c>
      <c r="I533">
        <v>7.3732699999999998</v>
      </c>
      <c r="J533">
        <v>7.4002299999999996</v>
      </c>
      <c r="K533">
        <v>7.4083699999999997</v>
      </c>
      <c r="L533">
        <v>7.4205800000000002</v>
      </c>
      <c r="M533">
        <v>7.38192</v>
      </c>
      <c r="N533">
        <v>7.3631000000000002</v>
      </c>
      <c r="O533" s="2">
        <f t="shared" si="34"/>
        <v>7.4139194139194142</v>
      </c>
      <c r="P533" s="1">
        <f t="shared" si="37"/>
        <v>-5.2076926877471022E-3</v>
      </c>
      <c r="Q533" s="1">
        <f t="shared" si="37"/>
        <v>-7.4035622529645033E-3</v>
      </c>
      <c r="R533" s="1">
        <f t="shared" si="37"/>
        <v>-1.5038488142292505E-3</v>
      </c>
      <c r="S533" s="1">
        <f t="shared" si="36"/>
        <v>-1.3075592885374596E-4</v>
      </c>
      <c r="T533" s="1">
        <f t="shared" si="36"/>
        <v>8.9838932806322359E-4</v>
      </c>
      <c r="U533" s="1">
        <f t="shared" si="36"/>
        <v>-1.9954545454547692E-4</v>
      </c>
      <c r="V533" s="1">
        <f t="shared" si="36"/>
        <v>-5.4828507905139061E-3</v>
      </c>
      <c r="W533" s="1">
        <f t="shared" si="36"/>
        <v>-1.8464476284585874E-3</v>
      </c>
      <c r="X533" s="1">
        <f t="shared" si="36"/>
        <v>-7.485128458498871E-4</v>
      </c>
      <c r="Y533" s="1">
        <f t="shared" si="38"/>
        <v>8.9838932806322359E-4</v>
      </c>
      <c r="Z533" s="1">
        <f t="shared" si="38"/>
        <v>-4.3161264822134749E-3</v>
      </c>
      <c r="AA533" s="1">
        <f t="shared" si="38"/>
        <v>-6.8545948616600934E-3</v>
      </c>
    </row>
    <row r="534" spans="2:27" x14ac:dyDescent="0.6">
      <c r="B534" s="2">
        <v>3810</v>
      </c>
      <c r="C534">
        <v>7.4134500000000001</v>
      </c>
      <c r="D534">
        <v>7.3920899999999996</v>
      </c>
      <c r="E534">
        <v>7.4292199999999999</v>
      </c>
      <c r="F534">
        <v>7.4429600000000002</v>
      </c>
      <c r="G534">
        <v>7.4414300000000004</v>
      </c>
      <c r="H534">
        <v>7.4348200000000002</v>
      </c>
      <c r="I534">
        <v>7.4037899999999999</v>
      </c>
      <c r="J534">
        <v>7.4256599999999997</v>
      </c>
      <c r="K534">
        <v>7.4322699999999999</v>
      </c>
      <c r="L534">
        <v>7.4455</v>
      </c>
      <c r="M534">
        <v>7.4068399999999999</v>
      </c>
      <c r="N534">
        <v>7.3941299999999996</v>
      </c>
      <c r="O534" s="2">
        <f t="shared" si="34"/>
        <v>7.4432234432234434</v>
      </c>
      <c r="P534" s="1">
        <f t="shared" si="37"/>
        <v>-4.0000738188976518E-3</v>
      </c>
      <c r="Q534" s="1">
        <f t="shared" si="37"/>
        <v>-6.8697982283465369E-3</v>
      </c>
      <c r="R534" s="1">
        <f t="shared" si="37"/>
        <v>-1.8813681102362563E-3</v>
      </c>
      <c r="S534" s="1">
        <f t="shared" si="36"/>
        <v>-3.5393700787396101E-5</v>
      </c>
      <c r="T534" s="1">
        <f t="shared" si="36"/>
        <v>-2.4094980314957521E-4</v>
      </c>
      <c r="U534" s="1">
        <f t="shared" si="36"/>
        <v>-1.1290059055118103E-3</v>
      </c>
      <c r="V534" s="1">
        <f t="shared" si="36"/>
        <v>-5.2978986220472883E-3</v>
      </c>
      <c r="W534" s="1">
        <f t="shared" si="36"/>
        <v>-2.3596555118110905E-3</v>
      </c>
      <c r="X534" s="1">
        <f t="shared" si="36"/>
        <v>-1.4715994094488551E-3</v>
      </c>
      <c r="Y534" s="1">
        <f t="shared" si="38"/>
        <v>3.0585629921257227E-4</v>
      </c>
      <c r="Z534" s="1">
        <f t="shared" si="38"/>
        <v>-4.8881299212598876E-3</v>
      </c>
      <c r="AA534" s="1">
        <f t="shared" si="38"/>
        <v>-6.5957234251969249E-3</v>
      </c>
    </row>
    <row r="535" spans="2:27" x14ac:dyDescent="0.6">
      <c r="B535" s="2">
        <v>3825</v>
      </c>
      <c r="C535">
        <v>7.4363400000000004</v>
      </c>
      <c r="D535">
        <v>7.4221000000000004</v>
      </c>
      <c r="E535">
        <v>7.4612699999999998</v>
      </c>
      <c r="F535">
        <v>7.4709300000000001</v>
      </c>
      <c r="G535">
        <v>7.4749999999999996</v>
      </c>
      <c r="H535">
        <v>7.4694099999999999</v>
      </c>
      <c r="I535">
        <v>7.4337999999999997</v>
      </c>
      <c r="J535">
        <v>7.4602500000000003</v>
      </c>
      <c r="K535">
        <v>7.4633000000000003</v>
      </c>
      <c r="L535">
        <v>7.4744900000000003</v>
      </c>
      <c r="M535">
        <v>7.43736</v>
      </c>
      <c r="N535">
        <v>7.4226099999999997</v>
      </c>
      <c r="O535" s="2">
        <f t="shared" si="34"/>
        <v>7.4725274725274726</v>
      </c>
      <c r="P535" s="1">
        <f t="shared" si="37"/>
        <v>-4.8427352941176069E-3</v>
      </c>
      <c r="Q535" s="1">
        <f t="shared" si="37"/>
        <v>-6.7483823529411405E-3</v>
      </c>
      <c r="R535" s="1">
        <f t="shared" si="37"/>
        <v>-1.5065147058823864E-3</v>
      </c>
      <c r="S535" s="1">
        <f t="shared" si="36"/>
        <v>-2.1377941176470947E-4</v>
      </c>
      <c r="T535" s="1">
        <f t="shared" si="36"/>
        <v>3.3088235294111585E-4</v>
      </c>
      <c r="U535" s="1">
        <f t="shared" si="36"/>
        <v>-4.1719117647061695E-4</v>
      </c>
      <c r="V535" s="1">
        <f t="shared" si="36"/>
        <v>-5.1826470588235774E-3</v>
      </c>
      <c r="W535" s="1">
        <f t="shared" si="36"/>
        <v>-1.64301470588233E-3</v>
      </c>
      <c r="X535" s="1">
        <f t="shared" si="36"/>
        <v>-1.2348529411764478E-3</v>
      </c>
      <c r="Y535" s="1">
        <f t="shared" si="38"/>
        <v>2.6263235294120361E-4</v>
      </c>
      <c r="Z535" s="1">
        <f t="shared" si="38"/>
        <v>-4.7062352941176638E-3</v>
      </c>
      <c r="AA535" s="1">
        <f t="shared" si="38"/>
        <v>-6.6801323529412284E-3</v>
      </c>
    </row>
    <row r="536" spans="2:27" x14ac:dyDescent="0.6">
      <c r="B536" s="2">
        <v>3840</v>
      </c>
      <c r="C536">
        <v>7.4643199999999998</v>
      </c>
      <c r="D536">
        <v>7.4541500000000003</v>
      </c>
      <c r="E536">
        <v>7.4816099999999999</v>
      </c>
      <c r="F536">
        <v>7.4994100000000001</v>
      </c>
      <c r="G536">
        <v>7.5050100000000004</v>
      </c>
      <c r="H536">
        <v>7.4943299999999997</v>
      </c>
      <c r="I536">
        <v>7.4602500000000003</v>
      </c>
      <c r="J536">
        <v>7.4861899999999997</v>
      </c>
      <c r="K536">
        <v>7.4846599999999999</v>
      </c>
      <c r="L536">
        <v>7.5075500000000002</v>
      </c>
      <c r="M536">
        <v>7.46584</v>
      </c>
      <c r="N536">
        <v>7.44855</v>
      </c>
      <c r="O536" s="2">
        <f t="shared" si="34"/>
        <v>7.5018315018315018</v>
      </c>
      <c r="P536" s="1">
        <f t="shared" si="37"/>
        <v>-5.0003125000000204E-3</v>
      </c>
      <c r="Q536" s="1">
        <f t="shared" si="37"/>
        <v>-6.3559814453124624E-3</v>
      </c>
      <c r="R536" s="1">
        <f t="shared" si="37"/>
        <v>-2.6955419921875163E-3</v>
      </c>
      <c r="S536" s="1">
        <f t="shared" si="36"/>
        <v>-3.2278808593748159E-4</v>
      </c>
      <c r="T536" s="1">
        <f t="shared" si="36"/>
        <v>4.2369628906255459E-4</v>
      </c>
      <c r="U536" s="1">
        <f t="shared" si="36"/>
        <v>-9.9995605468753725E-4</v>
      </c>
      <c r="V536" s="1">
        <f t="shared" si="36"/>
        <v>-5.5428466796874631E-3</v>
      </c>
      <c r="W536" s="1">
        <f t="shared" si="36"/>
        <v>-2.0850244140625421E-3</v>
      </c>
      <c r="X536" s="1">
        <f t="shared" si="36"/>
        <v>-2.2889746093750166E-3</v>
      </c>
      <c r="Y536" s="1">
        <f t="shared" si="38"/>
        <v>7.6228027343752322E-4</v>
      </c>
      <c r="Z536" s="1">
        <f t="shared" si="38"/>
        <v>-4.7976953124999949E-3</v>
      </c>
      <c r="AA536" s="1">
        <f t="shared" si="38"/>
        <v>-7.102465820312499E-3</v>
      </c>
    </row>
    <row r="537" spans="2:27" x14ac:dyDescent="0.6">
      <c r="B537" s="2">
        <v>3855</v>
      </c>
      <c r="C537">
        <v>7.4938200000000004</v>
      </c>
      <c r="D537">
        <v>7.4739800000000001</v>
      </c>
      <c r="E537">
        <v>7.5101000000000004</v>
      </c>
      <c r="F537">
        <v>7.5319700000000003</v>
      </c>
      <c r="G537">
        <v>7.5365500000000001</v>
      </c>
      <c r="H537">
        <v>7.5238300000000002</v>
      </c>
      <c r="I537">
        <v>7.4887300000000003</v>
      </c>
      <c r="J537">
        <v>7.5167099999999998</v>
      </c>
      <c r="K537">
        <v>7.5192500000000004</v>
      </c>
      <c r="L537">
        <v>7.5355299999999996</v>
      </c>
      <c r="M537">
        <v>7.4948399999999999</v>
      </c>
      <c r="N537">
        <v>7.4765300000000003</v>
      </c>
      <c r="O537" s="2">
        <f t="shared" ref="O537:O553" si="39">8*B537/4095</f>
        <v>7.531135531135531</v>
      </c>
      <c r="P537" s="1">
        <f t="shared" si="37"/>
        <v>-4.9548346303501306E-3</v>
      </c>
      <c r="Q537" s="1">
        <f t="shared" si="37"/>
        <v>-7.5892315175097045E-3</v>
      </c>
      <c r="R537" s="1">
        <f t="shared" si="37"/>
        <v>-2.7931420233462301E-3</v>
      </c>
      <c r="S537" s="1">
        <f t="shared" si="36"/>
        <v>1.1080252918293071E-4</v>
      </c>
      <c r="T537" s="1">
        <f t="shared" si="36"/>
        <v>7.1894455252920848E-4</v>
      </c>
      <c r="U537" s="1">
        <f t="shared" si="36"/>
        <v>-9.7004377431901957E-4</v>
      </c>
      <c r="V537" s="1">
        <f t="shared" si="36"/>
        <v>-5.6306955252917699E-3</v>
      </c>
      <c r="W537" s="1">
        <f t="shared" si="36"/>
        <v>-1.9154523346303646E-3</v>
      </c>
      <c r="X537" s="1">
        <f t="shared" si="36"/>
        <v>-1.5781857976652975E-3</v>
      </c>
      <c r="Y537" s="1">
        <f t="shared" si="38"/>
        <v>5.8350680933848525E-4</v>
      </c>
      <c r="Z537" s="1">
        <f t="shared" si="38"/>
        <v>-4.8193968871595256E-3</v>
      </c>
      <c r="AA537" s="1">
        <f t="shared" si="38"/>
        <v>-7.2506371595330143E-3</v>
      </c>
    </row>
    <row r="538" spans="2:27" x14ac:dyDescent="0.6">
      <c r="B538" s="2">
        <v>3870</v>
      </c>
      <c r="C538">
        <v>7.5223000000000004</v>
      </c>
      <c r="D538">
        <v>7.50603</v>
      </c>
      <c r="E538">
        <v>7.5370499999999998</v>
      </c>
      <c r="F538">
        <v>7.5599400000000001</v>
      </c>
      <c r="G538">
        <v>7.5589300000000001</v>
      </c>
      <c r="H538">
        <v>7.5563799999999999</v>
      </c>
      <c r="I538">
        <v>7.5167099999999998</v>
      </c>
      <c r="J538">
        <v>7.5431600000000003</v>
      </c>
      <c r="K538">
        <v>7.5492600000000003</v>
      </c>
      <c r="L538">
        <v>7.5670599999999997</v>
      </c>
      <c r="M538">
        <v>7.52637</v>
      </c>
      <c r="N538">
        <v>7.5085699999999997</v>
      </c>
      <c r="O538" s="2">
        <f t="shared" si="39"/>
        <v>7.5604395604395602</v>
      </c>
      <c r="P538" s="1">
        <f t="shared" si="37"/>
        <v>-5.0446220930231702E-3</v>
      </c>
      <c r="Q538" s="1">
        <f t="shared" si="37"/>
        <v>-7.196613372092998E-3</v>
      </c>
      <c r="R538" s="1">
        <f t="shared" si="37"/>
        <v>-3.093677325581393E-3</v>
      </c>
      <c r="S538" s="1">
        <f t="shared" si="36"/>
        <v>-6.6075581395306647E-5</v>
      </c>
      <c r="T538" s="1">
        <f t="shared" si="36"/>
        <v>-1.996656976743705E-4</v>
      </c>
      <c r="U538" s="1">
        <f t="shared" si="36"/>
        <v>-5.3694767441859288E-4</v>
      </c>
      <c r="V538" s="1">
        <f t="shared" si="36"/>
        <v>-5.7839970930232566E-3</v>
      </c>
      <c r="W538" s="1">
        <f t="shared" si="36"/>
        <v>-2.2855232558138842E-3</v>
      </c>
      <c r="X538" s="1">
        <f t="shared" si="36"/>
        <v>-1.4786918604650478E-3</v>
      </c>
      <c r="Y538" s="1">
        <f t="shared" si="38"/>
        <v>8.7566860465114829E-4</v>
      </c>
      <c r="Z538" s="1">
        <f t="shared" si="38"/>
        <v>-4.5062936046511336E-3</v>
      </c>
      <c r="AA538" s="1">
        <f t="shared" si="38"/>
        <v>-6.8606540697674478E-3</v>
      </c>
    </row>
    <row r="539" spans="2:27" x14ac:dyDescent="0.6">
      <c r="B539" s="2">
        <v>3885</v>
      </c>
      <c r="C539">
        <v>7.5507900000000001</v>
      </c>
      <c r="D539">
        <v>7.5360399999999998</v>
      </c>
      <c r="E539">
        <v>7.5741899999999998</v>
      </c>
      <c r="F539">
        <v>7.5935100000000002</v>
      </c>
      <c r="G539">
        <v>7.5874100000000002</v>
      </c>
      <c r="H539">
        <v>7.58894</v>
      </c>
      <c r="I539">
        <v>7.5492600000000003</v>
      </c>
      <c r="J539">
        <v>7.5701200000000002</v>
      </c>
      <c r="K539">
        <v>7.5751999999999997</v>
      </c>
      <c r="L539">
        <v>7.59504</v>
      </c>
      <c r="M539">
        <v>7.5492600000000003</v>
      </c>
      <c r="N539">
        <v>7.5324799999999996</v>
      </c>
      <c r="O539" s="2">
        <f t="shared" si="39"/>
        <v>7.5897435897435894</v>
      </c>
      <c r="P539" s="1">
        <f t="shared" si="37"/>
        <v>-5.1323986486485921E-3</v>
      </c>
      <c r="Q539" s="1">
        <f t="shared" si="37"/>
        <v>-7.0758108108107893E-3</v>
      </c>
      <c r="R539" s="1">
        <f t="shared" si="37"/>
        <v>-2.0492905405405308E-3</v>
      </c>
      <c r="S539" s="1">
        <f t="shared" si="36"/>
        <v>4.962500000000689E-4</v>
      </c>
      <c r="T539" s="1">
        <f t="shared" si="36"/>
        <v>-3.074662162161466E-4</v>
      </c>
      <c r="U539" s="1">
        <f t="shared" si="36"/>
        <v>-1.0587837837833386E-4</v>
      </c>
      <c r="V539" s="1">
        <f t="shared" si="36"/>
        <v>-5.3339864864864047E-3</v>
      </c>
      <c r="W539" s="1">
        <f t="shared" si="36"/>
        <v>-2.5855405405404747E-3</v>
      </c>
      <c r="X539" s="1">
        <f t="shared" si="36"/>
        <v>-1.9162162162162124E-3</v>
      </c>
      <c r="Y539" s="1">
        <f t="shared" si="38"/>
        <v>6.9783783783788163E-4</v>
      </c>
      <c r="Z539" s="1">
        <f t="shared" si="38"/>
        <v>-5.3339864864864047E-3</v>
      </c>
      <c r="AA539" s="1">
        <f t="shared" si="38"/>
        <v>-7.5448648648648734E-3</v>
      </c>
    </row>
    <row r="540" spans="2:27" x14ac:dyDescent="0.6">
      <c r="B540" s="2">
        <v>3900</v>
      </c>
      <c r="C540">
        <v>7.5772399999999998</v>
      </c>
      <c r="D540">
        <v>7.5619800000000001</v>
      </c>
      <c r="E540">
        <v>7.5996199999999998</v>
      </c>
      <c r="F540">
        <v>7.6219999999999999</v>
      </c>
      <c r="G540">
        <v>7.6163999999999996</v>
      </c>
      <c r="H540">
        <v>7.6194499999999996</v>
      </c>
      <c r="I540">
        <v>7.5741899999999998</v>
      </c>
      <c r="J540">
        <v>7.6001300000000001</v>
      </c>
      <c r="K540">
        <v>7.6047000000000002</v>
      </c>
      <c r="L540">
        <v>7.6204700000000001</v>
      </c>
      <c r="M540">
        <v>7.5792700000000002</v>
      </c>
      <c r="N540">
        <v>7.5523100000000003</v>
      </c>
      <c r="O540" s="2">
        <f t="shared" si="39"/>
        <v>7.6190476190476186</v>
      </c>
      <c r="P540" s="1">
        <f t="shared" si="37"/>
        <v>-5.4872499999999774E-3</v>
      </c>
      <c r="Q540" s="1">
        <f t="shared" si="37"/>
        <v>-7.4901249999999257E-3</v>
      </c>
      <c r="R540" s="1">
        <f t="shared" si="37"/>
        <v>-2.5498749999999684E-3</v>
      </c>
      <c r="S540" s="1">
        <f t="shared" si="36"/>
        <v>3.8750000000004059E-4</v>
      </c>
      <c r="T540" s="1">
        <f t="shared" si="36"/>
        <v>-3.4749999999999506E-4</v>
      </c>
      <c r="U540" s="1">
        <f t="shared" si="36"/>
        <v>5.2812500000004597E-5</v>
      </c>
      <c r="V540" s="1">
        <f t="shared" si="36"/>
        <v>-5.887562499999977E-3</v>
      </c>
      <c r="W540" s="1">
        <f t="shared" si="36"/>
        <v>-2.4829374999999379E-3</v>
      </c>
      <c r="X540" s="1">
        <f t="shared" si="36"/>
        <v>-1.8831249999999135E-3</v>
      </c>
      <c r="Y540" s="1">
        <f t="shared" si="38"/>
        <v>1.8668750000006563E-4</v>
      </c>
      <c r="Z540" s="1">
        <f t="shared" si="38"/>
        <v>-5.2208124999999217E-3</v>
      </c>
      <c r="AA540" s="1">
        <f t="shared" si="38"/>
        <v>-8.7593124999999061E-3</v>
      </c>
    </row>
    <row r="541" spans="2:27" x14ac:dyDescent="0.6">
      <c r="B541" s="2">
        <v>3915</v>
      </c>
      <c r="C541">
        <v>7.60623</v>
      </c>
      <c r="D541">
        <v>7.5914799999999998</v>
      </c>
      <c r="E541">
        <v>7.6260700000000003</v>
      </c>
      <c r="F541">
        <v>7.6550599999999998</v>
      </c>
      <c r="G541">
        <v>7.6489599999999998</v>
      </c>
      <c r="H541">
        <v>7.6494600000000004</v>
      </c>
      <c r="I541">
        <v>7.6072499999999996</v>
      </c>
      <c r="J541">
        <v>7.6326799999999997</v>
      </c>
      <c r="K541">
        <v>7.6398000000000001</v>
      </c>
      <c r="L541">
        <v>7.6576000000000004</v>
      </c>
      <c r="M541">
        <v>7.6097900000000003</v>
      </c>
      <c r="N541">
        <v>7.5874100000000002</v>
      </c>
      <c r="O541" s="2">
        <f t="shared" si="39"/>
        <v>7.6483516483516487</v>
      </c>
      <c r="P541" s="1">
        <f t="shared" si="37"/>
        <v>-5.5072844827586615E-3</v>
      </c>
      <c r="Q541" s="1">
        <f t="shared" si="37"/>
        <v>-7.4358045977012243E-3</v>
      </c>
      <c r="R541" s="1">
        <f t="shared" si="37"/>
        <v>-2.9132614942528751E-3</v>
      </c>
      <c r="S541" s="1">
        <f t="shared" si="36"/>
        <v>8.770977011493458E-4</v>
      </c>
      <c r="T541" s="1">
        <f t="shared" si="36"/>
        <v>7.954022988497877E-5</v>
      </c>
      <c r="U541" s="1">
        <f t="shared" si="36"/>
        <v>1.4491379310344946E-4</v>
      </c>
      <c r="V541" s="1">
        <f t="shared" si="36"/>
        <v>-5.3739224137932E-3</v>
      </c>
      <c r="W541" s="1">
        <f t="shared" si="36"/>
        <v>-2.0490229885058351E-3</v>
      </c>
      <c r="X541" s="1">
        <f t="shared" si="36"/>
        <v>-1.11810344827589E-3</v>
      </c>
      <c r="Y541" s="1">
        <f t="shared" si="38"/>
        <v>1.2091954022988565E-3</v>
      </c>
      <c r="Z541" s="1">
        <f t="shared" si="38"/>
        <v>-5.0418247126436892E-3</v>
      </c>
      <c r="AA541" s="1">
        <f t="shared" si="38"/>
        <v>-7.9679454022988701E-3</v>
      </c>
    </row>
    <row r="542" spans="2:27" x14ac:dyDescent="0.6">
      <c r="B542" s="2">
        <v>3930</v>
      </c>
      <c r="C542">
        <v>7.6347100000000001</v>
      </c>
      <c r="D542">
        <v>7.6230099999999998</v>
      </c>
      <c r="E542">
        <v>7.6565899999999996</v>
      </c>
      <c r="F542">
        <v>7.6825299999999999</v>
      </c>
      <c r="G542">
        <v>7.6754100000000003</v>
      </c>
      <c r="H542">
        <v>7.6738799999999996</v>
      </c>
      <c r="I542">
        <v>7.6392899999999999</v>
      </c>
      <c r="J542">
        <v>7.66167</v>
      </c>
      <c r="K542">
        <v>7.6662499999999998</v>
      </c>
      <c r="L542">
        <v>7.6855799999999999</v>
      </c>
      <c r="M542">
        <v>7.6398000000000001</v>
      </c>
      <c r="N542">
        <v>7.6148800000000003</v>
      </c>
      <c r="O542" s="2">
        <f t="shared" si="39"/>
        <v>7.6776556776556779</v>
      </c>
      <c r="P542" s="1">
        <f t="shared" si="37"/>
        <v>-5.5935925572519274E-3</v>
      </c>
      <c r="Q542" s="1">
        <f t="shared" si="37"/>
        <v>-7.1174952290076875E-3</v>
      </c>
      <c r="R542" s="1">
        <f t="shared" si="37"/>
        <v>-2.7437643129771894E-3</v>
      </c>
      <c r="S542" s="1">
        <f t="shared" si="36"/>
        <v>6.34871183206055E-4</v>
      </c>
      <c r="T542" s="1">
        <f t="shared" si="36"/>
        <v>-2.9249522900762958E-4</v>
      </c>
      <c r="U542" s="1">
        <f t="shared" si="36"/>
        <v>-4.9177480916039217E-4</v>
      </c>
      <c r="V542" s="1">
        <f t="shared" si="36"/>
        <v>-4.9970562977099684E-3</v>
      </c>
      <c r="W542" s="1">
        <f t="shared" si="36"/>
        <v>-2.0821040076336238E-3</v>
      </c>
      <c r="X542" s="1">
        <f t="shared" si="36"/>
        <v>-1.4855677480916643E-3</v>
      </c>
      <c r="Y542" s="1">
        <f t="shared" si="38"/>
        <v>1.0321278625953676E-3</v>
      </c>
      <c r="Z542" s="1">
        <f t="shared" si="38"/>
        <v>-4.9306297709923808E-3</v>
      </c>
      <c r="AA542" s="1">
        <f t="shared" si="38"/>
        <v>-8.1764122137404499E-3</v>
      </c>
    </row>
    <row r="543" spans="2:27" x14ac:dyDescent="0.6">
      <c r="B543" s="2">
        <v>3945</v>
      </c>
      <c r="C543">
        <v>7.6677799999999996</v>
      </c>
      <c r="D543">
        <v>7.6504799999999999</v>
      </c>
      <c r="E543">
        <v>7.6860900000000001</v>
      </c>
      <c r="F543">
        <v>7.7104999999999997</v>
      </c>
      <c r="G543">
        <v>7.7018500000000003</v>
      </c>
      <c r="H543">
        <v>7.6982900000000001</v>
      </c>
      <c r="I543">
        <v>7.6642200000000003</v>
      </c>
      <c r="J543">
        <v>7.6906600000000003</v>
      </c>
      <c r="K543">
        <v>7.6957500000000003</v>
      </c>
      <c r="L543">
        <v>7.7099900000000003</v>
      </c>
      <c r="M543">
        <v>7.6652300000000002</v>
      </c>
      <c r="N543">
        <v>7.6387799999999997</v>
      </c>
      <c r="O543" s="2">
        <f t="shared" si="39"/>
        <v>7.7069597069597071</v>
      </c>
      <c r="P543" s="1">
        <f t="shared" si="37"/>
        <v>-5.083678707224407E-3</v>
      </c>
      <c r="Q543" s="1">
        <f t="shared" si="37"/>
        <v>-7.3284030418251213E-3</v>
      </c>
      <c r="R543" s="1">
        <f t="shared" si="37"/>
        <v>-2.7079039923954456E-3</v>
      </c>
      <c r="S543" s="1">
        <f t="shared" si="36"/>
        <v>4.5936311787066203E-4</v>
      </c>
      <c r="T543" s="1">
        <f t="shared" si="36"/>
        <v>-6.6299904942963785E-4</v>
      </c>
      <c r="U543" s="1">
        <f t="shared" si="36"/>
        <v>-1.1249192015209224E-3</v>
      </c>
      <c r="V543" s="1">
        <f t="shared" si="36"/>
        <v>-5.5455988593155758E-3</v>
      </c>
      <c r="W543" s="1">
        <f t="shared" si="36"/>
        <v>-2.1149334600760301E-3</v>
      </c>
      <c r="X543" s="1">
        <f t="shared" si="36"/>
        <v>-1.4544914448668994E-3</v>
      </c>
      <c r="Y543" s="1">
        <f t="shared" si="38"/>
        <v>3.9318916349812352E-4</v>
      </c>
      <c r="Z543" s="1">
        <f t="shared" si="38"/>
        <v>-5.414548479087445E-3</v>
      </c>
      <c r="AA543" s="1">
        <f t="shared" si="38"/>
        <v>-8.8465114068441673E-3</v>
      </c>
    </row>
    <row r="544" spans="2:27" x14ac:dyDescent="0.6">
      <c r="B544" s="2">
        <v>3960</v>
      </c>
      <c r="C544">
        <v>7.6906600000000003</v>
      </c>
      <c r="D544">
        <v>7.6794700000000002</v>
      </c>
      <c r="E544">
        <v>7.7140599999999999</v>
      </c>
      <c r="F544">
        <v>7.74153</v>
      </c>
      <c r="G544">
        <v>7.73339</v>
      </c>
      <c r="H544">
        <v>7.7293200000000004</v>
      </c>
      <c r="I544">
        <v>7.6911699999999996</v>
      </c>
      <c r="J544">
        <v>7.7155899999999997</v>
      </c>
      <c r="K544">
        <v>7.7282999999999999</v>
      </c>
      <c r="L544">
        <v>7.73848</v>
      </c>
      <c r="M544">
        <v>7.6845600000000003</v>
      </c>
      <c r="N544">
        <v>7.6687900000000004</v>
      </c>
      <c r="O544" s="2">
        <f t="shared" si="39"/>
        <v>7.7362637362637363</v>
      </c>
      <c r="P544" s="1">
        <f t="shared" si="37"/>
        <v>-5.8948011363636069E-3</v>
      </c>
      <c r="Q544" s="1">
        <f t="shared" si="37"/>
        <v>-7.3412357954545206E-3</v>
      </c>
      <c r="R544" s="1">
        <f t="shared" si="37"/>
        <v>-2.8700852272727441E-3</v>
      </c>
      <c r="S544" s="1">
        <f t="shared" si="36"/>
        <v>6.8072443181817839E-4</v>
      </c>
      <c r="T544" s="1">
        <f t="shared" si="36"/>
        <v>-3.7146306818182628E-4</v>
      </c>
      <c r="U544" s="1">
        <f t="shared" si="36"/>
        <v>-8.9755681818177112E-4</v>
      </c>
      <c r="V544" s="1">
        <f t="shared" si="36"/>
        <v>-5.8288778409091467E-3</v>
      </c>
      <c r="W544" s="1">
        <f t="shared" si="36"/>
        <v>-2.6723153409091327E-3</v>
      </c>
      <c r="X544" s="1">
        <f t="shared" si="36"/>
        <v>-1.0294034090909223E-3</v>
      </c>
      <c r="Y544" s="1">
        <f t="shared" si="38"/>
        <v>2.8647727272726968E-4</v>
      </c>
      <c r="Z544" s="1">
        <f t="shared" si="38"/>
        <v>-6.6832954545454244E-3</v>
      </c>
      <c r="AA544" s="1">
        <f t="shared" si="38"/>
        <v>-8.7217471590908587E-3</v>
      </c>
    </row>
    <row r="545" spans="2:27" x14ac:dyDescent="0.6">
      <c r="B545" s="2">
        <v>3975</v>
      </c>
      <c r="C545">
        <v>7.7211800000000004</v>
      </c>
      <c r="D545">
        <v>7.7043999999999997</v>
      </c>
      <c r="E545">
        <v>7.7455999999999996</v>
      </c>
      <c r="F545">
        <v>7.7690000000000001</v>
      </c>
      <c r="G545">
        <v>7.7598399999999996</v>
      </c>
      <c r="H545">
        <v>7.7542400000000002</v>
      </c>
      <c r="I545">
        <v>7.7171099999999999</v>
      </c>
      <c r="J545">
        <v>7.7461099999999998</v>
      </c>
      <c r="K545">
        <v>7.7527200000000001</v>
      </c>
      <c r="L545">
        <v>7.7690000000000001</v>
      </c>
      <c r="M545">
        <v>7.7125399999999997</v>
      </c>
      <c r="N545">
        <v>7.6962599999999997</v>
      </c>
      <c r="O545" s="2">
        <f t="shared" si="39"/>
        <v>7.7655677655677655</v>
      </c>
      <c r="P545" s="1">
        <f t="shared" si="37"/>
        <v>-5.7159716981131517E-3</v>
      </c>
      <c r="Q545" s="1">
        <f t="shared" si="37"/>
        <v>-7.8767924528302218E-3</v>
      </c>
      <c r="R545" s="1">
        <f t="shared" si="37"/>
        <v>-2.5713207547170261E-3</v>
      </c>
      <c r="S545" s="1">
        <f t="shared" si="36"/>
        <v>4.4198113207549527E-4</v>
      </c>
      <c r="T545" s="1">
        <f t="shared" si="36"/>
        <v>-7.375849056604183E-4</v>
      </c>
      <c r="U545" s="1">
        <f t="shared" si="36"/>
        <v>-1.458716981132037E-3</v>
      </c>
      <c r="V545" s="1">
        <f t="shared" si="36"/>
        <v>-6.2400801886792496E-3</v>
      </c>
      <c r="W545" s="1">
        <f t="shared" si="36"/>
        <v>-2.5056462264151091E-3</v>
      </c>
      <c r="X545" s="1">
        <f t="shared" si="36"/>
        <v>-1.654452830188665E-3</v>
      </c>
      <c r="Y545" s="1">
        <f t="shared" si="38"/>
        <v>4.4198113207549527E-4</v>
      </c>
      <c r="Z545" s="1">
        <f t="shared" si="38"/>
        <v>-6.8285754716981414E-3</v>
      </c>
      <c r="AA545" s="1">
        <f t="shared" si="38"/>
        <v>-8.9250094339623012E-3</v>
      </c>
    </row>
    <row r="546" spans="2:27" x14ac:dyDescent="0.6">
      <c r="B546" s="2">
        <v>3990</v>
      </c>
      <c r="C546">
        <v>7.7461099999999998</v>
      </c>
      <c r="D546">
        <v>7.7293200000000004</v>
      </c>
      <c r="E546">
        <v>7.7623800000000003</v>
      </c>
      <c r="F546">
        <v>7.7949400000000004</v>
      </c>
      <c r="G546">
        <v>7.7873099999999997</v>
      </c>
      <c r="H546">
        <v>7.7837500000000004</v>
      </c>
      <c r="I546">
        <v>7.7522099999999998</v>
      </c>
      <c r="J546">
        <v>7.7730600000000001</v>
      </c>
      <c r="K546">
        <v>7.7786600000000004</v>
      </c>
      <c r="L546">
        <v>7.7995099999999997</v>
      </c>
      <c r="M546">
        <v>7.7435600000000004</v>
      </c>
      <c r="N546">
        <v>7.7201700000000004</v>
      </c>
      <c r="O546" s="2">
        <f t="shared" si="39"/>
        <v>7.7948717948717947</v>
      </c>
      <c r="P546" s="1">
        <f t="shared" si="37"/>
        <v>-6.2556250000000016E-3</v>
      </c>
      <c r="Q546" s="1">
        <f t="shared" si="37"/>
        <v>-8.4096052631578207E-3</v>
      </c>
      <c r="R546" s="1">
        <f t="shared" si="37"/>
        <v>-4.1683552631578387E-3</v>
      </c>
      <c r="S546" s="1">
        <f t="shared" si="36"/>
        <v>8.7500000000748532E-6</v>
      </c>
      <c r="T546" s="1">
        <f t="shared" si="36"/>
        <v>-9.7009868421054019E-4</v>
      </c>
      <c r="U546" s="1">
        <f t="shared" si="36"/>
        <v>-1.4268092105262453E-3</v>
      </c>
      <c r="V546" s="1">
        <f t="shared" si="36"/>
        <v>-5.4730592105263183E-3</v>
      </c>
      <c r="W546" s="1">
        <f t="shared" si="36"/>
        <v>-2.7982236842104954E-3</v>
      </c>
      <c r="X546" s="1">
        <f t="shared" si="36"/>
        <v>-2.079802631578882E-3</v>
      </c>
      <c r="Y546" s="1">
        <f t="shared" si="38"/>
        <v>5.9503289473682673E-4</v>
      </c>
      <c r="Z546" s="1">
        <f t="shared" si="38"/>
        <v>-6.5827631578946593E-3</v>
      </c>
      <c r="AA546" s="1">
        <f t="shared" si="38"/>
        <v>-9.5834539473683474E-3</v>
      </c>
    </row>
    <row r="547" spans="2:27" x14ac:dyDescent="0.6">
      <c r="B547" s="2">
        <v>4005</v>
      </c>
      <c r="C547">
        <v>7.7776399999999999</v>
      </c>
      <c r="D547">
        <v>7.7633999999999999</v>
      </c>
      <c r="E547">
        <v>7.8025700000000002</v>
      </c>
      <c r="F547">
        <v>7.8274900000000001</v>
      </c>
      <c r="G547">
        <v>7.8173199999999996</v>
      </c>
      <c r="H547">
        <v>7.8152799999999996</v>
      </c>
      <c r="I547">
        <v>7.7817100000000003</v>
      </c>
      <c r="J547">
        <v>7.80307</v>
      </c>
      <c r="K547">
        <v>7.81426</v>
      </c>
      <c r="L547">
        <v>7.8264699999999996</v>
      </c>
      <c r="M547">
        <v>7.7679799999999997</v>
      </c>
      <c r="N547">
        <v>7.7481400000000002</v>
      </c>
      <c r="O547" s="2">
        <f t="shared" si="39"/>
        <v>7.8241758241758239</v>
      </c>
      <c r="P547" s="1">
        <f t="shared" si="37"/>
        <v>-5.947696629213464E-3</v>
      </c>
      <c r="Q547" s="1">
        <f t="shared" si="37"/>
        <v>-7.7676966292134679E-3</v>
      </c>
      <c r="R547" s="1">
        <f t="shared" si="37"/>
        <v>-2.7614185393257801E-3</v>
      </c>
      <c r="S547" s="1">
        <f t="shared" si="36"/>
        <v>4.2358146067419852E-4</v>
      </c>
      <c r="T547" s="1">
        <f t="shared" si="36"/>
        <v>-8.7623595505619694E-4</v>
      </c>
      <c r="U547" s="1">
        <f t="shared" si="36"/>
        <v>-1.136966292134854E-3</v>
      </c>
      <c r="V547" s="1">
        <f t="shared" si="36"/>
        <v>-5.4275140449437419E-3</v>
      </c>
      <c r="W547" s="1">
        <f t="shared" si="36"/>
        <v>-2.6975140449437929E-3</v>
      </c>
      <c r="X547" s="1">
        <f t="shared" si="36"/>
        <v>-1.2673314606741258E-3</v>
      </c>
      <c r="Y547" s="1">
        <f t="shared" si="38"/>
        <v>2.9321629213481325E-4</v>
      </c>
      <c r="Z547" s="1">
        <f t="shared" si="38"/>
        <v>-7.1823314606741673E-3</v>
      </c>
      <c r="AA547" s="1">
        <f t="shared" si="38"/>
        <v>-9.7180617977527441E-3</v>
      </c>
    </row>
    <row r="548" spans="2:27" x14ac:dyDescent="0.6">
      <c r="B548" s="2">
        <v>4020</v>
      </c>
      <c r="C548">
        <v>7.8040900000000004</v>
      </c>
      <c r="D548">
        <v>7.7903599999999997</v>
      </c>
      <c r="E548">
        <v>7.8315599999999996</v>
      </c>
      <c r="F548">
        <v>7.8661500000000002</v>
      </c>
      <c r="G548">
        <v>7.8447800000000001</v>
      </c>
      <c r="H548">
        <v>7.8473300000000004</v>
      </c>
      <c r="I548">
        <v>7.8117200000000002</v>
      </c>
      <c r="J548">
        <v>7.8335900000000001</v>
      </c>
      <c r="K548">
        <v>7.8417300000000001</v>
      </c>
      <c r="L548">
        <v>7.8595300000000003</v>
      </c>
      <c r="M548">
        <v>7.8035800000000002</v>
      </c>
      <c r="N548">
        <v>7.7710299999999997</v>
      </c>
      <c r="O548" s="2">
        <f t="shared" si="39"/>
        <v>7.8534798534798531</v>
      </c>
      <c r="P548" s="1">
        <f t="shared" si="37"/>
        <v>-6.2889132462685569E-3</v>
      </c>
      <c r="Q548" s="1">
        <f t="shared" si="37"/>
        <v>-8.0371828358208833E-3</v>
      </c>
      <c r="R548" s="1">
        <f t="shared" si="37"/>
        <v>-2.7911007462686566E-3</v>
      </c>
      <c r="S548" s="1">
        <f t="shared" si="36"/>
        <v>1.6133162313433556E-3</v>
      </c>
      <c r="T548" s="1">
        <f t="shared" si="36"/>
        <v>-1.1077705223880019E-3</v>
      </c>
      <c r="U548" s="1">
        <f t="shared" si="36"/>
        <v>-7.8307369402975805E-4</v>
      </c>
      <c r="V548" s="1">
        <f t="shared" si="36"/>
        <v>-5.3173694029850001E-3</v>
      </c>
      <c r="W548" s="1">
        <f t="shared" si="36"/>
        <v>-2.5326166044775584E-3</v>
      </c>
      <c r="X548" s="1">
        <f t="shared" si="36"/>
        <v>-1.4961333955223299E-3</v>
      </c>
      <c r="Y548" s="1">
        <f t="shared" si="38"/>
        <v>7.7037779850755406E-4</v>
      </c>
      <c r="Z548" s="1">
        <f t="shared" si="38"/>
        <v>-6.3538526119402286E-3</v>
      </c>
      <c r="AA548" s="1">
        <f t="shared" si="38"/>
        <v>-1.0498512126865669E-2</v>
      </c>
    </row>
    <row r="549" spans="2:27" x14ac:dyDescent="0.6">
      <c r="B549" s="2">
        <v>4035</v>
      </c>
      <c r="C549">
        <v>7.8315599999999996</v>
      </c>
      <c r="D549">
        <v>7.8163</v>
      </c>
      <c r="E549">
        <v>7.8554599999999999</v>
      </c>
      <c r="F549">
        <v>7.88497</v>
      </c>
      <c r="G549">
        <v>7.87174</v>
      </c>
      <c r="H549">
        <v>7.8732699999999998</v>
      </c>
      <c r="I549">
        <v>7.8376599999999996</v>
      </c>
      <c r="J549">
        <v>7.8585200000000004</v>
      </c>
      <c r="K549">
        <v>7.8676700000000004</v>
      </c>
      <c r="L549">
        <v>7.8834400000000002</v>
      </c>
      <c r="M549">
        <v>7.8229100000000003</v>
      </c>
      <c r="N549">
        <v>7.8071400000000004</v>
      </c>
      <c r="O549" s="2">
        <f t="shared" si="39"/>
        <v>7.8827838827838832</v>
      </c>
      <c r="P549" s="1">
        <f t="shared" si="37"/>
        <v>-6.4981970260224037E-3</v>
      </c>
      <c r="Q549" s="1">
        <f t="shared" si="37"/>
        <v>-8.434061338290012E-3</v>
      </c>
      <c r="R549" s="1">
        <f t="shared" si="37"/>
        <v>-3.4662732342008104E-3</v>
      </c>
      <c r="S549" s="1">
        <f t="shared" si="36"/>
        <v>2.7732806691444965E-4</v>
      </c>
      <c r="T549" s="1">
        <f t="shared" si="36"/>
        <v>-1.4010130111524743E-3</v>
      </c>
      <c r="U549" s="1">
        <f t="shared" si="36"/>
        <v>-1.2069191449814948E-3</v>
      </c>
      <c r="V549" s="1">
        <f t="shared" si="36"/>
        <v>-5.7243587360595793E-3</v>
      </c>
      <c r="W549" s="1">
        <f t="shared" si="36"/>
        <v>-3.078085501858739E-3</v>
      </c>
      <c r="X549" s="1">
        <f t="shared" si="36"/>
        <v>-1.917328066914502E-3</v>
      </c>
      <c r="Y549" s="1">
        <f t="shared" si="38"/>
        <v>8.3234200743470142E-5</v>
      </c>
      <c r="Z549" s="1">
        <f t="shared" si="38"/>
        <v>-7.5955250929368237E-3</v>
      </c>
      <c r="AA549" s="1">
        <f t="shared" si="38"/>
        <v>-9.596087360594795E-3</v>
      </c>
    </row>
    <row r="550" spans="2:27" x14ac:dyDescent="0.6">
      <c r="B550" s="2">
        <v>4050</v>
      </c>
      <c r="C550">
        <v>7.86259</v>
      </c>
      <c r="D550">
        <v>7.8452900000000003</v>
      </c>
      <c r="E550">
        <v>7.8824199999999998</v>
      </c>
      <c r="F550">
        <v>7.9159899999999999</v>
      </c>
      <c r="G550">
        <v>7.89412</v>
      </c>
      <c r="H550">
        <v>7.8981899999999996</v>
      </c>
      <c r="I550">
        <v>7.8630899999999997</v>
      </c>
      <c r="J550">
        <v>7.8834400000000002</v>
      </c>
      <c r="K550">
        <v>7.89412</v>
      </c>
      <c r="L550">
        <v>7.9129399999999999</v>
      </c>
      <c r="M550">
        <v>7.8498700000000001</v>
      </c>
      <c r="N550">
        <v>7.8285099999999996</v>
      </c>
      <c r="O550" s="2">
        <f t="shared" si="39"/>
        <v>7.9120879120879124</v>
      </c>
      <c r="P550" s="1">
        <f t="shared" si="37"/>
        <v>-6.255986111111154E-3</v>
      </c>
      <c r="Q550" s="1">
        <f t="shared" si="37"/>
        <v>-8.4425138888888883E-3</v>
      </c>
      <c r="R550" s="1">
        <f t="shared" si="37"/>
        <v>-3.7496944444445142E-3</v>
      </c>
      <c r="S550" s="1">
        <f t="shared" si="36"/>
        <v>4.9318055555549838E-4</v>
      </c>
      <c r="T550" s="1">
        <f t="shared" si="36"/>
        <v>-2.2709444444444804E-3</v>
      </c>
      <c r="U550" s="1">
        <f t="shared" si="36"/>
        <v>-1.7565416666667567E-3</v>
      </c>
      <c r="V550" s="1">
        <f t="shared" si="36"/>
        <v>-6.1927916666667448E-3</v>
      </c>
      <c r="W550" s="1">
        <f t="shared" si="36"/>
        <v>-3.6207777777777887E-3</v>
      </c>
      <c r="X550" s="1">
        <f t="shared" si="36"/>
        <v>-2.2709444444444804E-3</v>
      </c>
      <c r="Y550" s="1">
        <f t="shared" si="38"/>
        <v>1.0769444444438761E-4</v>
      </c>
      <c r="Z550" s="1">
        <f t="shared" si="38"/>
        <v>-7.863652777777801E-3</v>
      </c>
      <c r="AA550" s="1">
        <f t="shared" si="38"/>
        <v>-1.056331944444453E-2</v>
      </c>
    </row>
    <row r="551" spans="2:27" x14ac:dyDescent="0.6">
      <c r="B551" s="2">
        <v>4065</v>
      </c>
      <c r="C551">
        <v>7.88802</v>
      </c>
      <c r="D551">
        <v>7.87479</v>
      </c>
      <c r="E551">
        <v>7.9139600000000003</v>
      </c>
      <c r="F551">
        <v>7.9480399999999998</v>
      </c>
      <c r="G551">
        <v>7.9307400000000001</v>
      </c>
      <c r="H551">
        <v>7.9256599999999997</v>
      </c>
      <c r="I551">
        <v>7.8966599999999998</v>
      </c>
      <c r="J551">
        <v>7.9124299999999996</v>
      </c>
      <c r="K551">
        <v>7.9266699999999997</v>
      </c>
      <c r="L551">
        <v>7.9393900000000004</v>
      </c>
      <c r="M551">
        <v>7.87683</v>
      </c>
      <c r="N551">
        <v>7.86259</v>
      </c>
      <c r="O551" s="2">
        <f t="shared" si="39"/>
        <v>7.9413919413919416</v>
      </c>
      <c r="P551" s="1">
        <f t="shared" si="37"/>
        <v>-6.7207287822878452E-3</v>
      </c>
      <c r="Q551" s="1">
        <f t="shared" si="37"/>
        <v>-8.3866835793358248E-3</v>
      </c>
      <c r="R551" s="1">
        <f t="shared" si="37"/>
        <v>-3.4542988929889148E-3</v>
      </c>
      <c r="S551" s="1">
        <f t="shared" si="36"/>
        <v>8.3714022140215908E-4</v>
      </c>
      <c r="T551" s="1">
        <f t="shared" si="36"/>
        <v>-1.3413191881918927E-3</v>
      </c>
      <c r="U551" s="1">
        <f t="shared" si="36"/>
        <v>-1.9810055350554137E-3</v>
      </c>
      <c r="V551" s="1">
        <f t="shared" si="36"/>
        <v>-5.6327583025830782E-3</v>
      </c>
      <c r="W551" s="1">
        <f t="shared" si="36"/>
        <v>-3.6469603321033937E-3</v>
      </c>
      <c r="X551" s="1">
        <f t="shared" si="36"/>
        <v>-1.8538238007380762E-3</v>
      </c>
      <c r="Y551" s="1">
        <f t="shared" si="38"/>
        <v>-2.5208948339481088E-4</v>
      </c>
      <c r="Z551" s="1">
        <f t="shared" si="38"/>
        <v>-8.1298016605166317E-3</v>
      </c>
      <c r="AA551" s="1">
        <f t="shared" si="38"/>
        <v>-9.9229381918819488E-3</v>
      </c>
    </row>
    <row r="552" spans="2:27" x14ac:dyDescent="0.6">
      <c r="B552" s="2">
        <v>4080</v>
      </c>
      <c r="C552">
        <v>7.9231100000000003</v>
      </c>
      <c r="D552">
        <v>7.9032799999999996</v>
      </c>
      <c r="E552">
        <v>7.9444800000000004</v>
      </c>
      <c r="F552">
        <v>7.9739800000000001</v>
      </c>
      <c r="G552">
        <v>7.9704199999999998</v>
      </c>
      <c r="H552">
        <v>7.9592299999999998</v>
      </c>
      <c r="I552">
        <v>7.9261699999999999</v>
      </c>
      <c r="J552">
        <v>7.9419300000000002</v>
      </c>
      <c r="K552">
        <v>7.95465</v>
      </c>
      <c r="L552">
        <v>7.9683799999999998</v>
      </c>
      <c r="M552">
        <v>7.9053100000000001</v>
      </c>
      <c r="N552">
        <v>7.8869999999999996</v>
      </c>
      <c r="O552" s="2">
        <f t="shared" si="39"/>
        <v>7.9706959706959708</v>
      </c>
      <c r="P552" s="1">
        <f t="shared" si="37"/>
        <v>-5.9701148897058553E-3</v>
      </c>
      <c r="Q552" s="1">
        <f t="shared" si="37"/>
        <v>-8.4579779411765293E-3</v>
      </c>
      <c r="R552" s="1">
        <f t="shared" si="37"/>
        <v>-3.2890441176470176E-3</v>
      </c>
      <c r="S552" s="1">
        <f t="shared" si="36"/>
        <v>4.1201286764705426E-4</v>
      </c>
      <c r="T552" s="1">
        <f t="shared" si="36"/>
        <v>-3.4623161764739235E-5</v>
      </c>
      <c r="U552" s="1">
        <f t="shared" si="36"/>
        <v>-1.4385156250000374E-3</v>
      </c>
      <c r="V552" s="1">
        <f t="shared" si="36"/>
        <v>-5.5862086397059033E-3</v>
      </c>
      <c r="W552" s="1">
        <f t="shared" si="36"/>
        <v>-3.6089659926470522E-3</v>
      </c>
      <c r="X552" s="1">
        <f t="shared" si="36"/>
        <v>-2.0131204044117781E-3</v>
      </c>
      <c r="Y552" s="1">
        <f t="shared" si="38"/>
        <v>-2.9056066176474449E-4</v>
      </c>
      <c r="Z552" s="1">
        <f t="shared" si="38"/>
        <v>-8.2032950367647121E-3</v>
      </c>
      <c r="AA552" s="1">
        <f t="shared" si="38"/>
        <v>-1.0500459558823597E-2</v>
      </c>
    </row>
    <row r="553" spans="2:27" x14ac:dyDescent="0.6">
      <c r="B553" s="2">
        <v>4095</v>
      </c>
      <c r="C553">
        <v>7.9449899999999998</v>
      </c>
      <c r="D553">
        <v>7.9302299999999999</v>
      </c>
      <c r="E553">
        <v>7.9694000000000003</v>
      </c>
      <c r="F553">
        <v>8.0014400000000006</v>
      </c>
      <c r="G553">
        <v>7.9927999999999999</v>
      </c>
      <c r="H553">
        <v>7.9856800000000003</v>
      </c>
      <c r="I553">
        <v>7.94956</v>
      </c>
      <c r="J553">
        <v>7.9714299999999998</v>
      </c>
      <c r="K553">
        <v>7.9816099999999999</v>
      </c>
      <c r="L553">
        <v>8.0004299999999997</v>
      </c>
      <c r="M553">
        <v>7.9358300000000002</v>
      </c>
      <c r="N553">
        <v>7.9124299999999996</v>
      </c>
      <c r="O553" s="2">
        <f t="shared" si="39"/>
        <v>8</v>
      </c>
      <c r="P553" s="1">
        <f t="shared" si="37"/>
        <v>-6.8762500000000282E-3</v>
      </c>
      <c r="Q553" s="1">
        <f t="shared" si="37"/>
        <v>-8.7212500000000137E-3</v>
      </c>
      <c r="R553" s="1">
        <f t="shared" si="37"/>
        <v>-3.8249999999999673E-3</v>
      </c>
      <c r="S553" s="1">
        <f t="shared" si="36"/>
        <v>1.8000000000006899E-4</v>
      </c>
      <c r="T553" s="1">
        <f t="shared" si="36"/>
        <v>-9.000000000000119E-4</v>
      </c>
      <c r="U553" s="1">
        <f t="shared" si="36"/>
        <v>-1.7899999999999583E-3</v>
      </c>
      <c r="V553" s="1">
        <f t="shared" si="36"/>
        <v>-6.305000000000005E-3</v>
      </c>
      <c r="W553" s="1">
        <f t="shared" si="36"/>
        <v>-3.5712500000000258E-3</v>
      </c>
      <c r="X553" s="1">
        <f t="shared" si="36"/>
        <v>-2.2987500000000161E-3</v>
      </c>
      <c r="Y553" s="1">
        <f t="shared" si="38"/>
        <v>5.3749999999963549E-5</v>
      </c>
      <c r="Z553" s="1">
        <f t="shared" si="38"/>
        <v>-8.0212499999999798E-3</v>
      </c>
      <c r="AA553" s="1">
        <f t="shared" si="38"/>
        <v>-1.0946250000000046E-2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DA8DF-12EB-4012-89A0-C988850010F0}">
  <dimension ref="B2:AA553"/>
  <sheetViews>
    <sheetView zoomScale="70" zoomScaleNormal="70" workbookViewId="0"/>
  </sheetViews>
  <sheetFormatPr defaultRowHeight="16.899999999999999" x14ac:dyDescent="0.6"/>
  <cols>
    <col min="2" max="2" width="6.3125" bestFit="1" customWidth="1"/>
    <col min="3" max="14" width="9.5625" bestFit="1" customWidth="1"/>
    <col min="15" max="15" width="14.1875" bestFit="1" customWidth="1"/>
    <col min="16" max="27" width="8.3125" bestFit="1" customWidth="1"/>
  </cols>
  <sheetData>
    <row r="2" spans="2:27" x14ac:dyDescent="0.6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</row>
    <row r="3" spans="2:27" x14ac:dyDescent="0.6">
      <c r="B3" s="2">
        <v>0</v>
      </c>
      <c r="C3">
        <v>4.9340000000000002E-2</v>
      </c>
      <c r="D3">
        <v>6.1039999999999997E-2</v>
      </c>
      <c r="E3">
        <v>5.4420000000000003E-2</v>
      </c>
      <c r="F3">
        <v>3.9170000000000003E-2</v>
      </c>
      <c r="G3">
        <v>5.1369999999999999E-2</v>
      </c>
      <c r="H3">
        <v>4.9849999999999998E-2</v>
      </c>
      <c r="I3">
        <v>7.324E-2</v>
      </c>
      <c r="J3">
        <v>6.9680000000000006E-2</v>
      </c>
      <c r="K3">
        <v>6.1550000000000001E-2</v>
      </c>
      <c r="L3">
        <v>6.1550000000000001E-2</v>
      </c>
      <c r="M3">
        <v>6.3579999999999998E-2</v>
      </c>
      <c r="N3">
        <v>6.5110000000000001E-2</v>
      </c>
      <c r="O3" s="2">
        <f>8*B3/4095</f>
        <v>0</v>
      </c>
      <c r="P3" s="1" t="e">
        <f>(C3-$O3)/$O3</f>
        <v>#DIV/0!</v>
      </c>
      <c r="Q3" s="1" t="e">
        <f t="shared" ref="Q3:AA18" si="0">(D3-$O3)/$O3</f>
        <v>#DIV/0!</v>
      </c>
      <c r="R3" s="1" t="e">
        <f t="shared" si="0"/>
        <v>#DIV/0!</v>
      </c>
      <c r="S3" s="1" t="e">
        <f t="shared" si="0"/>
        <v>#DIV/0!</v>
      </c>
      <c r="T3" s="1" t="e">
        <f t="shared" si="0"/>
        <v>#DIV/0!</v>
      </c>
      <c r="U3" s="1" t="e">
        <f t="shared" si="0"/>
        <v>#DIV/0!</v>
      </c>
      <c r="V3" s="1" t="e">
        <f t="shared" si="0"/>
        <v>#DIV/0!</v>
      </c>
      <c r="W3" s="1" t="e">
        <f t="shared" si="0"/>
        <v>#DIV/0!</v>
      </c>
      <c r="X3" s="1" t="e">
        <f t="shared" si="0"/>
        <v>#DIV/0!</v>
      </c>
      <c r="Y3" s="1" t="e">
        <f t="shared" si="0"/>
        <v>#DIV/0!</v>
      </c>
      <c r="Z3" s="1" t="e">
        <f t="shared" si="0"/>
        <v>#DIV/0!</v>
      </c>
      <c r="AA3" s="1" t="e">
        <f t="shared" si="0"/>
        <v>#DIV/0!</v>
      </c>
    </row>
    <row r="4" spans="2:27" x14ac:dyDescent="0.6">
      <c r="B4" s="2">
        <v>15</v>
      </c>
      <c r="C4">
        <v>7.9350000000000004E-2</v>
      </c>
      <c r="D4">
        <v>9.461E-2</v>
      </c>
      <c r="E4">
        <v>8.4940000000000002E-2</v>
      </c>
      <c r="F4">
        <v>6.6119999999999998E-2</v>
      </c>
      <c r="G4">
        <v>8.1890000000000004E-2</v>
      </c>
      <c r="H4">
        <v>8.0869999999999997E-2</v>
      </c>
      <c r="I4">
        <v>0.11038000000000001</v>
      </c>
      <c r="J4">
        <v>0.10528999999999999</v>
      </c>
      <c r="K4">
        <v>9.461E-2</v>
      </c>
      <c r="L4">
        <v>9.4100000000000003E-2</v>
      </c>
      <c r="M4">
        <v>9.715E-2</v>
      </c>
      <c r="N4">
        <v>0.10122</v>
      </c>
      <c r="O4" s="2">
        <f t="shared" ref="O4:O67" si="1">8*B4/4095</f>
        <v>2.9304029304029304E-2</v>
      </c>
      <c r="P4" s="1">
        <f t="shared" ref="P4:AA38" si="2">(C4-$O4)/$O4</f>
        <v>1.7078187500000002</v>
      </c>
      <c r="Q4" s="1">
        <f t="shared" si="0"/>
        <v>2.2285662499999996</v>
      </c>
      <c r="R4" s="1">
        <f t="shared" si="0"/>
        <v>1.8985775</v>
      </c>
      <c r="S4" s="1">
        <f t="shared" si="0"/>
        <v>1.256345</v>
      </c>
      <c r="T4" s="1">
        <f t="shared" si="0"/>
        <v>1.7944962500000001</v>
      </c>
      <c r="U4" s="1">
        <f t="shared" si="0"/>
        <v>1.75968875</v>
      </c>
      <c r="V4" s="1">
        <f t="shared" si="0"/>
        <v>2.7667174999999999</v>
      </c>
      <c r="W4" s="1">
        <f t="shared" si="0"/>
        <v>2.5930212499999996</v>
      </c>
      <c r="X4" s="1">
        <f t="shared" si="0"/>
        <v>2.2285662499999996</v>
      </c>
      <c r="Y4" s="1">
        <f t="shared" si="0"/>
        <v>2.2111625000000004</v>
      </c>
      <c r="Z4" s="1">
        <f t="shared" si="0"/>
        <v>2.31524375</v>
      </c>
      <c r="AA4" s="1">
        <f t="shared" si="0"/>
        <v>2.4541325000000001</v>
      </c>
    </row>
    <row r="5" spans="2:27" x14ac:dyDescent="0.6">
      <c r="B5" s="2">
        <v>30</v>
      </c>
      <c r="C5">
        <v>0.10987</v>
      </c>
      <c r="D5">
        <v>0.12665000000000001</v>
      </c>
      <c r="E5">
        <v>0.11597</v>
      </c>
      <c r="F5">
        <v>9.4100000000000003E-2</v>
      </c>
      <c r="G5">
        <v>0.11139</v>
      </c>
      <c r="H5">
        <v>0.1119</v>
      </c>
      <c r="I5">
        <v>0.14546999999999999</v>
      </c>
      <c r="J5">
        <v>0.13936999999999999</v>
      </c>
      <c r="K5">
        <v>0.12767000000000001</v>
      </c>
      <c r="L5">
        <v>0.12562999999999999</v>
      </c>
      <c r="M5">
        <v>0.13123000000000001</v>
      </c>
      <c r="N5">
        <v>0.13835</v>
      </c>
      <c r="O5" s="2">
        <f t="shared" si="1"/>
        <v>5.8608058608058608E-2</v>
      </c>
      <c r="P5" s="1">
        <f t="shared" si="2"/>
        <v>0.87465687499999989</v>
      </c>
      <c r="Q5" s="1">
        <f t="shared" si="0"/>
        <v>1.1609656250000002</v>
      </c>
      <c r="R5" s="1">
        <f t="shared" si="0"/>
        <v>0.97873812500000001</v>
      </c>
      <c r="S5" s="1">
        <f t="shared" si="0"/>
        <v>0.60558125000000007</v>
      </c>
      <c r="T5" s="1">
        <f t="shared" si="0"/>
        <v>0.90059187500000004</v>
      </c>
      <c r="U5" s="1">
        <f t="shared" si="0"/>
        <v>0.90929375000000001</v>
      </c>
      <c r="V5" s="1">
        <f t="shared" si="0"/>
        <v>1.4820818749999998</v>
      </c>
      <c r="W5" s="1">
        <f t="shared" si="0"/>
        <v>1.3780006249999999</v>
      </c>
      <c r="X5" s="1">
        <f t="shared" si="0"/>
        <v>1.1783693750000002</v>
      </c>
      <c r="Y5" s="1">
        <f t="shared" si="0"/>
        <v>1.1435618749999998</v>
      </c>
      <c r="Z5" s="1">
        <f t="shared" si="0"/>
        <v>1.2391118750000003</v>
      </c>
      <c r="AA5" s="1">
        <f t="shared" si="0"/>
        <v>1.3605968749999999</v>
      </c>
    </row>
    <row r="6" spans="2:27" x14ac:dyDescent="0.6">
      <c r="B6" s="2">
        <v>45</v>
      </c>
      <c r="C6">
        <v>0.14241999999999999</v>
      </c>
      <c r="D6">
        <v>0.15819</v>
      </c>
      <c r="E6">
        <v>0.14699999999999999</v>
      </c>
      <c r="F6">
        <v>0.12309</v>
      </c>
      <c r="G6">
        <v>0.14241999999999999</v>
      </c>
      <c r="H6">
        <v>0.14344000000000001</v>
      </c>
      <c r="I6">
        <v>0.17954999999999999</v>
      </c>
      <c r="J6">
        <v>0.17191999999999999</v>
      </c>
      <c r="K6">
        <v>0.16022</v>
      </c>
      <c r="L6">
        <v>0.15819</v>
      </c>
      <c r="M6">
        <v>0.16327</v>
      </c>
      <c r="N6">
        <v>0.17446</v>
      </c>
      <c r="O6" s="2">
        <f t="shared" si="1"/>
        <v>8.7912087912087919E-2</v>
      </c>
      <c r="P6" s="1">
        <f t="shared" si="2"/>
        <v>0.62002749999999973</v>
      </c>
      <c r="Q6" s="1">
        <f t="shared" si="0"/>
        <v>0.7994112499999998</v>
      </c>
      <c r="R6" s="1">
        <f t="shared" si="0"/>
        <v>0.67212499999999975</v>
      </c>
      <c r="S6" s="1">
        <f t="shared" si="0"/>
        <v>0.40014874999999994</v>
      </c>
      <c r="T6" s="1">
        <f t="shared" si="0"/>
        <v>0.62002749999999973</v>
      </c>
      <c r="U6" s="1">
        <f t="shared" si="0"/>
        <v>0.63163000000000002</v>
      </c>
      <c r="V6" s="1">
        <f t="shared" si="0"/>
        <v>1.0423812499999996</v>
      </c>
      <c r="W6" s="1">
        <f t="shared" si="0"/>
        <v>0.95558999999999972</v>
      </c>
      <c r="X6" s="1">
        <f t="shared" si="0"/>
        <v>0.82250249999999991</v>
      </c>
      <c r="Y6" s="1">
        <f t="shared" si="0"/>
        <v>0.7994112499999998</v>
      </c>
      <c r="Z6" s="1">
        <f t="shared" si="0"/>
        <v>0.85719624999999988</v>
      </c>
      <c r="AA6" s="1">
        <f t="shared" si="0"/>
        <v>0.98448249999999993</v>
      </c>
    </row>
    <row r="7" spans="2:27" x14ac:dyDescent="0.6">
      <c r="B7" s="2">
        <v>60</v>
      </c>
      <c r="C7">
        <v>0.17294000000000001</v>
      </c>
      <c r="D7">
        <v>0.18920999999999999</v>
      </c>
      <c r="E7">
        <v>0.17752000000000001</v>
      </c>
      <c r="F7">
        <v>0.15157999999999999</v>
      </c>
      <c r="G7">
        <v>0.17191999999999999</v>
      </c>
      <c r="H7">
        <v>0.17396</v>
      </c>
      <c r="I7">
        <v>0.21312</v>
      </c>
      <c r="J7">
        <v>0.20397000000000001</v>
      </c>
      <c r="K7">
        <v>0.19125</v>
      </c>
      <c r="L7">
        <v>0.18870999999999999</v>
      </c>
      <c r="M7">
        <v>0.19531999999999999</v>
      </c>
      <c r="N7">
        <v>0.20802999999999999</v>
      </c>
      <c r="O7" s="2">
        <f t="shared" si="1"/>
        <v>0.11721611721611722</v>
      </c>
      <c r="P7" s="1">
        <f t="shared" si="2"/>
        <v>0.47539437500000009</v>
      </c>
      <c r="Q7" s="1">
        <f t="shared" si="0"/>
        <v>0.61419781249999994</v>
      </c>
      <c r="R7" s="1">
        <f t="shared" si="0"/>
        <v>0.51446750000000008</v>
      </c>
      <c r="S7" s="1">
        <f t="shared" si="0"/>
        <v>0.29316687499999994</v>
      </c>
      <c r="T7" s="1">
        <f t="shared" si="0"/>
        <v>0.4666924999999999</v>
      </c>
      <c r="U7" s="1">
        <f t="shared" si="0"/>
        <v>0.48409625000000001</v>
      </c>
      <c r="V7" s="1">
        <f t="shared" si="0"/>
        <v>0.81818000000000002</v>
      </c>
      <c r="W7" s="1">
        <f t="shared" si="0"/>
        <v>0.74011906250000015</v>
      </c>
      <c r="X7" s="1">
        <f t="shared" si="0"/>
        <v>0.63160156249999999</v>
      </c>
      <c r="Y7" s="1">
        <f t="shared" si="0"/>
        <v>0.60993218749999989</v>
      </c>
      <c r="Z7" s="1">
        <f t="shared" si="0"/>
        <v>0.66632374999999999</v>
      </c>
      <c r="AA7" s="1">
        <f t="shared" si="0"/>
        <v>0.77475593749999994</v>
      </c>
    </row>
    <row r="8" spans="2:27" x14ac:dyDescent="0.6">
      <c r="B8" s="2">
        <v>75</v>
      </c>
      <c r="C8">
        <v>0.20397000000000001</v>
      </c>
      <c r="D8">
        <v>0.22023999999999999</v>
      </c>
      <c r="E8">
        <v>0.20702000000000001</v>
      </c>
      <c r="F8">
        <v>0.18057000000000001</v>
      </c>
      <c r="G8">
        <v>0.20193</v>
      </c>
      <c r="H8">
        <v>0.20447000000000001</v>
      </c>
      <c r="I8">
        <v>0.24567</v>
      </c>
      <c r="J8">
        <v>0.23549999999999999</v>
      </c>
      <c r="K8">
        <v>0.22176999999999999</v>
      </c>
      <c r="L8">
        <v>0.21872</v>
      </c>
      <c r="M8">
        <v>0.22635</v>
      </c>
      <c r="N8">
        <v>0.24210999999999999</v>
      </c>
      <c r="O8" s="2">
        <f t="shared" si="1"/>
        <v>0.14652014652014653</v>
      </c>
      <c r="P8" s="1">
        <f t="shared" si="2"/>
        <v>0.39209525000000001</v>
      </c>
      <c r="Q8" s="1">
        <f t="shared" si="0"/>
        <v>0.50313799999999986</v>
      </c>
      <c r="R8" s="1">
        <f t="shared" si="0"/>
        <v>0.41291149999999999</v>
      </c>
      <c r="S8" s="1">
        <f t="shared" si="0"/>
        <v>0.23239024999999999</v>
      </c>
      <c r="T8" s="1">
        <f t="shared" si="0"/>
        <v>0.37817224999999993</v>
      </c>
      <c r="U8" s="1">
        <f t="shared" si="0"/>
        <v>0.39550775000000005</v>
      </c>
      <c r="V8" s="1">
        <f t="shared" si="0"/>
        <v>0.67669774999999988</v>
      </c>
      <c r="W8" s="1">
        <f t="shared" si="0"/>
        <v>0.60728749999999987</v>
      </c>
      <c r="X8" s="1">
        <f t="shared" si="0"/>
        <v>0.51358024999999985</v>
      </c>
      <c r="Y8" s="1">
        <f t="shared" si="0"/>
        <v>0.49276399999999992</v>
      </c>
      <c r="Z8" s="1">
        <f t="shared" si="0"/>
        <v>0.54483874999999993</v>
      </c>
      <c r="AA8" s="1">
        <f t="shared" si="0"/>
        <v>0.65240074999999986</v>
      </c>
    </row>
    <row r="9" spans="2:27" x14ac:dyDescent="0.6">
      <c r="B9" s="2">
        <v>90</v>
      </c>
      <c r="C9">
        <v>0.23397999999999999</v>
      </c>
      <c r="D9">
        <v>0.25075999999999998</v>
      </c>
      <c r="E9">
        <v>0.23652000000000001</v>
      </c>
      <c r="F9">
        <v>0.20854</v>
      </c>
      <c r="G9">
        <v>0.23143</v>
      </c>
      <c r="H9">
        <v>0.23447999999999999</v>
      </c>
      <c r="I9">
        <v>0.27721000000000001</v>
      </c>
      <c r="J9">
        <v>0.26551000000000002</v>
      </c>
      <c r="K9">
        <v>0.25229000000000001</v>
      </c>
      <c r="L9">
        <v>0.24873000000000001</v>
      </c>
      <c r="M9">
        <v>0.25635999999999998</v>
      </c>
      <c r="N9">
        <v>0.27467000000000003</v>
      </c>
      <c r="O9" s="2">
        <f t="shared" si="1"/>
        <v>0.17582417582417584</v>
      </c>
      <c r="P9" s="1">
        <f t="shared" si="2"/>
        <v>0.33076124999999984</v>
      </c>
      <c r="Q9" s="1">
        <f t="shared" si="0"/>
        <v>0.42619749999999978</v>
      </c>
      <c r="R9" s="1">
        <f t="shared" si="0"/>
        <v>0.34520749999999994</v>
      </c>
      <c r="S9" s="1">
        <f t="shared" si="0"/>
        <v>0.18607124999999994</v>
      </c>
      <c r="T9" s="1">
        <f t="shared" si="0"/>
        <v>0.31625812499999989</v>
      </c>
      <c r="U9" s="1">
        <f t="shared" si="0"/>
        <v>0.33360499999999987</v>
      </c>
      <c r="V9" s="1">
        <f t="shared" si="0"/>
        <v>0.5766318749999999</v>
      </c>
      <c r="W9" s="1">
        <f t="shared" si="0"/>
        <v>0.510088125</v>
      </c>
      <c r="X9" s="1">
        <f t="shared" si="0"/>
        <v>0.43489937499999998</v>
      </c>
      <c r="Y9" s="1">
        <f t="shared" si="0"/>
        <v>0.41465187499999995</v>
      </c>
      <c r="Z9" s="1">
        <f t="shared" si="0"/>
        <v>0.45804749999999977</v>
      </c>
      <c r="AA9" s="1">
        <f t="shared" si="0"/>
        <v>0.56218562500000002</v>
      </c>
    </row>
    <row r="10" spans="2:27" x14ac:dyDescent="0.6">
      <c r="B10" s="2">
        <v>105</v>
      </c>
      <c r="C10">
        <v>0.26500000000000001</v>
      </c>
      <c r="D10">
        <v>0.28077000000000002</v>
      </c>
      <c r="E10">
        <v>0.26652999999999999</v>
      </c>
      <c r="F10">
        <v>0.23804</v>
      </c>
      <c r="G10">
        <v>0.26144000000000001</v>
      </c>
      <c r="H10">
        <v>0.26551000000000002</v>
      </c>
      <c r="I10">
        <v>0.30975999999999998</v>
      </c>
      <c r="J10">
        <v>0.29704999999999998</v>
      </c>
      <c r="K10">
        <v>0.28382000000000002</v>
      </c>
      <c r="L10">
        <v>0.27975</v>
      </c>
      <c r="M10">
        <v>0.28738000000000002</v>
      </c>
      <c r="N10">
        <v>0.30925000000000002</v>
      </c>
      <c r="O10" s="2">
        <f t="shared" si="1"/>
        <v>0.20512820512820512</v>
      </c>
      <c r="P10" s="1">
        <f t="shared" si="2"/>
        <v>0.29187500000000011</v>
      </c>
      <c r="Q10" s="1">
        <f t="shared" si="0"/>
        <v>0.36875375000000016</v>
      </c>
      <c r="R10" s="1">
        <f t="shared" si="0"/>
        <v>0.29933375000000001</v>
      </c>
      <c r="S10" s="1">
        <f t="shared" si="0"/>
        <v>0.16044500000000006</v>
      </c>
      <c r="T10" s="1">
        <f t="shared" si="0"/>
        <v>0.2745200000000001</v>
      </c>
      <c r="U10" s="1">
        <f t="shared" si="0"/>
        <v>0.29436125000000019</v>
      </c>
      <c r="V10" s="1">
        <f t="shared" si="0"/>
        <v>0.51007999999999998</v>
      </c>
      <c r="W10" s="1">
        <f t="shared" si="0"/>
        <v>0.44811874999999995</v>
      </c>
      <c r="X10" s="1">
        <f t="shared" si="0"/>
        <v>0.38362250000000014</v>
      </c>
      <c r="Y10" s="1">
        <f t="shared" si="0"/>
        <v>0.36378125000000006</v>
      </c>
      <c r="Z10" s="1">
        <f t="shared" si="0"/>
        <v>0.40097750000000015</v>
      </c>
      <c r="AA10" s="1">
        <f t="shared" si="0"/>
        <v>0.50759375000000018</v>
      </c>
    </row>
    <row r="11" spans="2:27" x14ac:dyDescent="0.6">
      <c r="B11" s="2">
        <v>120</v>
      </c>
      <c r="C11">
        <v>0.29348999999999997</v>
      </c>
      <c r="D11">
        <v>0.31078</v>
      </c>
      <c r="E11">
        <v>0.29552</v>
      </c>
      <c r="F11">
        <v>0.26704</v>
      </c>
      <c r="G11">
        <v>0.29093999999999998</v>
      </c>
      <c r="H11">
        <v>0.29552</v>
      </c>
      <c r="I11">
        <v>0.34181</v>
      </c>
      <c r="J11">
        <v>0.32756999999999997</v>
      </c>
      <c r="K11">
        <v>0.31434000000000001</v>
      </c>
      <c r="L11">
        <v>0.30975999999999998</v>
      </c>
      <c r="M11">
        <v>0.31688</v>
      </c>
      <c r="N11">
        <v>0.34129999999999999</v>
      </c>
      <c r="O11" s="2">
        <f t="shared" si="1"/>
        <v>0.23443223443223443</v>
      </c>
      <c r="P11" s="1">
        <f t="shared" si="2"/>
        <v>0.25191828124999988</v>
      </c>
      <c r="Q11" s="1">
        <f t="shared" si="0"/>
        <v>0.32567093749999998</v>
      </c>
      <c r="R11" s="1">
        <f t="shared" si="0"/>
        <v>0.26057750000000002</v>
      </c>
      <c r="S11" s="1">
        <f t="shared" si="0"/>
        <v>0.13909250000000001</v>
      </c>
      <c r="T11" s="1">
        <f t="shared" si="0"/>
        <v>0.24104093749999991</v>
      </c>
      <c r="U11" s="1">
        <f t="shared" si="0"/>
        <v>0.26057750000000002</v>
      </c>
      <c r="V11" s="1">
        <f t="shared" si="0"/>
        <v>0.45803328125000004</v>
      </c>
      <c r="W11" s="1">
        <f t="shared" si="0"/>
        <v>0.39729078124999989</v>
      </c>
      <c r="X11" s="1">
        <f t="shared" si="0"/>
        <v>0.34085656250000002</v>
      </c>
      <c r="Y11" s="1">
        <f t="shared" si="0"/>
        <v>0.32131999999999994</v>
      </c>
      <c r="Z11" s="1">
        <f t="shared" si="0"/>
        <v>0.35169124999999996</v>
      </c>
      <c r="AA11" s="1">
        <f t="shared" si="0"/>
        <v>0.45585781249999996</v>
      </c>
    </row>
    <row r="12" spans="2:27" x14ac:dyDescent="0.6">
      <c r="B12" s="2">
        <v>135</v>
      </c>
      <c r="C12">
        <v>0.32655000000000001</v>
      </c>
      <c r="D12">
        <v>0.34282000000000001</v>
      </c>
      <c r="E12">
        <v>0.32706000000000002</v>
      </c>
      <c r="F12">
        <v>0.29704999999999998</v>
      </c>
      <c r="G12">
        <v>0.32299</v>
      </c>
      <c r="H12">
        <v>0.32706000000000002</v>
      </c>
      <c r="I12">
        <v>0.37486999999999998</v>
      </c>
      <c r="J12">
        <v>0.35960999999999999</v>
      </c>
      <c r="K12">
        <v>0.34588000000000002</v>
      </c>
      <c r="L12">
        <v>0.34129999999999999</v>
      </c>
      <c r="M12">
        <v>0.34893000000000002</v>
      </c>
      <c r="N12">
        <v>0.37589</v>
      </c>
      <c r="O12" s="2">
        <f t="shared" si="1"/>
        <v>0.26373626373626374</v>
      </c>
      <c r="P12" s="1">
        <f t="shared" si="2"/>
        <v>0.23816874999999998</v>
      </c>
      <c r="Q12" s="1">
        <f t="shared" si="0"/>
        <v>0.29985916666666668</v>
      </c>
      <c r="R12" s="1">
        <f t="shared" si="0"/>
        <v>0.24010250000000002</v>
      </c>
      <c r="S12" s="1">
        <f t="shared" si="0"/>
        <v>0.12631458333333323</v>
      </c>
      <c r="T12" s="1">
        <f t="shared" si="0"/>
        <v>0.22467041666666662</v>
      </c>
      <c r="U12" s="1">
        <f t="shared" si="0"/>
        <v>0.24010250000000002</v>
      </c>
      <c r="V12" s="1">
        <f t="shared" si="0"/>
        <v>0.42138208333333321</v>
      </c>
      <c r="W12" s="1">
        <f t="shared" si="0"/>
        <v>0.36352124999999991</v>
      </c>
      <c r="X12" s="1">
        <f t="shared" si="0"/>
        <v>0.31146166666666669</v>
      </c>
      <c r="Y12" s="1">
        <f t="shared" si="0"/>
        <v>0.29409583333333328</v>
      </c>
      <c r="Z12" s="1">
        <f t="shared" si="0"/>
        <v>0.32302625000000001</v>
      </c>
      <c r="AA12" s="1">
        <f t="shared" si="0"/>
        <v>0.42524958333333329</v>
      </c>
    </row>
    <row r="13" spans="2:27" x14ac:dyDescent="0.6">
      <c r="B13" s="2">
        <v>150</v>
      </c>
      <c r="C13">
        <v>0.35758000000000001</v>
      </c>
      <c r="D13">
        <v>0.37282999999999999</v>
      </c>
      <c r="E13">
        <v>0.35554000000000002</v>
      </c>
      <c r="F13">
        <v>0.32604</v>
      </c>
      <c r="G13">
        <v>0.35147</v>
      </c>
      <c r="H13">
        <v>0.35707</v>
      </c>
      <c r="I13">
        <v>0.40639999999999998</v>
      </c>
      <c r="J13">
        <v>0.38962000000000002</v>
      </c>
      <c r="K13">
        <v>0.37589</v>
      </c>
      <c r="L13">
        <v>0.37130999999999997</v>
      </c>
      <c r="M13">
        <v>0.37842999999999999</v>
      </c>
      <c r="N13">
        <v>0.40793000000000001</v>
      </c>
      <c r="O13" s="2">
        <f t="shared" si="1"/>
        <v>0.29304029304029305</v>
      </c>
      <c r="P13" s="1">
        <f t="shared" si="2"/>
        <v>0.22024174999999999</v>
      </c>
      <c r="Q13" s="1">
        <f t="shared" si="0"/>
        <v>0.27228237499999991</v>
      </c>
      <c r="R13" s="1">
        <f t="shared" si="0"/>
        <v>0.21328025000000003</v>
      </c>
      <c r="S13" s="1">
        <f t="shared" si="0"/>
        <v>0.11261149999999993</v>
      </c>
      <c r="T13" s="1">
        <f t="shared" si="0"/>
        <v>0.19939137499999995</v>
      </c>
      <c r="U13" s="1">
        <f t="shared" si="0"/>
        <v>0.21850137499999994</v>
      </c>
      <c r="V13" s="1">
        <f t="shared" si="0"/>
        <v>0.38683999999999991</v>
      </c>
      <c r="W13" s="1">
        <f t="shared" si="0"/>
        <v>0.32957825000000002</v>
      </c>
      <c r="X13" s="1">
        <f t="shared" si="0"/>
        <v>0.28272462499999995</v>
      </c>
      <c r="Y13" s="1">
        <f t="shared" si="0"/>
        <v>0.26709537499999986</v>
      </c>
      <c r="Z13" s="1">
        <f t="shared" si="0"/>
        <v>0.29139237499999993</v>
      </c>
      <c r="AA13" s="1">
        <f t="shared" si="0"/>
        <v>0.39206112500000001</v>
      </c>
    </row>
    <row r="14" spans="2:27" x14ac:dyDescent="0.6">
      <c r="B14" s="2">
        <v>165</v>
      </c>
      <c r="C14">
        <v>0.38758999999999999</v>
      </c>
      <c r="D14">
        <v>0.40334999999999999</v>
      </c>
      <c r="E14">
        <v>0.38555</v>
      </c>
      <c r="F14">
        <v>0.35554000000000002</v>
      </c>
      <c r="G14">
        <v>0.38147999999999999</v>
      </c>
      <c r="H14">
        <v>0.38758999999999999</v>
      </c>
      <c r="I14">
        <v>0.43742999999999999</v>
      </c>
      <c r="J14">
        <v>0.42065000000000002</v>
      </c>
      <c r="K14">
        <v>0.40690999999999999</v>
      </c>
      <c r="L14">
        <v>0.40183000000000002</v>
      </c>
      <c r="M14">
        <v>0.40844000000000003</v>
      </c>
      <c r="N14">
        <v>0.44047999999999998</v>
      </c>
      <c r="O14" s="2">
        <f t="shared" si="1"/>
        <v>0.32234432234432236</v>
      </c>
      <c r="P14" s="1">
        <f t="shared" si="2"/>
        <v>0.20240988636363624</v>
      </c>
      <c r="Q14" s="1">
        <f t="shared" si="0"/>
        <v>0.25130170454545442</v>
      </c>
      <c r="R14" s="1">
        <f t="shared" si="0"/>
        <v>0.19608124999999993</v>
      </c>
      <c r="S14" s="1">
        <f t="shared" si="0"/>
        <v>0.10298204545454545</v>
      </c>
      <c r="T14" s="1">
        <f t="shared" si="0"/>
        <v>0.18345499999999987</v>
      </c>
      <c r="U14" s="1">
        <f t="shared" si="0"/>
        <v>0.20240988636363624</v>
      </c>
      <c r="V14" s="1">
        <f t="shared" si="0"/>
        <v>0.35702715909090899</v>
      </c>
      <c r="W14" s="1">
        <f t="shared" si="0"/>
        <v>0.30497102272727272</v>
      </c>
      <c r="X14" s="1">
        <f t="shared" si="0"/>
        <v>0.26234579545454534</v>
      </c>
      <c r="Y14" s="1">
        <f t="shared" si="0"/>
        <v>0.24658624999999998</v>
      </c>
      <c r="Z14" s="1">
        <f t="shared" si="0"/>
        <v>0.26709227272727271</v>
      </c>
      <c r="AA14" s="1">
        <f t="shared" si="0"/>
        <v>0.36648909090909076</v>
      </c>
    </row>
    <row r="15" spans="2:27" x14ac:dyDescent="0.6">
      <c r="B15" s="2">
        <v>180</v>
      </c>
      <c r="C15">
        <v>0.41759000000000002</v>
      </c>
      <c r="D15">
        <v>0.43386999999999998</v>
      </c>
      <c r="E15">
        <v>0.41454000000000002</v>
      </c>
      <c r="F15">
        <v>0.38452999999999998</v>
      </c>
      <c r="G15">
        <v>0.41098000000000001</v>
      </c>
      <c r="H15">
        <v>0.41759000000000002</v>
      </c>
      <c r="I15">
        <v>0.46845999999999999</v>
      </c>
      <c r="J15">
        <v>0.45014999999999999</v>
      </c>
      <c r="K15">
        <v>0.43691999999999998</v>
      </c>
      <c r="L15">
        <v>0.43132999999999999</v>
      </c>
      <c r="M15">
        <v>0.43896000000000002</v>
      </c>
      <c r="N15">
        <v>0.47253000000000001</v>
      </c>
      <c r="O15" s="2">
        <f t="shared" si="1"/>
        <v>0.35164835164835168</v>
      </c>
      <c r="P15" s="1">
        <f t="shared" si="2"/>
        <v>0.18752156249999996</v>
      </c>
      <c r="Q15" s="1">
        <f t="shared" si="0"/>
        <v>0.23381781249999983</v>
      </c>
      <c r="R15" s="1">
        <f t="shared" si="0"/>
        <v>0.17884812499999997</v>
      </c>
      <c r="S15" s="1">
        <f t="shared" si="0"/>
        <v>9.3507187499999866E-2</v>
      </c>
      <c r="T15" s="1">
        <f t="shared" si="0"/>
        <v>0.16872437499999995</v>
      </c>
      <c r="U15" s="1">
        <f t="shared" si="0"/>
        <v>0.18752156249999996</v>
      </c>
      <c r="V15" s="1">
        <f t="shared" si="0"/>
        <v>0.33218312499999986</v>
      </c>
      <c r="W15" s="1">
        <f t="shared" si="0"/>
        <v>0.28011406249999987</v>
      </c>
      <c r="X15" s="1">
        <f t="shared" si="0"/>
        <v>0.24249124999999982</v>
      </c>
      <c r="Y15" s="1">
        <f t="shared" si="0"/>
        <v>0.22659468749999989</v>
      </c>
      <c r="Z15" s="1">
        <f t="shared" si="0"/>
        <v>0.24829249999999994</v>
      </c>
      <c r="AA15" s="1">
        <f t="shared" si="0"/>
        <v>0.34375718749999989</v>
      </c>
    </row>
    <row r="16" spans="2:27" x14ac:dyDescent="0.6">
      <c r="B16" s="2">
        <v>195</v>
      </c>
      <c r="C16">
        <v>0.44811000000000001</v>
      </c>
      <c r="D16">
        <v>0.46388000000000001</v>
      </c>
      <c r="E16">
        <v>0.44302999999999998</v>
      </c>
      <c r="F16">
        <v>0.41302</v>
      </c>
      <c r="G16">
        <v>0.44047999999999998</v>
      </c>
      <c r="H16">
        <v>0.44811000000000001</v>
      </c>
      <c r="I16">
        <v>0.49897999999999998</v>
      </c>
      <c r="J16">
        <v>0.47965000000000002</v>
      </c>
      <c r="K16">
        <v>0.46592</v>
      </c>
      <c r="L16">
        <v>0.46032000000000001</v>
      </c>
      <c r="M16">
        <v>0.46744000000000002</v>
      </c>
      <c r="N16">
        <v>0.50356000000000001</v>
      </c>
      <c r="O16" s="2">
        <f t="shared" si="1"/>
        <v>0.38095238095238093</v>
      </c>
      <c r="P16" s="1">
        <f t="shared" si="2"/>
        <v>0.17628875000000008</v>
      </c>
      <c r="Q16" s="1">
        <f t="shared" si="0"/>
        <v>0.2176850000000001</v>
      </c>
      <c r="R16" s="1">
        <f t="shared" si="0"/>
        <v>0.16295375000000001</v>
      </c>
      <c r="S16" s="1">
        <f t="shared" si="0"/>
        <v>8.4177500000000058E-2</v>
      </c>
      <c r="T16" s="1">
        <f t="shared" si="0"/>
        <v>0.15626000000000001</v>
      </c>
      <c r="U16" s="1">
        <f t="shared" si="0"/>
        <v>0.17628875000000008</v>
      </c>
      <c r="V16" s="1">
        <f t="shared" si="0"/>
        <v>0.3098225</v>
      </c>
      <c r="W16" s="1">
        <f t="shared" si="0"/>
        <v>0.25908125000000015</v>
      </c>
      <c r="X16" s="1">
        <f t="shared" si="0"/>
        <v>0.22304000000000007</v>
      </c>
      <c r="Y16" s="1">
        <f t="shared" si="0"/>
        <v>0.20834000000000008</v>
      </c>
      <c r="Z16" s="1">
        <f t="shared" si="0"/>
        <v>0.22703000000000012</v>
      </c>
      <c r="AA16" s="1">
        <f t="shared" si="0"/>
        <v>0.3218450000000001</v>
      </c>
    </row>
    <row r="17" spans="2:27" x14ac:dyDescent="0.6">
      <c r="B17" s="2">
        <v>210</v>
      </c>
      <c r="C17">
        <v>0.47558</v>
      </c>
      <c r="D17">
        <v>0.49337999999999999</v>
      </c>
      <c r="E17">
        <v>0.47202</v>
      </c>
      <c r="F17">
        <v>0.44201000000000001</v>
      </c>
      <c r="G17">
        <v>0.46999000000000002</v>
      </c>
      <c r="H17">
        <v>0.47710999999999998</v>
      </c>
      <c r="I17">
        <v>0.53</v>
      </c>
      <c r="J17">
        <v>0.50966</v>
      </c>
      <c r="K17">
        <v>0.49592999999999998</v>
      </c>
      <c r="L17">
        <v>0.49032999999999999</v>
      </c>
      <c r="M17">
        <v>0.49642999999999998</v>
      </c>
      <c r="N17">
        <v>0.53458000000000006</v>
      </c>
      <c r="O17" s="2">
        <f t="shared" si="1"/>
        <v>0.41025641025641024</v>
      </c>
      <c r="P17" s="1">
        <f t="shared" si="2"/>
        <v>0.15922625000000004</v>
      </c>
      <c r="Q17" s="1">
        <f t="shared" si="0"/>
        <v>0.20261375000000001</v>
      </c>
      <c r="R17" s="1">
        <f t="shared" si="0"/>
        <v>0.15054875000000004</v>
      </c>
      <c r="S17" s="1">
        <f t="shared" si="0"/>
        <v>7.7399375000000076E-2</v>
      </c>
      <c r="T17" s="1">
        <f t="shared" si="0"/>
        <v>0.14560062500000009</v>
      </c>
      <c r="U17" s="1">
        <f t="shared" si="0"/>
        <v>0.16295562499999999</v>
      </c>
      <c r="V17" s="1">
        <f t="shared" si="0"/>
        <v>0.29187500000000011</v>
      </c>
      <c r="W17" s="1">
        <f t="shared" si="0"/>
        <v>0.24229625000000005</v>
      </c>
      <c r="X17" s="1">
        <f t="shared" si="0"/>
        <v>0.20882937500000001</v>
      </c>
      <c r="Y17" s="1">
        <f t="shared" si="0"/>
        <v>0.19517937500000002</v>
      </c>
      <c r="Z17" s="1">
        <f t="shared" si="0"/>
        <v>0.210048125</v>
      </c>
      <c r="AA17" s="1">
        <f t="shared" si="0"/>
        <v>0.30303875000000019</v>
      </c>
    </row>
    <row r="18" spans="2:27" x14ac:dyDescent="0.6">
      <c r="B18" s="2">
        <v>225</v>
      </c>
      <c r="C18">
        <v>0.50661</v>
      </c>
      <c r="D18">
        <v>0.52186999999999995</v>
      </c>
      <c r="E18">
        <v>0.50100999999999996</v>
      </c>
      <c r="F18">
        <v>0.47099999999999997</v>
      </c>
      <c r="G18">
        <v>0.49948999999999999</v>
      </c>
      <c r="H18">
        <v>0.50712000000000002</v>
      </c>
      <c r="I18">
        <v>0.56001000000000001</v>
      </c>
      <c r="J18">
        <v>0.53864999999999996</v>
      </c>
      <c r="K18">
        <v>0.52542999999999995</v>
      </c>
      <c r="L18">
        <v>0.51983000000000001</v>
      </c>
      <c r="M18">
        <v>0.52644000000000002</v>
      </c>
      <c r="N18">
        <v>0.56611999999999996</v>
      </c>
      <c r="O18" s="2">
        <f t="shared" si="1"/>
        <v>0.43956043956043955</v>
      </c>
      <c r="P18" s="1">
        <f t="shared" si="2"/>
        <v>0.15253775000000003</v>
      </c>
      <c r="Q18" s="1">
        <f t="shared" si="0"/>
        <v>0.1872542499999999</v>
      </c>
      <c r="R18" s="1">
        <f t="shared" si="0"/>
        <v>0.13979774999999992</v>
      </c>
      <c r="S18" s="1">
        <f t="shared" si="0"/>
        <v>7.1524999999999964E-2</v>
      </c>
      <c r="T18" s="1">
        <f t="shared" si="0"/>
        <v>0.13633974999999998</v>
      </c>
      <c r="U18" s="1">
        <f t="shared" si="0"/>
        <v>0.15369800000000006</v>
      </c>
      <c r="V18" s="1">
        <f t="shared" si="0"/>
        <v>0.27402275000000004</v>
      </c>
      <c r="W18" s="1">
        <f t="shared" si="0"/>
        <v>0.22542874999999993</v>
      </c>
      <c r="X18" s="1">
        <f t="shared" si="0"/>
        <v>0.19535324999999992</v>
      </c>
      <c r="Y18" s="1">
        <f t="shared" si="0"/>
        <v>0.18261325000000006</v>
      </c>
      <c r="Z18" s="1">
        <f t="shared" si="0"/>
        <v>0.19765100000000008</v>
      </c>
      <c r="AA18" s="1">
        <f t="shared" si="0"/>
        <v>0.28792299999999993</v>
      </c>
    </row>
    <row r="19" spans="2:27" x14ac:dyDescent="0.6">
      <c r="B19" s="2">
        <v>240</v>
      </c>
      <c r="C19">
        <v>0.53763000000000005</v>
      </c>
      <c r="D19">
        <v>0.55188000000000004</v>
      </c>
      <c r="E19">
        <v>0.52898999999999996</v>
      </c>
      <c r="F19">
        <v>0.49948999999999999</v>
      </c>
      <c r="G19">
        <v>0.52847999999999995</v>
      </c>
      <c r="H19">
        <v>0.53713</v>
      </c>
      <c r="I19">
        <v>0.58952000000000004</v>
      </c>
      <c r="J19">
        <v>0.56815000000000004</v>
      </c>
      <c r="K19">
        <v>0.55595000000000006</v>
      </c>
      <c r="L19">
        <v>0.54984</v>
      </c>
      <c r="M19">
        <v>0.55544000000000004</v>
      </c>
      <c r="N19">
        <v>0.59816000000000003</v>
      </c>
      <c r="O19" s="2">
        <f t="shared" si="1"/>
        <v>0.46886446886446886</v>
      </c>
      <c r="P19" s="1">
        <f t="shared" si="2"/>
        <v>0.14666398437500011</v>
      </c>
      <c r="Q19" s="1">
        <f t="shared" si="2"/>
        <v>0.17705656250000007</v>
      </c>
      <c r="R19" s="1">
        <f t="shared" si="2"/>
        <v>0.1282364843749999</v>
      </c>
      <c r="S19" s="1">
        <f t="shared" si="2"/>
        <v>6.5318515624999976E-2</v>
      </c>
      <c r="T19" s="1">
        <f t="shared" si="2"/>
        <v>0.12714874999999989</v>
      </c>
      <c r="U19" s="1">
        <f t="shared" si="2"/>
        <v>0.14559757812499999</v>
      </c>
      <c r="V19" s="1">
        <f t="shared" si="2"/>
        <v>0.25733562500000007</v>
      </c>
      <c r="W19" s="1">
        <f t="shared" si="2"/>
        <v>0.2117574218750001</v>
      </c>
      <c r="X19" s="1">
        <f t="shared" si="2"/>
        <v>0.18573710937500013</v>
      </c>
      <c r="Y19" s="1">
        <f t="shared" si="2"/>
        <v>0.172705625</v>
      </c>
      <c r="Z19" s="1">
        <f t="shared" si="2"/>
        <v>0.18464937500000009</v>
      </c>
      <c r="AA19" s="1">
        <f t="shared" si="2"/>
        <v>0.27576312500000005</v>
      </c>
    </row>
    <row r="20" spans="2:27" x14ac:dyDescent="0.6">
      <c r="B20" s="2">
        <v>255</v>
      </c>
      <c r="C20">
        <v>0.56764000000000003</v>
      </c>
      <c r="D20">
        <v>0.58189000000000002</v>
      </c>
      <c r="E20">
        <v>0.55849000000000004</v>
      </c>
      <c r="F20">
        <v>0.52949999999999997</v>
      </c>
      <c r="G20">
        <v>0.55798000000000003</v>
      </c>
      <c r="H20">
        <v>0.56560999999999995</v>
      </c>
      <c r="I20">
        <v>0.62104999999999999</v>
      </c>
      <c r="J20">
        <v>0.59816000000000003</v>
      </c>
      <c r="K20">
        <v>0.58545000000000003</v>
      </c>
      <c r="L20">
        <v>0.57933999999999997</v>
      </c>
      <c r="M20">
        <v>0.58391999999999999</v>
      </c>
      <c r="N20">
        <v>0.62817000000000001</v>
      </c>
      <c r="O20" s="2">
        <f t="shared" si="1"/>
        <v>0.49816849816849818</v>
      </c>
      <c r="P20" s="1">
        <f t="shared" si="2"/>
        <v>0.13945382352941182</v>
      </c>
      <c r="Q20" s="1">
        <f t="shared" si="2"/>
        <v>0.1680586029411765</v>
      </c>
      <c r="R20" s="1">
        <f t="shared" si="2"/>
        <v>0.12108654411764713</v>
      </c>
      <c r="S20" s="1">
        <f t="shared" si="2"/>
        <v>6.2893382352941105E-2</v>
      </c>
      <c r="T20" s="1">
        <f t="shared" si="2"/>
        <v>0.1200627941176471</v>
      </c>
      <c r="U20" s="1">
        <f t="shared" si="2"/>
        <v>0.13537889705882342</v>
      </c>
      <c r="V20" s="1">
        <f t="shared" si="2"/>
        <v>0.24666654411764702</v>
      </c>
      <c r="W20" s="1">
        <f t="shared" si="2"/>
        <v>0.20071823529411767</v>
      </c>
      <c r="X20" s="1">
        <f t="shared" si="2"/>
        <v>0.17520477941176474</v>
      </c>
      <c r="Y20" s="1">
        <f t="shared" si="2"/>
        <v>0.16293985294117638</v>
      </c>
      <c r="Z20" s="1">
        <f t="shared" si="2"/>
        <v>0.17213352941176469</v>
      </c>
      <c r="AA20" s="1">
        <f t="shared" si="2"/>
        <v>0.26095889705882352</v>
      </c>
    </row>
    <row r="21" spans="2:27" x14ac:dyDescent="0.6">
      <c r="B21" s="2">
        <v>270</v>
      </c>
      <c r="C21">
        <v>0.59562000000000004</v>
      </c>
      <c r="D21">
        <v>0.61138999999999999</v>
      </c>
      <c r="E21">
        <v>0.58645999999999998</v>
      </c>
      <c r="F21">
        <v>0.55696000000000001</v>
      </c>
      <c r="G21">
        <v>0.58645999999999998</v>
      </c>
      <c r="H21">
        <v>0.59562000000000004</v>
      </c>
      <c r="I21">
        <v>0.65054999999999996</v>
      </c>
      <c r="J21">
        <v>0.62614000000000003</v>
      </c>
      <c r="K21">
        <v>0.61341999999999997</v>
      </c>
      <c r="L21">
        <v>0.60782999999999998</v>
      </c>
      <c r="M21">
        <v>0.61240000000000006</v>
      </c>
      <c r="N21">
        <v>0.65817999999999999</v>
      </c>
      <c r="O21" s="2">
        <f t="shared" si="1"/>
        <v>0.52747252747252749</v>
      </c>
      <c r="P21" s="1">
        <f t="shared" si="2"/>
        <v>0.12919625000000004</v>
      </c>
      <c r="Q21" s="1">
        <f t="shared" si="2"/>
        <v>0.15909354166666662</v>
      </c>
      <c r="R21" s="1">
        <f t="shared" si="2"/>
        <v>0.1118304166666666</v>
      </c>
      <c r="S21" s="1">
        <f t="shared" si="2"/>
        <v>5.5903333333333326E-2</v>
      </c>
      <c r="T21" s="1">
        <f t="shared" si="2"/>
        <v>0.1118304166666666</v>
      </c>
      <c r="U21" s="1">
        <f t="shared" si="2"/>
        <v>0.12919625000000004</v>
      </c>
      <c r="V21" s="1">
        <f t="shared" si="2"/>
        <v>0.2333343749999999</v>
      </c>
      <c r="W21" s="1">
        <f t="shared" si="2"/>
        <v>0.18705708333333335</v>
      </c>
      <c r="X21" s="1">
        <f t="shared" si="2"/>
        <v>0.16294208333333324</v>
      </c>
      <c r="Y21" s="1">
        <f t="shared" si="2"/>
        <v>0.15234437499999995</v>
      </c>
      <c r="Z21" s="1">
        <f t="shared" si="2"/>
        <v>0.16100833333333342</v>
      </c>
      <c r="AA21" s="1">
        <f t="shared" si="2"/>
        <v>0.24779958333333327</v>
      </c>
    </row>
    <row r="22" spans="2:27" x14ac:dyDescent="0.6">
      <c r="B22" s="2">
        <v>285</v>
      </c>
      <c r="C22">
        <v>0.62716000000000005</v>
      </c>
      <c r="D22">
        <v>0.64088999999999996</v>
      </c>
      <c r="E22">
        <v>0.61495</v>
      </c>
      <c r="F22">
        <v>0.58596000000000004</v>
      </c>
      <c r="G22">
        <v>0.61646999999999996</v>
      </c>
      <c r="H22">
        <v>0.62512000000000001</v>
      </c>
      <c r="I22">
        <v>0.68106999999999995</v>
      </c>
      <c r="J22">
        <v>0.65666000000000002</v>
      </c>
      <c r="K22">
        <v>0.64393999999999996</v>
      </c>
      <c r="L22">
        <v>0.63783999999999996</v>
      </c>
      <c r="M22">
        <v>0.64139999999999997</v>
      </c>
      <c r="N22">
        <v>0.68920999999999999</v>
      </c>
      <c r="O22" s="2">
        <f t="shared" si="1"/>
        <v>0.5567765567765568</v>
      </c>
      <c r="P22" s="1">
        <f t="shared" si="2"/>
        <v>0.12641236842105269</v>
      </c>
      <c r="Q22" s="1">
        <f t="shared" si="2"/>
        <v>0.15107217105263146</v>
      </c>
      <c r="R22" s="1">
        <f t="shared" si="2"/>
        <v>0.10448256578947364</v>
      </c>
      <c r="S22" s="1">
        <f t="shared" si="2"/>
        <v>5.2415000000000024E-2</v>
      </c>
      <c r="T22" s="1">
        <f t="shared" si="2"/>
        <v>0.10721256578947358</v>
      </c>
      <c r="U22" s="1">
        <f t="shared" si="2"/>
        <v>0.12274842105263155</v>
      </c>
      <c r="V22" s="1">
        <f t="shared" si="2"/>
        <v>0.22323756578947357</v>
      </c>
      <c r="W22" s="1">
        <f t="shared" si="2"/>
        <v>0.17939592105263158</v>
      </c>
      <c r="X22" s="1">
        <f t="shared" si="2"/>
        <v>0.15655013157894726</v>
      </c>
      <c r="Y22" s="1">
        <f t="shared" si="2"/>
        <v>0.14559421052631569</v>
      </c>
      <c r="Z22" s="1">
        <f t="shared" si="2"/>
        <v>0.15198815789473674</v>
      </c>
      <c r="AA22" s="1">
        <f t="shared" si="2"/>
        <v>0.23785743421052624</v>
      </c>
    </row>
    <row r="23" spans="2:27" x14ac:dyDescent="0.6">
      <c r="B23" s="2">
        <v>300</v>
      </c>
      <c r="C23">
        <v>0.65666000000000002</v>
      </c>
      <c r="D23">
        <v>0.66937000000000002</v>
      </c>
      <c r="E23">
        <v>0.64393999999999996</v>
      </c>
      <c r="F23">
        <v>0.61495</v>
      </c>
      <c r="G23">
        <v>0.64546999999999999</v>
      </c>
      <c r="H23">
        <v>0.65512999999999999</v>
      </c>
      <c r="I23">
        <v>0.71108000000000005</v>
      </c>
      <c r="J23">
        <v>0.68615999999999999</v>
      </c>
      <c r="K23">
        <v>0.67395000000000005</v>
      </c>
      <c r="L23">
        <v>0.66683000000000003</v>
      </c>
      <c r="M23">
        <v>0.67090000000000005</v>
      </c>
      <c r="N23">
        <v>0.71972999999999998</v>
      </c>
      <c r="O23" s="2">
        <f t="shared" si="1"/>
        <v>0.58608058608058611</v>
      </c>
      <c r="P23" s="1">
        <f t="shared" si="2"/>
        <v>0.12042612499999998</v>
      </c>
      <c r="Q23" s="1">
        <f t="shared" si="2"/>
        <v>0.14211256249999998</v>
      </c>
      <c r="R23" s="1">
        <f t="shared" si="2"/>
        <v>9.872262499999987E-2</v>
      </c>
      <c r="S23" s="1">
        <f t="shared" si="2"/>
        <v>4.9258437499999946E-2</v>
      </c>
      <c r="T23" s="1">
        <f t="shared" si="2"/>
        <v>0.10133318749999994</v>
      </c>
      <c r="U23" s="1">
        <f t="shared" si="2"/>
        <v>0.11781556249999993</v>
      </c>
      <c r="V23" s="1">
        <f t="shared" si="2"/>
        <v>0.21328025000000003</v>
      </c>
      <c r="W23" s="1">
        <f t="shared" si="2"/>
        <v>0.17076049999999993</v>
      </c>
      <c r="X23" s="1">
        <f t="shared" si="2"/>
        <v>0.14992718750000003</v>
      </c>
      <c r="Y23" s="1">
        <f t="shared" si="2"/>
        <v>0.1377786875</v>
      </c>
      <c r="Z23" s="1">
        <f t="shared" si="2"/>
        <v>0.14472312500000004</v>
      </c>
      <c r="AA23" s="1">
        <f t="shared" si="2"/>
        <v>0.2280393124999999</v>
      </c>
    </row>
    <row r="24" spans="2:27" x14ac:dyDescent="0.6">
      <c r="B24" s="2">
        <v>315</v>
      </c>
      <c r="C24">
        <v>0.68667</v>
      </c>
      <c r="D24">
        <v>0.69837000000000005</v>
      </c>
      <c r="E24">
        <v>0.67242000000000002</v>
      </c>
      <c r="F24">
        <v>0.64444999999999997</v>
      </c>
      <c r="G24">
        <v>0.67547999999999997</v>
      </c>
      <c r="H24">
        <v>0.68462999999999996</v>
      </c>
      <c r="I24">
        <v>0.74160000000000004</v>
      </c>
      <c r="J24">
        <v>0.71514999999999995</v>
      </c>
      <c r="K24">
        <v>0.70345000000000002</v>
      </c>
      <c r="L24">
        <v>0.69735000000000003</v>
      </c>
      <c r="M24">
        <v>0.69989000000000001</v>
      </c>
      <c r="N24">
        <v>0.75024999999999997</v>
      </c>
      <c r="O24" s="2">
        <f t="shared" si="1"/>
        <v>0.61538461538461542</v>
      </c>
      <c r="P24" s="1">
        <f t="shared" si="2"/>
        <v>0.11583874999999995</v>
      </c>
      <c r="Q24" s="1">
        <f t="shared" si="2"/>
        <v>0.13485125000000001</v>
      </c>
      <c r="R24" s="1">
        <f t="shared" si="2"/>
        <v>9.2682499999999973E-2</v>
      </c>
      <c r="S24" s="1">
        <f t="shared" si="2"/>
        <v>4.7231249999999891E-2</v>
      </c>
      <c r="T24" s="1">
        <f t="shared" si="2"/>
        <v>9.7654999999999895E-2</v>
      </c>
      <c r="U24" s="1">
        <f t="shared" si="2"/>
        <v>0.11252374999999988</v>
      </c>
      <c r="V24" s="1">
        <f t="shared" si="2"/>
        <v>0.2051</v>
      </c>
      <c r="W24" s="1">
        <f t="shared" si="2"/>
        <v>0.16211874999999987</v>
      </c>
      <c r="X24" s="1">
        <f t="shared" si="2"/>
        <v>0.14310624999999996</v>
      </c>
      <c r="Y24" s="1">
        <f t="shared" si="2"/>
        <v>0.13319374999999997</v>
      </c>
      <c r="Z24" s="1">
        <f t="shared" si="2"/>
        <v>0.13732124999999995</v>
      </c>
      <c r="AA24" s="1">
        <f t="shared" si="2"/>
        <v>0.21915624999999989</v>
      </c>
    </row>
    <row r="25" spans="2:27" x14ac:dyDescent="0.6">
      <c r="B25" s="2">
        <v>330</v>
      </c>
      <c r="C25">
        <v>0.71514999999999995</v>
      </c>
      <c r="D25">
        <v>0.72787000000000002</v>
      </c>
      <c r="E25">
        <v>0.70091000000000003</v>
      </c>
      <c r="F25">
        <v>0.67242000000000002</v>
      </c>
      <c r="G25">
        <v>0.70498000000000005</v>
      </c>
      <c r="H25">
        <v>0.71362000000000003</v>
      </c>
      <c r="I25">
        <v>0.77110000000000001</v>
      </c>
      <c r="J25">
        <v>0.74414000000000002</v>
      </c>
      <c r="K25">
        <v>0.73294999999999999</v>
      </c>
      <c r="L25">
        <v>0.72531999999999996</v>
      </c>
      <c r="M25">
        <v>0.72887999999999997</v>
      </c>
      <c r="N25">
        <v>0.78025999999999995</v>
      </c>
      <c r="O25" s="2">
        <f t="shared" si="1"/>
        <v>0.64468864468864473</v>
      </c>
      <c r="P25" s="1">
        <f t="shared" si="2"/>
        <v>0.10929517045454532</v>
      </c>
      <c r="Q25" s="1">
        <f t="shared" si="2"/>
        <v>0.12902562499999995</v>
      </c>
      <c r="R25" s="1">
        <f t="shared" si="2"/>
        <v>8.7206988636363614E-2</v>
      </c>
      <c r="S25" s="1">
        <f t="shared" si="2"/>
        <v>4.3015113636363594E-2</v>
      </c>
      <c r="T25" s="1">
        <f t="shared" si="2"/>
        <v>9.3520113636363644E-2</v>
      </c>
      <c r="U25" s="1">
        <f t="shared" si="2"/>
        <v>0.1069219318181818</v>
      </c>
      <c r="V25" s="1">
        <f t="shared" si="2"/>
        <v>0.19608124999999993</v>
      </c>
      <c r="W25" s="1">
        <f t="shared" si="2"/>
        <v>0.15426261363636359</v>
      </c>
      <c r="X25" s="1">
        <f t="shared" si="2"/>
        <v>0.13690539772727264</v>
      </c>
      <c r="Y25" s="1">
        <f t="shared" si="2"/>
        <v>0.12507022727272715</v>
      </c>
      <c r="Z25" s="1">
        <f t="shared" si="2"/>
        <v>0.13059227272727261</v>
      </c>
      <c r="AA25" s="1">
        <f t="shared" si="2"/>
        <v>0.21028965909090894</v>
      </c>
    </row>
    <row r="26" spans="2:27" x14ac:dyDescent="0.6">
      <c r="B26" s="2">
        <v>345</v>
      </c>
      <c r="C26">
        <v>0.74567000000000005</v>
      </c>
      <c r="D26">
        <v>0.75685999999999998</v>
      </c>
      <c r="E26">
        <v>0.72989999999999999</v>
      </c>
      <c r="F26">
        <v>0.70243</v>
      </c>
      <c r="G26">
        <v>0.73294999999999999</v>
      </c>
      <c r="H26">
        <v>0.74261999999999995</v>
      </c>
      <c r="I26">
        <v>0.80162</v>
      </c>
      <c r="J26">
        <v>0.77263000000000004</v>
      </c>
      <c r="K26">
        <v>0.76144000000000001</v>
      </c>
      <c r="L26">
        <v>0.75431999999999999</v>
      </c>
      <c r="M26">
        <v>0.75685999999999998</v>
      </c>
      <c r="N26">
        <v>0.81077999999999995</v>
      </c>
      <c r="O26" s="2">
        <f t="shared" si="1"/>
        <v>0.67399267399267404</v>
      </c>
      <c r="P26" s="1">
        <f t="shared" si="2"/>
        <v>0.10634733695652174</v>
      </c>
      <c r="Q26" s="1">
        <f t="shared" si="2"/>
        <v>0.12294989130434771</v>
      </c>
      <c r="R26" s="1">
        <f t="shared" si="2"/>
        <v>8.2949456521739046E-2</v>
      </c>
      <c r="S26" s="1">
        <f t="shared" si="2"/>
        <v>4.2192336956521664E-2</v>
      </c>
      <c r="T26" s="1">
        <f t="shared" si="2"/>
        <v>8.747472826086948E-2</v>
      </c>
      <c r="U26" s="1">
        <f t="shared" si="2"/>
        <v>0.10182206521739115</v>
      </c>
      <c r="V26" s="1">
        <f t="shared" si="2"/>
        <v>0.18936010869565209</v>
      </c>
      <c r="W26" s="1">
        <f t="shared" si="2"/>
        <v>0.14634777173913041</v>
      </c>
      <c r="X26" s="1">
        <f t="shared" si="2"/>
        <v>0.12974521739130426</v>
      </c>
      <c r="Y26" s="1">
        <f t="shared" si="2"/>
        <v>0.11918130434782599</v>
      </c>
      <c r="Z26" s="1">
        <f t="shared" si="2"/>
        <v>0.12294989130434771</v>
      </c>
      <c r="AA26" s="1">
        <f t="shared" si="2"/>
        <v>0.20295076086956504</v>
      </c>
    </row>
    <row r="27" spans="2:27" x14ac:dyDescent="0.6">
      <c r="B27" s="2">
        <v>360</v>
      </c>
      <c r="C27">
        <v>0.77415</v>
      </c>
      <c r="D27">
        <v>0.78585000000000005</v>
      </c>
      <c r="E27">
        <v>0.75838000000000005</v>
      </c>
      <c r="F27">
        <v>0.73143000000000002</v>
      </c>
      <c r="G27">
        <v>0.76195000000000002</v>
      </c>
      <c r="H27">
        <v>0.77263000000000004</v>
      </c>
      <c r="I27">
        <v>0.83111999999999997</v>
      </c>
      <c r="J27">
        <v>0.80110999999999999</v>
      </c>
      <c r="K27">
        <v>0.79042999999999997</v>
      </c>
      <c r="L27">
        <v>0.78330999999999995</v>
      </c>
      <c r="M27">
        <v>0.78585000000000005</v>
      </c>
      <c r="N27">
        <v>0.84231</v>
      </c>
      <c r="O27" s="2">
        <f t="shared" si="1"/>
        <v>0.70329670329670335</v>
      </c>
      <c r="P27" s="1">
        <f t="shared" si="2"/>
        <v>0.10074453124999992</v>
      </c>
      <c r="Q27" s="1">
        <f t="shared" si="2"/>
        <v>0.11738046874999998</v>
      </c>
      <c r="R27" s="1">
        <f t="shared" si="2"/>
        <v>7.8321562499999997E-2</v>
      </c>
      <c r="S27" s="1">
        <f t="shared" si="2"/>
        <v>4.0002031249999952E-2</v>
      </c>
      <c r="T27" s="1">
        <f t="shared" si="2"/>
        <v>8.3397656249999938E-2</v>
      </c>
      <c r="U27" s="1">
        <f t="shared" si="2"/>
        <v>9.8583281249999974E-2</v>
      </c>
      <c r="V27" s="1">
        <f t="shared" si="2"/>
        <v>0.18174874999999988</v>
      </c>
      <c r="W27" s="1">
        <f t="shared" si="2"/>
        <v>0.13907828124999991</v>
      </c>
      <c r="X27" s="1">
        <f t="shared" si="2"/>
        <v>0.12389265624999986</v>
      </c>
      <c r="Y27" s="1">
        <f t="shared" si="2"/>
        <v>0.11376890624999984</v>
      </c>
      <c r="Z27" s="1">
        <f t="shared" si="2"/>
        <v>0.11738046874999998</v>
      </c>
      <c r="AA27" s="1">
        <f t="shared" si="2"/>
        <v>0.19765953124999991</v>
      </c>
    </row>
    <row r="28" spans="2:27" x14ac:dyDescent="0.6">
      <c r="B28" s="2">
        <v>375</v>
      </c>
      <c r="C28">
        <v>0.80415999999999999</v>
      </c>
      <c r="D28">
        <v>0.81637000000000004</v>
      </c>
      <c r="E28">
        <v>0.78737999999999997</v>
      </c>
      <c r="F28">
        <v>0.76041999999999998</v>
      </c>
      <c r="G28">
        <v>0.79196</v>
      </c>
      <c r="H28">
        <v>0.80213000000000001</v>
      </c>
      <c r="I28">
        <v>0.86011000000000004</v>
      </c>
      <c r="J28">
        <v>0.83111999999999997</v>
      </c>
      <c r="K28">
        <v>0.82043999999999995</v>
      </c>
      <c r="L28">
        <v>0.81433999999999995</v>
      </c>
      <c r="M28">
        <v>0.81484000000000001</v>
      </c>
      <c r="N28">
        <v>0.87231999999999998</v>
      </c>
      <c r="O28" s="2">
        <f t="shared" si="1"/>
        <v>0.73260073260073255</v>
      </c>
      <c r="P28" s="1">
        <f t="shared" si="2"/>
        <v>9.7678400000000054E-2</v>
      </c>
      <c r="Q28" s="1">
        <f t="shared" si="2"/>
        <v>0.11434505000000013</v>
      </c>
      <c r="R28" s="1">
        <f t="shared" si="2"/>
        <v>7.4773700000000026E-2</v>
      </c>
      <c r="S28" s="1">
        <f t="shared" si="2"/>
        <v>3.797330000000005E-2</v>
      </c>
      <c r="T28" s="1">
        <f t="shared" si="2"/>
        <v>8.1025400000000067E-2</v>
      </c>
      <c r="U28" s="1">
        <f t="shared" si="2"/>
        <v>9.4907450000000088E-2</v>
      </c>
      <c r="V28" s="1">
        <f t="shared" si="2"/>
        <v>0.17405015000000013</v>
      </c>
      <c r="W28" s="1">
        <f t="shared" si="2"/>
        <v>0.13447880000000004</v>
      </c>
      <c r="X28" s="1">
        <f t="shared" si="2"/>
        <v>0.11990060000000001</v>
      </c>
      <c r="Y28" s="1">
        <f t="shared" si="2"/>
        <v>0.11157410000000001</v>
      </c>
      <c r="Z28" s="1">
        <f t="shared" si="2"/>
        <v>0.11225660000000008</v>
      </c>
      <c r="AA28" s="1">
        <f t="shared" si="2"/>
        <v>0.19071680000000005</v>
      </c>
    </row>
    <row r="29" spans="2:27" x14ac:dyDescent="0.6">
      <c r="B29" s="2">
        <v>390</v>
      </c>
      <c r="C29">
        <v>0.83467999999999998</v>
      </c>
      <c r="D29">
        <v>0.84689000000000003</v>
      </c>
      <c r="E29">
        <v>0.81688000000000005</v>
      </c>
      <c r="F29">
        <v>0.78940999999999995</v>
      </c>
      <c r="G29">
        <v>0.82196999999999998</v>
      </c>
      <c r="H29">
        <v>0.83265</v>
      </c>
      <c r="I29">
        <v>0.89114000000000004</v>
      </c>
      <c r="J29">
        <v>0.86062000000000005</v>
      </c>
      <c r="K29">
        <v>0.84994000000000003</v>
      </c>
      <c r="L29">
        <v>0.84384000000000003</v>
      </c>
      <c r="M29">
        <v>0.84435000000000004</v>
      </c>
      <c r="N29">
        <v>0.90386</v>
      </c>
      <c r="O29" s="2">
        <f t="shared" si="1"/>
        <v>0.76190476190476186</v>
      </c>
      <c r="P29" s="1">
        <f t="shared" si="2"/>
        <v>9.5517500000000033E-2</v>
      </c>
      <c r="Q29" s="1">
        <f t="shared" si="2"/>
        <v>0.1115431250000001</v>
      </c>
      <c r="R29" s="1">
        <f t="shared" si="2"/>
        <v>7.2155000000000122E-2</v>
      </c>
      <c r="S29" s="1">
        <f t="shared" si="2"/>
        <v>3.6100624999999983E-2</v>
      </c>
      <c r="T29" s="1">
        <f t="shared" si="2"/>
        <v>7.8835625000000034E-2</v>
      </c>
      <c r="U29" s="1">
        <f t="shared" si="2"/>
        <v>9.2853125000000064E-2</v>
      </c>
      <c r="V29" s="1">
        <f t="shared" si="2"/>
        <v>0.16962125000000011</v>
      </c>
      <c r="W29" s="1">
        <f t="shared" si="2"/>
        <v>0.12956375000000014</v>
      </c>
      <c r="X29" s="1">
        <f t="shared" si="2"/>
        <v>0.1155462500000001</v>
      </c>
      <c r="Y29" s="1">
        <f t="shared" si="2"/>
        <v>0.10754000000000011</v>
      </c>
      <c r="Z29" s="1">
        <f t="shared" si="2"/>
        <v>0.10820937500000012</v>
      </c>
      <c r="AA29" s="1">
        <f t="shared" si="2"/>
        <v>0.18631625000000007</v>
      </c>
    </row>
    <row r="30" spans="2:27" x14ac:dyDescent="0.6">
      <c r="B30" s="2">
        <v>405</v>
      </c>
      <c r="C30">
        <v>0.86519999999999997</v>
      </c>
      <c r="D30">
        <v>0.87485999999999997</v>
      </c>
      <c r="E30">
        <v>0.84484999999999999</v>
      </c>
      <c r="F30">
        <v>0.81840000000000002</v>
      </c>
      <c r="G30">
        <v>0.85096000000000005</v>
      </c>
      <c r="H30">
        <v>0.86163999999999996</v>
      </c>
      <c r="I30">
        <v>0.92166000000000003</v>
      </c>
      <c r="J30">
        <v>0.88961000000000001</v>
      </c>
      <c r="K30">
        <v>0.87892999999999999</v>
      </c>
      <c r="L30">
        <v>0.87334000000000001</v>
      </c>
      <c r="M30">
        <v>0.87334000000000001</v>
      </c>
      <c r="N30">
        <v>0.93335999999999997</v>
      </c>
      <c r="O30" s="2">
        <f t="shared" si="1"/>
        <v>0.79120879120879117</v>
      </c>
      <c r="P30" s="1">
        <f t="shared" si="2"/>
        <v>9.3516666666666678E-2</v>
      </c>
      <c r="Q30" s="1">
        <f t="shared" si="2"/>
        <v>0.10572583333333335</v>
      </c>
      <c r="R30" s="1">
        <f t="shared" si="2"/>
        <v>6.779652777777781E-2</v>
      </c>
      <c r="S30" s="1">
        <f t="shared" si="2"/>
        <v>3.4366666666666733E-2</v>
      </c>
      <c r="T30" s="1">
        <f t="shared" si="2"/>
        <v>7.5518888888888996E-2</v>
      </c>
      <c r="U30" s="1">
        <f t="shared" si="2"/>
        <v>8.901722222222222E-2</v>
      </c>
      <c r="V30" s="1">
        <f t="shared" si="2"/>
        <v>0.16487583333333342</v>
      </c>
      <c r="W30" s="1">
        <f t="shared" si="2"/>
        <v>0.12436819444444451</v>
      </c>
      <c r="X30" s="1">
        <f t="shared" si="2"/>
        <v>0.11086986111111115</v>
      </c>
      <c r="Y30" s="1">
        <f t="shared" si="2"/>
        <v>0.10380472222222228</v>
      </c>
      <c r="Z30" s="1">
        <f t="shared" si="2"/>
        <v>0.10380472222222228</v>
      </c>
      <c r="AA30" s="1">
        <f t="shared" si="2"/>
        <v>0.17966333333333334</v>
      </c>
    </row>
    <row r="31" spans="2:27" x14ac:dyDescent="0.6">
      <c r="B31" s="2">
        <v>420</v>
      </c>
      <c r="C31">
        <v>0.89368000000000003</v>
      </c>
      <c r="D31">
        <v>0.90486999999999995</v>
      </c>
      <c r="E31">
        <v>0.87436000000000003</v>
      </c>
      <c r="F31">
        <v>0.84740000000000004</v>
      </c>
      <c r="G31">
        <v>0.88046000000000002</v>
      </c>
      <c r="H31">
        <v>0.89063000000000003</v>
      </c>
      <c r="I31">
        <v>0.95167000000000002</v>
      </c>
      <c r="J31">
        <v>0.91912000000000005</v>
      </c>
      <c r="K31">
        <v>0.90893999999999997</v>
      </c>
      <c r="L31">
        <v>0.90181999999999995</v>
      </c>
      <c r="M31">
        <v>0.90181999999999995</v>
      </c>
      <c r="N31">
        <v>0.96387999999999996</v>
      </c>
      <c r="O31" s="2">
        <f t="shared" si="1"/>
        <v>0.82051282051282048</v>
      </c>
      <c r="P31" s="1">
        <f t="shared" si="2"/>
        <v>8.9172500000000071E-2</v>
      </c>
      <c r="Q31" s="1">
        <f t="shared" si="2"/>
        <v>0.10281031249999999</v>
      </c>
      <c r="R31" s="1">
        <f t="shared" si="2"/>
        <v>6.5626250000000066E-2</v>
      </c>
      <c r="S31" s="1">
        <f t="shared" si="2"/>
        <v>3.2768750000000089E-2</v>
      </c>
      <c r="T31" s="1">
        <f t="shared" si="2"/>
        <v>7.306062500000006E-2</v>
      </c>
      <c r="U31" s="1">
        <f t="shared" si="2"/>
        <v>8.5455312500000075E-2</v>
      </c>
      <c r="V31" s="1">
        <f t="shared" si="2"/>
        <v>0.15984781250000005</v>
      </c>
      <c r="W31" s="1">
        <f t="shared" si="2"/>
        <v>0.1201775000000001</v>
      </c>
      <c r="X31" s="1">
        <f t="shared" si="2"/>
        <v>0.10777062500000001</v>
      </c>
      <c r="Y31" s="1">
        <f t="shared" si="2"/>
        <v>9.9093124999999976E-2</v>
      </c>
      <c r="Z31" s="1">
        <f t="shared" si="2"/>
        <v>9.9093124999999976E-2</v>
      </c>
      <c r="AA31" s="1">
        <f t="shared" si="2"/>
        <v>0.17472874999999999</v>
      </c>
    </row>
    <row r="32" spans="2:27" x14ac:dyDescent="0.6">
      <c r="B32" s="2">
        <v>435</v>
      </c>
      <c r="C32">
        <v>0.92420000000000002</v>
      </c>
      <c r="D32">
        <v>0.93437999999999999</v>
      </c>
      <c r="E32">
        <v>0.90283999999999998</v>
      </c>
      <c r="F32">
        <v>0.87587999999999999</v>
      </c>
      <c r="G32">
        <v>0.91047</v>
      </c>
      <c r="H32">
        <v>0.92166000000000003</v>
      </c>
      <c r="I32">
        <v>0.98168</v>
      </c>
      <c r="J32">
        <v>0.94811000000000001</v>
      </c>
      <c r="K32">
        <v>0.93742999999999999</v>
      </c>
      <c r="L32">
        <v>0.93081000000000003</v>
      </c>
      <c r="M32">
        <v>0.93132000000000004</v>
      </c>
      <c r="N32">
        <v>0.99490000000000001</v>
      </c>
      <c r="O32" s="2">
        <f t="shared" si="1"/>
        <v>0.8498168498168498</v>
      </c>
      <c r="P32" s="1">
        <f t="shared" si="2"/>
        <v>8.752844827586212E-2</v>
      </c>
      <c r="Q32" s="1">
        <f t="shared" si="2"/>
        <v>9.9507500000000013E-2</v>
      </c>
      <c r="R32" s="1">
        <f t="shared" si="2"/>
        <v>6.239362068965517E-2</v>
      </c>
      <c r="S32" s="1">
        <f t="shared" si="2"/>
        <v>3.0669137931034499E-2</v>
      </c>
      <c r="T32" s="1">
        <f t="shared" si="2"/>
        <v>7.1372025862068991E-2</v>
      </c>
      <c r="U32" s="1">
        <f t="shared" si="2"/>
        <v>8.4539568965517314E-2</v>
      </c>
      <c r="V32" s="1">
        <f t="shared" si="2"/>
        <v>0.15516655172413796</v>
      </c>
      <c r="W32" s="1">
        <f t="shared" si="2"/>
        <v>0.11566392241379314</v>
      </c>
      <c r="X32" s="1">
        <f t="shared" si="2"/>
        <v>0.10309650862068967</v>
      </c>
      <c r="Y32" s="1">
        <f t="shared" si="2"/>
        <v>9.5306594827586272E-2</v>
      </c>
      <c r="Z32" s="1">
        <f t="shared" si="2"/>
        <v>9.590672413793111E-2</v>
      </c>
      <c r="AA32" s="1">
        <f t="shared" si="2"/>
        <v>0.17072284482758623</v>
      </c>
    </row>
    <row r="33" spans="2:27" x14ac:dyDescent="0.6">
      <c r="B33" s="2">
        <v>450</v>
      </c>
      <c r="C33">
        <v>0.95318999999999998</v>
      </c>
      <c r="D33">
        <v>0.96235000000000004</v>
      </c>
      <c r="E33">
        <v>0.93132000000000004</v>
      </c>
      <c r="F33">
        <v>0.90437000000000001</v>
      </c>
      <c r="G33">
        <v>0.93794</v>
      </c>
      <c r="H33">
        <v>0.94913000000000003</v>
      </c>
      <c r="I33">
        <v>1.0101599999999999</v>
      </c>
      <c r="J33">
        <v>0.97607999999999995</v>
      </c>
      <c r="K33">
        <v>0.96692999999999996</v>
      </c>
      <c r="L33">
        <v>0.95930000000000004</v>
      </c>
      <c r="M33">
        <v>0.95879000000000003</v>
      </c>
      <c r="N33">
        <v>1.02339</v>
      </c>
      <c r="O33" s="2">
        <f t="shared" si="1"/>
        <v>0.87912087912087911</v>
      </c>
      <c r="P33" s="1">
        <f t="shared" si="2"/>
        <v>8.4253624999999999E-2</v>
      </c>
      <c r="Q33" s="1">
        <f t="shared" si="2"/>
        <v>9.4673125000000066E-2</v>
      </c>
      <c r="R33" s="1">
        <f t="shared" si="2"/>
        <v>5.9376500000000061E-2</v>
      </c>
      <c r="S33" s="1">
        <f t="shared" si="2"/>
        <v>2.8720875000000024E-2</v>
      </c>
      <c r="T33" s="1">
        <f t="shared" si="2"/>
        <v>6.6906750000000015E-2</v>
      </c>
      <c r="U33" s="1">
        <f t="shared" si="2"/>
        <v>7.963537500000005E-2</v>
      </c>
      <c r="V33" s="1">
        <f t="shared" si="2"/>
        <v>0.14905699999999997</v>
      </c>
      <c r="W33" s="1">
        <f t="shared" si="2"/>
        <v>0.11029099999999996</v>
      </c>
      <c r="X33" s="1">
        <f t="shared" si="2"/>
        <v>9.9882874999999968E-2</v>
      </c>
      <c r="Y33" s="1">
        <f t="shared" si="2"/>
        <v>9.1203750000000069E-2</v>
      </c>
      <c r="Z33" s="1">
        <f t="shared" si="2"/>
        <v>9.0623625000000055E-2</v>
      </c>
      <c r="AA33" s="1">
        <f t="shared" si="2"/>
        <v>0.16410612500000005</v>
      </c>
    </row>
    <row r="34" spans="2:27" x14ac:dyDescent="0.6">
      <c r="B34" s="2">
        <v>465</v>
      </c>
      <c r="C34">
        <v>0.98370999999999997</v>
      </c>
      <c r="D34">
        <v>0.99082999999999999</v>
      </c>
      <c r="E34">
        <v>0.95981000000000005</v>
      </c>
      <c r="F34">
        <v>0.93386999999999998</v>
      </c>
      <c r="G34">
        <v>0.96692999999999996</v>
      </c>
      <c r="H34">
        <v>0.97811999999999999</v>
      </c>
      <c r="I34">
        <v>1.03966</v>
      </c>
      <c r="J34">
        <v>1.0055799999999999</v>
      </c>
      <c r="K34">
        <v>0.99592000000000003</v>
      </c>
      <c r="L34">
        <v>0.98880000000000001</v>
      </c>
      <c r="M34">
        <v>0.98777999999999999</v>
      </c>
      <c r="N34">
        <v>1.0539099999999999</v>
      </c>
      <c r="O34" s="2">
        <f t="shared" si="1"/>
        <v>0.90842490842490842</v>
      </c>
      <c r="P34" s="1">
        <f t="shared" si="2"/>
        <v>8.2874314516129019E-2</v>
      </c>
      <c r="Q34" s="1">
        <f t="shared" si="2"/>
        <v>9.0712056451612899E-2</v>
      </c>
      <c r="R34" s="1">
        <f t="shared" si="2"/>
        <v>5.6565040322580709E-2</v>
      </c>
      <c r="S34" s="1">
        <f t="shared" si="2"/>
        <v>2.8010120967741921E-2</v>
      </c>
      <c r="T34" s="1">
        <f t="shared" si="2"/>
        <v>6.4402782258064478E-2</v>
      </c>
      <c r="U34" s="1">
        <f t="shared" si="2"/>
        <v>7.6720806451612902E-2</v>
      </c>
      <c r="V34" s="1">
        <f t="shared" si="2"/>
        <v>0.144464435483871</v>
      </c>
      <c r="W34" s="1">
        <f t="shared" si="2"/>
        <v>0.10694895161290315</v>
      </c>
      <c r="X34" s="1">
        <f t="shared" si="2"/>
        <v>9.6315161290322623E-2</v>
      </c>
      <c r="Y34" s="1">
        <f t="shared" si="2"/>
        <v>8.8477419354838729E-2</v>
      </c>
      <c r="Z34" s="1">
        <f t="shared" si="2"/>
        <v>8.7354596774193549E-2</v>
      </c>
      <c r="AA34" s="1">
        <f t="shared" si="2"/>
        <v>0.16015092741935474</v>
      </c>
    </row>
    <row r="35" spans="2:27" x14ac:dyDescent="0.6">
      <c r="B35" s="2">
        <v>480</v>
      </c>
      <c r="C35">
        <v>1.01169</v>
      </c>
      <c r="D35">
        <v>1.02135</v>
      </c>
      <c r="E35">
        <v>0.98880000000000001</v>
      </c>
      <c r="F35">
        <v>0.96336999999999995</v>
      </c>
      <c r="G35">
        <v>0.99744999999999995</v>
      </c>
      <c r="H35">
        <v>1.00915</v>
      </c>
      <c r="I35">
        <v>1.0686599999999999</v>
      </c>
      <c r="J35">
        <v>1.0350900000000001</v>
      </c>
      <c r="K35">
        <v>1.02593</v>
      </c>
      <c r="L35">
        <v>1.01881</v>
      </c>
      <c r="M35">
        <v>1.01779</v>
      </c>
      <c r="N35">
        <v>1.08341</v>
      </c>
      <c r="O35" s="2">
        <f t="shared" si="1"/>
        <v>0.93772893772893773</v>
      </c>
      <c r="P35" s="1">
        <f t="shared" si="2"/>
        <v>7.8872539062499983E-2</v>
      </c>
      <c r="Q35" s="1">
        <f t="shared" si="2"/>
        <v>8.9174023437499986E-2</v>
      </c>
      <c r="R35" s="1">
        <f t="shared" si="2"/>
        <v>5.4462500000000011E-2</v>
      </c>
      <c r="S35" s="1">
        <f t="shared" si="2"/>
        <v>2.7343789062499946E-2</v>
      </c>
      <c r="T35" s="1">
        <f t="shared" si="2"/>
        <v>6.3686914062499947E-2</v>
      </c>
      <c r="U35" s="1">
        <f t="shared" si="2"/>
        <v>7.6163867187499998E-2</v>
      </c>
      <c r="V35" s="1">
        <f t="shared" si="2"/>
        <v>0.13962570312499994</v>
      </c>
      <c r="W35" s="1">
        <f t="shared" si="2"/>
        <v>0.10382644531250007</v>
      </c>
      <c r="X35" s="1">
        <f t="shared" si="2"/>
        <v>9.4058164062500005E-2</v>
      </c>
      <c r="Y35" s="1">
        <f t="shared" si="2"/>
        <v>8.6465351562500001E-2</v>
      </c>
      <c r="Z35" s="1">
        <f t="shared" si="2"/>
        <v>8.5377617187499977E-2</v>
      </c>
      <c r="AA35" s="1">
        <f t="shared" si="2"/>
        <v>0.15535519531249997</v>
      </c>
    </row>
    <row r="36" spans="2:27" x14ac:dyDescent="0.6">
      <c r="B36" s="2">
        <v>495</v>
      </c>
      <c r="C36">
        <v>1.0417000000000001</v>
      </c>
      <c r="D36">
        <v>1.0503499999999999</v>
      </c>
      <c r="E36">
        <v>1.01678</v>
      </c>
      <c r="F36">
        <v>0.99134</v>
      </c>
      <c r="G36">
        <v>1.02644</v>
      </c>
      <c r="H36">
        <v>1.0376300000000001</v>
      </c>
      <c r="I36">
        <v>1.09867</v>
      </c>
      <c r="J36">
        <v>1.0630599999999999</v>
      </c>
      <c r="K36">
        <v>1.0544100000000001</v>
      </c>
      <c r="L36">
        <v>1.04678</v>
      </c>
      <c r="M36">
        <v>1.0452600000000001</v>
      </c>
      <c r="N36">
        <v>1.1139300000000001</v>
      </c>
      <c r="O36" s="2">
        <f t="shared" si="1"/>
        <v>0.96703296703296704</v>
      </c>
      <c r="P36" s="1">
        <f t="shared" si="2"/>
        <v>7.7212500000000073E-2</v>
      </c>
      <c r="Q36" s="1">
        <f t="shared" si="2"/>
        <v>8.6157386363636249E-2</v>
      </c>
      <c r="R36" s="1">
        <f t="shared" si="2"/>
        <v>5.1442954545454556E-2</v>
      </c>
      <c r="S36" s="1">
        <f t="shared" si="2"/>
        <v>2.513568181818181E-2</v>
      </c>
      <c r="T36" s="1">
        <f t="shared" si="2"/>
        <v>6.1432272727272738E-2</v>
      </c>
      <c r="U36" s="1">
        <f t="shared" si="2"/>
        <v>7.3003750000000048E-2</v>
      </c>
      <c r="V36" s="1">
        <f t="shared" si="2"/>
        <v>0.13612465909090912</v>
      </c>
      <c r="W36" s="1">
        <f t="shared" si="2"/>
        <v>9.9300681818181705E-2</v>
      </c>
      <c r="X36" s="1">
        <f t="shared" si="2"/>
        <v>9.0355795454545515E-2</v>
      </c>
      <c r="Y36" s="1">
        <f t="shared" si="2"/>
        <v>8.2465681818181855E-2</v>
      </c>
      <c r="Z36" s="1">
        <f t="shared" si="2"/>
        <v>8.0893863636363708E-2</v>
      </c>
      <c r="AA36" s="1">
        <f t="shared" si="2"/>
        <v>0.15190488636363644</v>
      </c>
    </row>
    <row r="37" spans="2:27" x14ac:dyDescent="0.6">
      <c r="B37" s="2">
        <v>510</v>
      </c>
      <c r="C37">
        <v>1.0701799999999999</v>
      </c>
      <c r="D37">
        <v>1.0783199999999999</v>
      </c>
      <c r="E37">
        <v>1.0457700000000001</v>
      </c>
      <c r="F37">
        <v>1.01983</v>
      </c>
      <c r="G37">
        <v>1.0554300000000001</v>
      </c>
      <c r="H37">
        <v>1.0661099999999999</v>
      </c>
      <c r="I37">
        <v>1.1276600000000001</v>
      </c>
      <c r="J37">
        <v>1.09205</v>
      </c>
      <c r="K37">
        <v>1.08341</v>
      </c>
      <c r="L37">
        <v>1.07578</v>
      </c>
      <c r="M37">
        <v>1.0747599999999999</v>
      </c>
      <c r="N37">
        <v>1.14394</v>
      </c>
      <c r="O37" s="2">
        <f t="shared" si="1"/>
        <v>0.99633699633699635</v>
      </c>
      <c r="P37" s="1">
        <f t="shared" si="2"/>
        <v>7.4114485294117544E-2</v>
      </c>
      <c r="Q37" s="1">
        <f t="shared" si="2"/>
        <v>8.2284411764705814E-2</v>
      </c>
      <c r="R37" s="1">
        <f t="shared" si="2"/>
        <v>4.9614742647058896E-2</v>
      </c>
      <c r="S37" s="1">
        <f t="shared" si="2"/>
        <v>2.3579375E-2</v>
      </c>
      <c r="T37" s="1">
        <f t="shared" si="2"/>
        <v>5.9310257352941251E-2</v>
      </c>
      <c r="U37" s="1">
        <f t="shared" si="2"/>
        <v>7.0029522058823401E-2</v>
      </c>
      <c r="V37" s="1">
        <f t="shared" si="2"/>
        <v>0.13180580882352949</v>
      </c>
      <c r="W37" s="1">
        <f t="shared" si="2"/>
        <v>9.6064889705882298E-2</v>
      </c>
      <c r="X37" s="1">
        <f t="shared" si="2"/>
        <v>8.7393124999999974E-2</v>
      </c>
      <c r="Y37" s="1">
        <f t="shared" si="2"/>
        <v>7.9735073529411712E-2</v>
      </c>
      <c r="Z37" s="1">
        <f t="shared" si="2"/>
        <v>7.8711323529411695E-2</v>
      </c>
      <c r="AA37" s="1">
        <f t="shared" si="2"/>
        <v>0.14814566176470581</v>
      </c>
    </row>
    <row r="38" spans="2:27" x14ac:dyDescent="0.6">
      <c r="B38" s="2">
        <v>525</v>
      </c>
      <c r="C38">
        <v>1.09409</v>
      </c>
      <c r="D38">
        <v>1.1027400000000001</v>
      </c>
      <c r="E38">
        <v>1.0686599999999999</v>
      </c>
      <c r="F38">
        <v>1.0442400000000001</v>
      </c>
      <c r="G38">
        <v>1.07883</v>
      </c>
      <c r="H38">
        <v>1.09053</v>
      </c>
      <c r="I38">
        <v>1.1520699999999999</v>
      </c>
      <c r="J38">
        <v>1.1159600000000001</v>
      </c>
      <c r="K38">
        <v>1.1063000000000001</v>
      </c>
      <c r="L38">
        <v>1.09917</v>
      </c>
      <c r="M38">
        <v>1.09714</v>
      </c>
      <c r="N38">
        <v>1.16733</v>
      </c>
      <c r="O38" s="2">
        <f t="shared" si="1"/>
        <v>1.0256410256410255</v>
      </c>
      <c r="P38" s="1">
        <f t="shared" si="2"/>
        <v>6.6737750000000096E-2</v>
      </c>
      <c r="Q38" s="1">
        <f t="shared" si="2"/>
        <v>7.5171500000000141E-2</v>
      </c>
      <c r="R38" s="1">
        <f t="shared" si="2"/>
        <v>4.1943500000000036E-2</v>
      </c>
      <c r="S38" s="1">
        <f t="shared" si="2"/>
        <v>1.8134000000000147E-2</v>
      </c>
      <c r="T38" s="1">
        <f t="shared" si="2"/>
        <v>5.1859250000000051E-2</v>
      </c>
      <c r="U38" s="1">
        <f t="shared" si="2"/>
        <v>6.3266750000000094E-2</v>
      </c>
      <c r="V38" s="1">
        <f t="shared" si="2"/>
        <v>0.12326825000000002</v>
      </c>
      <c r="W38" s="1">
        <f t="shared" si="2"/>
        <v>8.8061000000000153E-2</v>
      </c>
      <c r="X38" s="1">
        <f t="shared" si="2"/>
        <v>7.8642500000000157E-2</v>
      </c>
      <c r="Y38" s="1">
        <f t="shared" si="2"/>
        <v>7.1690750000000081E-2</v>
      </c>
      <c r="Z38" s="1">
        <f t="shared" si="2"/>
        <v>6.9711500000000093E-2</v>
      </c>
      <c r="AA38" s="1">
        <f t="shared" si="2"/>
        <v>0.13814675000000007</v>
      </c>
    </row>
    <row r="39" spans="2:27" x14ac:dyDescent="0.6">
      <c r="B39" s="2">
        <v>540</v>
      </c>
      <c r="C39">
        <v>1.1235900000000001</v>
      </c>
      <c r="D39">
        <v>1.1312199999999999</v>
      </c>
      <c r="E39">
        <v>1.09714</v>
      </c>
      <c r="F39">
        <v>1.0717099999999999</v>
      </c>
      <c r="G39">
        <v>1.10782</v>
      </c>
      <c r="H39">
        <v>1.1195200000000001</v>
      </c>
      <c r="I39">
        <v>1.18157</v>
      </c>
      <c r="J39">
        <v>1.1454599999999999</v>
      </c>
      <c r="K39">
        <v>1.1368100000000001</v>
      </c>
      <c r="L39">
        <v>1.1296900000000001</v>
      </c>
      <c r="M39">
        <v>1.1261300000000001</v>
      </c>
      <c r="N39">
        <v>1.1973400000000001</v>
      </c>
      <c r="O39" s="2">
        <f t="shared" si="1"/>
        <v>1.054945054945055</v>
      </c>
      <c r="P39" s="1">
        <f t="shared" ref="P39:AA60" si="3">(C39-$O39)/$O39</f>
        <v>6.5069687500000056E-2</v>
      </c>
      <c r="Q39" s="1">
        <f t="shared" si="3"/>
        <v>7.2302291666666532E-2</v>
      </c>
      <c r="R39" s="1">
        <f t="shared" si="3"/>
        <v>3.9997291666666643E-2</v>
      </c>
      <c r="S39" s="1">
        <f t="shared" si="3"/>
        <v>1.5891770833333253E-2</v>
      </c>
      <c r="T39" s="1">
        <f t="shared" si="3"/>
        <v>5.0121041666666664E-2</v>
      </c>
      <c r="U39" s="1">
        <f t="shared" si="3"/>
        <v>6.1211666666666706E-2</v>
      </c>
      <c r="V39" s="1">
        <f t="shared" si="3"/>
        <v>0.12002989583333332</v>
      </c>
      <c r="W39" s="1">
        <f t="shared" si="3"/>
        <v>8.5800624999999894E-2</v>
      </c>
      <c r="X39" s="1">
        <f t="shared" si="3"/>
        <v>7.7601145833333399E-2</v>
      </c>
      <c r="Y39" s="1">
        <f t="shared" si="3"/>
        <v>7.0851979166666718E-2</v>
      </c>
      <c r="Z39" s="1">
        <f t="shared" si="3"/>
        <v>6.7477395833333384E-2</v>
      </c>
      <c r="AA39" s="1">
        <f t="shared" si="3"/>
        <v>0.1349785416666667</v>
      </c>
    </row>
    <row r="40" spans="2:27" x14ac:dyDescent="0.6">
      <c r="B40" s="2">
        <v>555</v>
      </c>
      <c r="C40">
        <v>1.1536</v>
      </c>
      <c r="D40">
        <v>1.16276</v>
      </c>
      <c r="E40">
        <v>1.1271500000000001</v>
      </c>
      <c r="F40">
        <v>1.1027400000000001</v>
      </c>
      <c r="G40">
        <v>1.1373200000000001</v>
      </c>
      <c r="H40">
        <v>1.1495299999999999</v>
      </c>
      <c r="I40">
        <v>1.2115800000000001</v>
      </c>
      <c r="J40">
        <v>1.17445</v>
      </c>
      <c r="K40">
        <v>1.16581</v>
      </c>
      <c r="L40">
        <v>1.1591899999999999</v>
      </c>
      <c r="M40">
        <v>1.1556299999999999</v>
      </c>
      <c r="N40">
        <v>1.2273499999999999</v>
      </c>
      <c r="O40" s="2">
        <f t="shared" si="1"/>
        <v>1.0842490842490842</v>
      </c>
      <c r="P40" s="1">
        <f t="shared" si="3"/>
        <v>6.3962162162162203E-2</v>
      </c>
      <c r="Q40" s="1">
        <f t="shared" si="3"/>
        <v>7.2410405405405498E-2</v>
      </c>
      <c r="R40" s="1">
        <f t="shared" si="3"/>
        <v>3.9567398648648812E-2</v>
      </c>
      <c r="S40" s="1">
        <f t="shared" si="3"/>
        <v>1.7054121621621742E-2</v>
      </c>
      <c r="T40" s="1">
        <f t="shared" si="3"/>
        <v>4.8947162162162335E-2</v>
      </c>
      <c r="U40" s="1">
        <f t="shared" si="3"/>
        <v>6.0208412162162182E-2</v>
      </c>
      <c r="V40" s="1">
        <f t="shared" si="3"/>
        <v>0.11743695945945963</v>
      </c>
      <c r="W40" s="1">
        <f t="shared" si="3"/>
        <v>8.3192060810810889E-2</v>
      </c>
      <c r="X40" s="1">
        <f t="shared" si="3"/>
        <v>7.5223412162162245E-2</v>
      </c>
      <c r="Y40" s="1">
        <f t="shared" si="3"/>
        <v>6.9117804054054072E-2</v>
      </c>
      <c r="Z40" s="1">
        <f t="shared" si="3"/>
        <v>6.5834425675675698E-2</v>
      </c>
      <c r="AA40" s="1">
        <f t="shared" si="3"/>
        <v>0.13198158783783787</v>
      </c>
    </row>
    <row r="41" spans="2:27" x14ac:dyDescent="0.6">
      <c r="B41" s="2">
        <v>570</v>
      </c>
      <c r="C41">
        <v>1.1831</v>
      </c>
      <c r="D41">
        <v>1.1907300000000001</v>
      </c>
      <c r="E41">
        <v>1.15462</v>
      </c>
      <c r="F41">
        <v>1.1317299999999999</v>
      </c>
      <c r="G41">
        <v>1.16581</v>
      </c>
      <c r="H41">
        <v>1.17903</v>
      </c>
      <c r="I41">
        <v>1.24109</v>
      </c>
      <c r="J41">
        <v>1.2034499999999999</v>
      </c>
      <c r="K41">
        <v>1.1948000000000001</v>
      </c>
      <c r="L41">
        <v>1.1887000000000001</v>
      </c>
      <c r="M41">
        <v>1.1846300000000001</v>
      </c>
      <c r="N41">
        <v>1.25685</v>
      </c>
      <c r="O41" s="2">
        <f t="shared" si="1"/>
        <v>1.1135531135531136</v>
      </c>
      <c r="P41" s="1">
        <f t="shared" si="3"/>
        <v>6.2454934210526315E-2</v>
      </c>
      <c r="Q41" s="1">
        <f t="shared" si="3"/>
        <v>6.9306875000000018E-2</v>
      </c>
      <c r="R41" s="1">
        <f t="shared" si="3"/>
        <v>3.6879144736842048E-2</v>
      </c>
      <c r="S41" s="1">
        <f t="shared" si="3"/>
        <v>1.6323322368420927E-2</v>
      </c>
      <c r="T41" s="1">
        <f t="shared" si="3"/>
        <v>4.6928059210526292E-2</v>
      </c>
      <c r="U41" s="1">
        <f t="shared" si="3"/>
        <v>5.879996710526314E-2</v>
      </c>
      <c r="V41" s="1">
        <f t="shared" si="3"/>
        <v>0.11453148026315788</v>
      </c>
      <c r="W41" s="1">
        <f t="shared" si="3"/>
        <v>8.0729769736841983E-2</v>
      </c>
      <c r="X41" s="1">
        <f t="shared" si="3"/>
        <v>7.29618421052632E-2</v>
      </c>
      <c r="Y41" s="1">
        <f t="shared" si="3"/>
        <v>6.7483881578947413E-2</v>
      </c>
      <c r="Z41" s="1">
        <f t="shared" si="3"/>
        <v>6.3828914473684231E-2</v>
      </c>
      <c r="AA41" s="1">
        <f t="shared" si="3"/>
        <v>0.12868437499999999</v>
      </c>
    </row>
    <row r="42" spans="2:27" x14ac:dyDescent="0.6">
      <c r="B42" s="2">
        <v>585</v>
      </c>
      <c r="C42">
        <v>1.2095499999999999</v>
      </c>
      <c r="D42">
        <v>1.2192099999999999</v>
      </c>
      <c r="E42">
        <v>1.1831</v>
      </c>
      <c r="F42">
        <v>1.16021</v>
      </c>
      <c r="G42">
        <v>1.1948000000000001</v>
      </c>
      <c r="H42">
        <v>1.2064999999999999</v>
      </c>
      <c r="I42">
        <v>1.2690600000000001</v>
      </c>
      <c r="J42">
        <v>1.2303999999999999</v>
      </c>
      <c r="K42">
        <v>1.2227699999999999</v>
      </c>
      <c r="L42">
        <v>1.2166699999999999</v>
      </c>
      <c r="M42">
        <v>1.2120899999999999</v>
      </c>
      <c r="N42">
        <v>1.2863599999999999</v>
      </c>
      <c r="O42" s="2">
        <f t="shared" si="1"/>
        <v>1.1428571428571428</v>
      </c>
      <c r="P42" s="1">
        <f t="shared" si="3"/>
        <v>5.8356249999999971E-2</v>
      </c>
      <c r="Q42" s="1">
        <f t="shared" si="3"/>
        <v>6.6808749999999972E-2</v>
      </c>
      <c r="R42" s="1">
        <f t="shared" si="3"/>
        <v>3.5212500000000091E-2</v>
      </c>
      <c r="S42" s="1">
        <f t="shared" si="3"/>
        <v>1.5183750000000024E-2</v>
      </c>
      <c r="T42" s="1">
        <f t="shared" si="3"/>
        <v>4.5450000000000129E-2</v>
      </c>
      <c r="U42" s="1">
        <f t="shared" si="3"/>
        <v>5.5687499999999973E-2</v>
      </c>
      <c r="V42" s="1">
        <f t="shared" si="3"/>
        <v>0.11042750000000012</v>
      </c>
      <c r="W42" s="1">
        <f t="shared" si="3"/>
        <v>7.6600000000000001E-2</v>
      </c>
      <c r="X42" s="1">
        <f t="shared" si="3"/>
        <v>6.9923749999999979E-2</v>
      </c>
      <c r="Y42" s="1">
        <f t="shared" si="3"/>
        <v>6.4586249999999984E-2</v>
      </c>
      <c r="Z42" s="1">
        <f t="shared" si="3"/>
        <v>6.0578749999999959E-2</v>
      </c>
      <c r="AA42" s="1">
        <f t="shared" si="3"/>
        <v>0.12556500000000001</v>
      </c>
    </row>
    <row r="43" spans="2:27" x14ac:dyDescent="0.6">
      <c r="B43" s="2">
        <v>600</v>
      </c>
      <c r="C43">
        <v>1.23956</v>
      </c>
      <c r="D43">
        <v>1.2477</v>
      </c>
      <c r="E43">
        <v>1.2115800000000001</v>
      </c>
      <c r="F43">
        <v>1.1887000000000001</v>
      </c>
      <c r="G43">
        <v>1.2237899999999999</v>
      </c>
      <c r="H43">
        <v>1.23498</v>
      </c>
      <c r="I43">
        <v>1.29958</v>
      </c>
      <c r="J43">
        <v>1.2599100000000001</v>
      </c>
      <c r="K43">
        <v>1.25278</v>
      </c>
      <c r="L43">
        <v>1.24516</v>
      </c>
      <c r="M43">
        <v>1.24058</v>
      </c>
      <c r="N43">
        <v>1.31586</v>
      </c>
      <c r="O43" s="2">
        <f t="shared" si="1"/>
        <v>1.1721611721611722</v>
      </c>
      <c r="P43" s="1">
        <f t="shared" si="3"/>
        <v>5.749962499999995E-2</v>
      </c>
      <c r="Q43" s="1">
        <f t="shared" si="3"/>
        <v>6.4444062499999982E-2</v>
      </c>
      <c r="R43" s="1">
        <f t="shared" si="3"/>
        <v>3.3629187500000039E-2</v>
      </c>
      <c r="S43" s="1">
        <f t="shared" si="3"/>
        <v>1.410968750000003E-2</v>
      </c>
      <c r="T43" s="1">
        <f t="shared" si="3"/>
        <v>4.4045843749999897E-2</v>
      </c>
      <c r="U43" s="1">
        <f t="shared" si="3"/>
        <v>5.359231249999992E-2</v>
      </c>
      <c r="V43" s="1">
        <f t="shared" si="3"/>
        <v>0.10870418749999991</v>
      </c>
      <c r="W43" s="1">
        <f t="shared" si="3"/>
        <v>7.4860718750000027E-2</v>
      </c>
      <c r="X43" s="1">
        <f t="shared" si="3"/>
        <v>6.8777937499999955E-2</v>
      </c>
      <c r="Y43" s="1">
        <f t="shared" si="3"/>
        <v>6.2277124999999989E-2</v>
      </c>
      <c r="Z43" s="1">
        <f t="shared" si="3"/>
        <v>5.8369812499999965E-2</v>
      </c>
      <c r="AA43" s="1">
        <f t="shared" si="3"/>
        <v>0.12259306249999997</v>
      </c>
    </row>
    <row r="44" spans="2:27" x14ac:dyDescent="0.6">
      <c r="B44" s="2">
        <v>615</v>
      </c>
      <c r="C44">
        <v>1.2695700000000001</v>
      </c>
      <c r="D44">
        <v>1.2777099999999999</v>
      </c>
      <c r="E44">
        <v>1.24058</v>
      </c>
      <c r="F44">
        <v>1.2181999999999999</v>
      </c>
      <c r="G44">
        <v>1.25278</v>
      </c>
      <c r="H44">
        <v>1.2670300000000001</v>
      </c>
      <c r="I44">
        <v>1.32857</v>
      </c>
      <c r="J44">
        <v>1.2888999999999999</v>
      </c>
      <c r="K44">
        <v>1.2807599999999999</v>
      </c>
      <c r="L44">
        <v>1.2761800000000001</v>
      </c>
      <c r="M44">
        <v>1.2695700000000001</v>
      </c>
      <c r="N44">
        <v>1.3458699999999999</v>
      </c>
      <c r="O44" s="2">
        <f t="shared" si="1"/>
        <v>1.2014652014652014</v>
      </c>
      <c r="P44" s="1">
        <f t="shared" si="3"/>
        <v>5.6684786585365972E-2</v>
      </c>
      <c r="Q44" s="1">
        <f t="shared" si="3"/>
        <v>6.3459847560975571E-2</v>
      </c>
      <c r="R44" s="1">
        <f t="shared" si="3"/>
        <v>3.25559146341464E-2</v>
      </c>
      <c r="S44" s="1">
        <f t="shared" si="3"/>
        <v>1.3928658536585366E-2</v>
      </c>
      <c r="T44" s="1">
        <f t="shared" si="3"/>
        <v>4.2710182926829314E-2</v>
      </c>
      <c r="U44" s="1">
        <f t="shared" si="3"/>
        <v>5.4570701219512324E-2</v>
      </c>
      <c r="V44" s="1">
        <f t="shared" si="3"/>
        <v>0.1057914939024391</v>
      </c>
      <c r="W44" s="1">
        <f t="shared" si="3"/>
        <v>7.2773475609756083E-2</v>
      </c>
      <c r="X44" s="1">
        <f t="shared" si="3"/>
        <v>6.5998414634146296E-2</v>
      </c>
      <c r="Y44" s="1">
        <f t="shared" si="3"/>
        <v>6.2186402439024513E-2</v>
      </c>
      <c r="Z44" s="1">
        <f t="shared" si="3"/>
        <v>5.6684786585365972E-2</v>
      </c>
      <c r="AA44" s="1">
        <f t="shared" si="3"/>
        <v>0.12019057926829264</v>
      </c>
    </row>
    <row r="45" spans="2:27" x14ac:dyDescent="0.6">
      <c r="B45" s="2">
        <v>630</v>
      </c>
      <c r="C45">
        <v>1.30009</v>
      </c>
      <c r="D45">
        <v>1.30619</v>
      </c>
      <c r="E45">
        <v>1.2690600000000001</v>
      </c>
      <c r="F45">
        <v>1.24668</v>
      </c>
      <c r="G45">
        <v>1.2833000000000001</v>
      </c>
      <c r="H45">
        <v>1.29704</v>
      </c>
      <c r="I45">
        <v>1.3580700000000001</v>
      </c>
      <c r="J45">
        <v>1.31789</v>
      </c>
      <c r="K45">
        <v>1.31077</v>
      </c>
      <c r="L45">
        <v>1.30365</v>
      </c>
      <c r="M45">
        <v>1.2985599999999999</v>
      </c>
      <c r="N45">
        <v>1.37232</v>
      </c>
      <c r="O45" s="2">
        <f t="shared" si="1"/>
        <v>1.2307692307692308</v>
      </c>
      <c r="P45" s="1">
        <f t="shared" si="3"/>
        <v>5.6323124999999918E-2</v>
      </c>
      <c r="Q45" s="1">
        <f t="shared" si="3"/>
        <v>6.1279374999999914E-2</v>
      </c>
      <c r="R45" s="1">
        <f t="shared" si="3"/>
        <v>3.1111250000000007E-2</v>
      </c>
      <c r="S45" s="1">
        <f t="shared" si="3"/>
        <v>1.2927499999999953E-2</v>
      </c>
      <c r="T45" s="1">
        <f t="shared" si="3"/>
        <v>4.2681250000000032E-2</v>
      </c>
      <c r="U45" s="1">
        <f t="shared" si="3"/>
        <v>5.3844999999999921E-2</v>
      </c>
      <c r="V45" s="1">
        <f t="shared" si="3"/>
        <v>0.10343187500000003</v>
      </c>
      <c r="W45" s="1">
        <f t="shared" si="3"/>
        <v>7.0785624999999949E-2</v>
      </c>
      <c r="X45" s="1">
        <f t="shared" si="3"/>
        <v>6.5000624999999937E-2</v>
      </c>
      <c r="Y45" s="1">
        <f t="shared" si="3"/>
        <v>5.9215624999999925E-2</v>
      </c>
      <c r="Z45" s="1">
        <f t="shared" si="3"/>
        <v>5.5079999999999893E-2</v>
      </c>
      <c r="AA45" s="1">
        <f t="shared" si="3"/>
        <v>0.11500999999999993</v>
      </c>
    </row>
    <row r="46" spans="2:27" x14ac:dyDescent="0.6">
      <c r="B46" s="2">
        <v>645</v>
      </c>
      <c r="C46">
        <v>1.32857</v>
      </c>
      <c r="D46">
        <v>1.3372200000000001</v>
      </c>
      <c r="E46">
        <v>1.3006</v>
      </c>
      <c r="F46">
        <v>1.2777099999999999</v>
      </c>
      <c r="G46">
        <v>1.3128</v>
      </c>
      <c r="H46">
        <v>1.32552</v>
      </c>
      <c r="I46">
        <v>1.38808</v>
      </c>
      <c r="J46">
        <v>1.3473900000000001</v>
      </c>
      <c r="K46">
        <v>1.3407800000000001</v>
      </c>
      <c r="L46">
        <v>1.3346800000000001</v>
      </c>
      <c r="M46">
        <v>1.32908</v>
      </c>
      <c r="N46">
        <v>1.4058900000000001</v>
      </c>
      <c r="O46" s="2">
        <f t="shared" si="1"/>
        <v>1.26007326007326</v>
      </c>
      <c r="P46" s="1">
        <f t="shared" si="3"/>
        <v>5.4359331395348889E-2</v>
      </c>
      <c r="Q46" s="1">
        <f t="shared" si="3"/>
        <v>6.1224011627907068E-2</v>
      </c>
      <c r="R46" s="1">
        <f t="shared" si="3"/>
        <v>3.2162209302325592E-2</v>
      </c>
      <c r="S46" s="1">
        <f t="shared" si="3"/>
        <v>1.3996598837209252E-2</v>
      </c>
      <c r="T46" s="1">
        <f t="shared" si="3"/>
        <v>4.1844186046511633E-2</v>
      </c>
      <c r="U46" s="1">
        <f t="shared" si="3"/>
        <v>5.1938837209302383E-2</v>
      </c>
      <c r="V46" s="1">
        <f t="shared" si="3"/>
        <v>0.10158674418604653</v>
      </c>
      <c r="W46" s="1">
        <f t="shared" si="3"/>
        <v>6.9294970930232652E-2</v>
      </c>
      <c r="X46" s="1">
        <f t="shared" si="3"/>
        <v>6.4049244186046614E-2</v>
      </c>
      <c r="Y46" s="1">
        <f t="shared" si="3"/>
        <v>5.9208255813953586E-2</v>
      </c>
      <c r="Z46" s="1">
        <f t="shared" si="3"/>
        <v>5.4764069767441921E-2</v>
      </c>
      <c r="AA46" s="1">
        <f t="shared" si="3"/>
        <v>0.11572084302325591</v>
      </c>
    </row>
    <row r="47" spans="2:27" x14ac:dyDescent="0.6">
      <c r="B47" s="2">
        <v>660</v>
      </c>
      <c r="C47">
        <v>1.3590899999999999</v>
      </c>
      <c r="D47">
        <v>1.3662099999999999</v>
      </c>
      <c r="E47">
        <v>1.3265400000000001</v>
      </c>
      <c r="F47">
        <v>1.3051699999999999</v>
      </c>
      <c r="G47">
        <v>1.3407800000000001</v>
      </c>
      <c r="H47">
        <v>1.3565499999999999</v>
      </c>
      <c r="I47">
        <v>1.4165700000000001</v>
      </c>
      <c r="J47">
        <v>1.37588</v>
      </c>
      <c r="K47">
        <v>1.36825</v>
      </c>
      <c r="L47">
        <v>1.3626499999999999</v>
      </c>
      <c r="M47">
        <v>1.3560399999999999</v>
      </c>
      <c r="N47">
        <v>1.4338599999999999</v>
      </c>
      <c r="O47" s="2">
        <f t="shared" si="1"/>
        <v>1.2893772893772895</v>
      </c>
      <c r="P47" s="1">
        <f t="shared" si="3"/>
        <v>5.4066960227272587E-2</v>
      </c>
      <c r="Q47" s="1">
        <f t="shared" si="3"/>
        <v>5.9589005681818054E-2</v>
      </c>
      <c r="R47" s="1">
        <f t="shared" si="3"/>
        <v>2.8822215909090884E-2</v>
      </c>
      <c r="S47" s="1">
        <f t="shared" si="3"/>
        <v>1.2248323863636253E-2</v>
      </c>
      <c r="T47" s="1">
        <f t="shared" si="3"/>
        <v>3.9866306818181818E-2</v>
      </c>
      <c r="U47" s="1">
        <f t="shared" si="3"/>
        <v>5.209701704545442E-2</v>
      </c>
      <c r="V47" s="1">
        <f t="shared" si="3"/>
        <v>9.8646619318181833E-2</v>
      </c>
      <c r="W47" s="1">
        <f t="shared" si="3"/>
        <v>6.7088749999999919E-2</v>
      </c>
      <c r="X47" s="1">
        <f t="shared" si="3"/>
        <v>6.1171164772727181E-2</v>
      </c>
      <c r="Y47" s="1">
        <f t="shared" si="3"/>
        <v>5.6827982954545324E-2</v>
      </c>
      <c r="Z47" s="1">
        <f t="shared" si="3"/>
        <v>5.1701477272727135E-2</v>
      </c>
      <c r="AA47" s="1">
        <f t="shared" si="3"/>
        <v>0.11205619318181805</v>
      </c>
    </row>
    <row r="48" spans="2:27" x14ac:dyDescent="0.6">
      <c r="B48" s="2">
        <v>675</v>
      </c>
      <c r="C48">
        <v>1.38757</v>
      </c>
      <c r="D48">
        <v>1.39673</v>
      </c>
      <c r="E48">
        <v>1.3560399999999999</v>
      </c>
      <c r="F48">
        <v>1.33518</v>
      </c>
      <c r="G48">
        <v>1.3713</v>
      </c>
      <c r="H48">
        <v>1.38351</v>
      </c>
      <c r="I48">
        <v>1.4475899999999999</v>
      </c>
      <c r="J48">
        <v>1.4053800000000001</v>
      </c>
      <c r="K48">
        <v>1.39927</v>
      </c>
      <c r="L48">
        <v>1.39317</v>
      </c>
      <c r="M48">
        <v>1.38656</v>
      </c>
      <c r="N48">
        <v>1.46489</v>
      </c>
      <c r="O48" s="2">
        <f t="shared" si="1"/>
        <v>1.3186813186813187</v>
      </c>
      <c r="P48" s="1">
        <f t="shared" si="3"/>
        <v>5.2240583333333326E-2</v>
      </c>
      <c r="Q48" s="1">
        <f t="shared" si="3"/>
        <v>5.9186916666666707E-2</v>
      </c>
      <c r="R48" s="1">
        <f t="shared" si="3"/>
        <v>2.8330333333333284E-2</v>
      </c>
      <c r="S48" s="1">
        <f t="shared" si="3"/>
        <v>1.2511500000000042E-2</v>
      </c>
      <c r="T48" s="1">
        <f t="shared" si="3"/>
        <v>3.9902499999999987E-2</v>
      </c>
      <c r="U48" s="1">
        <f t="shared" si="3"/>
        <v>4.9161750000000032E-2</v>
      </c>
      <c r="V48" s="1">
        <f t="shared" si="3"/>
        <v>9.7755749999999961E-2</v>
      </c>
      <c r="W48" s="1">
        <f t="shared" si="3"/>
        <v>6.5746500000000069E-2</v>
      </c>
      <c r="X48" s="1">
        <f t="shared" si="3"/>
        <v>6.111308333333336E-2</v>
      </c>
      <c r="Y48" s="1">
        <f t="shared" si="3"/>
        <v>5.648725000000003E-2</v>
      </c>
      <c r="Z48" s="1">
        <f t="shared" si="3"/>
        <v>5.1474666666666696E-2</v>
      </c>
      <c r="AA48" s="1">
        <f t="shared" si="3"/>
        <v>0.1108749166666667</v>
      </c>
    </row>
    <row r="49" spans="2:27" x14ac:dyDescent="0.6">
      <c r="B49" s="2">
        <v>690</v>
      </c>
      <c r="C49">
        <v>1.4170799999999999</v>
      </c>
      <c r="D49">
        <v>1.4226700000000001</v>
      </c>
      <c r="E49">
        <v>1.38452</v>
      </c>
      <c r="F49">
        <v>1.3636699999999999</v>
      </c>
      <c r="G49">
        <v>1.39927</v>
      </c>
      <c r="H49">
        <v>1.4130100000000001</v>
      </c>
      <c r="I49">
        <v>1.4760800000000001</v>
      </c>
      <c r="J49">
        <v>1.4343699999999999</v>
      </c>
      <c r="K49">
        <v>1.4282699999999999</v>
      </c>
      <c r="L49">
        <v>1.4211499999999999</v>
      </c>
      <c r="M49">
        <v>1.4145300000000001</v>
      </c>
      <c r="N49">
        <v>1.4928600000000001</v>
      </c>
      <c r="O49" s="2">
        <f t="shared" si="1"/>
        <v>1.3479853479853481</v>
      </c>
      <c r="P49" s="1">
        <f t="shared" si="3"/>
        <v>5.1257717391304199E-2</v>
      </c>
      <c r="Q49" s="1">
        <f t="shared" si="3"/>
        <v>5.5404646739130432E-2</v>
      </c>
      <c r="R49" s="1">
        <f t="shared" si="3"/>
        <v>2.7103152173912952E-2</v>
      </c>
      <c r="S49" s="1">
        <f t="shared" si="3"/>
        <v>1.1635624999999882E-2</v>
      </c>
      <c r="T49" s="1">
        <f t="shared" si="3"/>
        <v>3.804540760869559E-2</v>
      </c>
      <c r="U49" s="1">
        <f t="shared" si="3"/>
        <v>4.8238396739130433E-2</v>
      </c>
      <c r="V49" s="1">
        <f t="shared" si="3"/>
        <v>9.5026739130434745E-2</v>
      </c>
      <c r="W49" s="1">
        <f t="shared" si="3"/>
        <v>6.4084266304347687E-2</v>
      </c>
      <c r="X49" s="1">
        <f t="shared" si="3"/>
        <v>5.9558994565217266E-2</v>
      </c>
      <c r="Y49" s="1">
        <f t="shared" si="3"/>
        <v>5.4277038043478124E-2</v>
      </c>
      <c r="Z49" s="1">
        <f t="shared" si="3"/>
        <v>4.9366005434782582E-2</v>
      </c>
      <c r="AA49" s="1">
        <f t="shared" si="3"/>
        <v>0.10747494565217389</v>
      </c>
    </row>
    <row r="50" spans="2:27" x14ac:dyDescent="0.6">
      <c r="B50" s="2">
        <v>705</v>
      </c>
      <c r="C50">
        <v>1.44607</v>
      </c>
      <c r="D50">
        <v>1.45268</v>
      </c>
      <c r="E50">
        <v>1.4125000000000001</v>
      </c>
      <c r="F50">
        <v>1.39164</v>
      </c>
      <c r="G50">
        <v>1.4287700000000001</v>
      </c>
      <c r="H50">
        <v>1.4414899999999999</v>
      </c>
      <c r="I50">
        <v>1.5045599999999999</v>
      </c>
      <c r="J50">
        <v>1.46235</v>
      </c>
      <c r="K50">
        <v>1.45675</v>
      </c>
      <c r="L50">
        <v>1.44963</v>
      </c>
      <c r="M50">
        <v>1.4414899999999999</v>
      </c>
      <c r="N50">
        <v>1.52389</v>
      </c>
      <c r="O50" s="2">
        <f t="shared" si="1"/>
        <v>1.3772893772893773</v>
      </c>
      <c r="P50" s="1">
        <f t="shared" si="3"/>
        <v>4.9939122340425517E-2</v>
      </c>
      <c r="Q50" s="1">
        <f t="shared" si="3"/>
        <v>5.4738404255319131E-2</v>
      </c>
      <c r="R50" s="1">
        <f t="shared" si="3"/>
        <v>2.5565159574468154E-2</v>
      </c>
      <c r="S50" s="1">
        <f t="shared" si="3"/>
        <v>1.041946808510638E-2</v>
      </c>
      <c r="T50" s="1">
        <f t="shared" si="3"/>
        <v>3.7378218085106461E-2</v>
      </c>
      <c r="U50" s="1">
        <f t="shared" si="3"/>
        <v>4.6613749999999961E-2</v>
      </c>
      <c r="V50" s="1">
        <f t="shared" si="3"/>
        <v>9.2406595744680783E-2</v>
      </c>
      <c r="W50" s="1">
        <f t="shared" si="3"/>
        <v>6.1759441489361737E-2</v>
      </c>
      <c r="X50" s="1">
        <f t="shared" si="3"/>
        <v>5.7693484042553193E-2</v>
      </c>
      <c r="Y50" s="1">
        <f t="shared" si="3"/>
        <v>5.2523909574468071E-2</v>
      </c>
      <c r="Z50" s="1">
        <f t="shared" si="3"/>
        <v>4.6613749999999961E-2</v>
      </c>
      <c r="AA50" s="1">
        <f t="shared" si="3"/>
        <v>0.10644140957446807</v>
      </c>
    </row>
    <row r="51" spans="2:27" x14ac:dyDescent="0.6">
      <c r="B51" s="2">
        <v>720</v>
      </c>
      <c r="C51">
        <v>1.47506</v>
      </c>
      <c r="D51">
        <v>1.4806600000000001</v>
      </c>
      <c r="E51">
        <v>1.4409799999999999</v>
      </c>
      <c r="F51">
        <v>1.4196200000000001</v>
      </c>
      <c r="G51">
        <v>1.45726</v>
      </c>
      <c r="H51">
        <v>1.47099</v>
      </c>
      <c r="I51">
        <v>1.53406</v>
      </c>
      <c r="J51">
        <v>1.4903200000000001</v>
      </c>
      <c r="K51">
        <v>1.4852300000000001</v>
      </c>
      <c r="L51">
        <v>1.4771000000000001</v>
      </c>
      <c r="M51">
        <v>1.47201</v>
      </c>
      <c r="N51">
        <v>1.55288</v>
      </c>
      <c r="O51" s="2">
        <f t="shared" si="1"/>
        <v>1.4065934065934067</v>
      </c>
      <c r="P51" s="1">
        <f t="shared" si="3"/>
        <v>4.8675468749999944E-2</v>
      </c>
      <c r="Q51" s="1">
        <f t="shared" si="3"/>
        <v>5.2656718749999977E-2</v>
      </c>
      <c r="R51" s="1">
        <f t="shared" si="3"/>
        <v>2.4446718749999867E-2</v>
      </c>
      <c r="S51" s="1">
        <f t="shared" si="3"/>
        <v>9.2610937499999959E-3</v>
      </c>
      <c r="T51" s="1">
        <f t="shared" si="3"/>
        <v>3.6020781249999918E-2</v>
      </c>
      <c r="U51" s="1">
        <f t="shared" si="3"/>
        <v>4.5781953124999934E-2</v>
      </c>
      <c r="V51" s="1">
        <f t="shared" si="3"/>
        <v>9.0620781249999893E-2</v>
      </c>
      <c r="W51" s="1">
        <f t="shared" si="3"/>
        <v>5.9524374999999984E-2</v>
      </c>
      <c r="X51" s="1">
        <f t="shared" si="3"/>
        <v>5.5905703124999956E-2</v>
      </c>
      <c r="Y51" s="1">
        <f t="shared" si="3"/>
        <v>5.0125781249999973E-2</v>
      </c>
      <c r="Z51" s="1">
        <f t="shared" si="3"/>
        <v>4.6507109374999946E-2</v>
      </c>
      <c r="AA51" s="1">
        <f t="shared" si="3"/>
        <v>0.10400062499999994</v>
      </c>
    </row>
    <row r="52" spans="2:27" x14ac:dyDescent="0.6">
      <c r="B52" s="2">
        <v>735</v>
      </c>
      <c r="C52">
        <v>1.5045599999999999</v>
      </c>
      <c r="D52">
        <v>1.51067</v>
      </c>
      <c r="E52">
        <v>1.46997</v>
      </c>
      <c r="F52">
        <v>1.44861</v>
      </c>
      <c r="G52">
        <v>1.4867600000000001</v>
      </c>
      <c r="H52">
        <v>1.5015099999999999</v>
      </c>
      <c r="I52">
        <v>1.5625500000000001</v>
      </c>
      <c r="J52">
        <v>1.5198199999999999</v>
      </c>
      <c r="K52">
        <v>1.51423</v>
      </c>
      <c r="L52">
        <v>1.5081199999999999</v>
      </c>
      <c r="M52">
        <v>1.5004900000000001</v>
      </c>
      <c r="N52">
        <v>1.58188</v>
      </c>
      <c r="O52" s="2">
        <f t="shared" si="1"/>
        <v>1.4358974358974359</v>
      </c>
      <c r="P52" s="1">
        <f t="shared" si="3"/>
        <v>4.7818571428571356E-2</v>
      </c>
      <c r="Q52" s="1">
        <f t="shared" si="3"/>
        <v>5.2073749999999967E-2</v>
      </c>
      <c r="R52" s="1">
        <f t="shared" si="3"/>
        <v>2.3729107142857139E-2</v>
      </c>
      <c r="S52" s="1">
        <f t="shared" si="3"/>
        <v>8.8533928571428201E-3</v>
      </c>
      <c r="T52" s="1">
        <f t="shared" si="3"/>
        <v>3.5422142857142909E-2</v>
      </c>
      <c r="U52" s="1">
        <f t="shared" si="3"/>
        <v>4.5694464285714213E-2</v>
      </c>
      <c r="V52" s="1">
        <f t="shared" si="3"/>
        <v>8.8204464285714351E-2</v>
      </c>
      <c r="W52" s="1">
        <f t="shared" si="3"/>
        <v>5.8446071428571389E-2</v>
      </c>
      <c r="X52" s="1">
        <f t="shared" si="3"/>
        <v>5.4553035714285686E-2</v>
      </c>
      <c r="Y52" s="1">
        <f t="shared" si="3"/>
        <v>5.0297857142857075E-2</v>
      </c>
      <c r="Z52" s="1">
        <f t="shared" si="3"/>
        <v>4.4984107142857208E-2</v>
      </c>
      <c r="AA52" s="1">
        <f t="shared" si="3"/>
        <v>0.10166642857142853</v>
      </c>
    </row>
    <row r="53" spans="2:27" x14ac:dyDescent="0.6">
      <c r="B53" s="2">
        <v>750</v>
      </c>
      <c r="C53">
        <v>1.53305</v>
      </c>
      <c r="D53">
        <v>1.53915</v>
      </c>
      <c r="E53">
        <v>1.4974400000000001</v>
      </c>
      <c r="F53">
        <v>1.47862</v>
      </c>
      <c r="G53">
        <v>1.5152399999999999</v>
      </c>
      <c r="H53">
        <v>1.52847</v>
      </c>
      <c r="I53">
        <v>1.59205</v>
      </c>
      <c r="J53">
        <v>1.5478000000000001</v>
      </c>
      <c r="K53">
        <v>1.54322</v>
      </c>
      <c r="L53">
        <v>1.5361</v>
      </c>
      <c r="M53">
        <v>1.52796</v>
      </c>
      <c r="N53">
        <v>1.61087</v>
      </c>
      <c r="O53" s="2">
        <f t="shared" si="1"/>
        <v>1.4652014652014651</v>
      </c>
      <c r="P53" s="1">
        <f t="shared" si="3"/>
        <v>4.6306625000000087E-2</v>
      </c>
      <c r="Q53" s="1">
        <f t="shared" si="3"/>
        <v>5.0469875000000081E-2</v>
      </c>
      <c r="R53" s="1">
        <f t="shared" si="3"/>
        <v>2.2002800000000138E-2</v>
      </c>
      <c r="S53" s="1">
        <f t="shared" si="3"/>
        <v>9.1581500000000992E-3</v>
      </c>
      <c r="T53" s="1">
        <f t="shared" si="3"/>
        <v>3.4151300000000016E-2</v>
      </c>
      <c r="U53" s="1">
        <f t="shared" si="3"/>
        <v>4.3180775000000067E-2</v>
      </c>
      <c r="V53" s="1">
        <f t="shared" si="3"/>
        <v>8.6574125000000043E-2</v>
      </c>
      <c r="W53" s="1">
        <f t="shared" si="3"/>
        <v>5.6373500000000118E-2</v>
      </c>
      <c r="X53" s="1">
        <f t="shared" si="3"/>
        <v>5.3247650000000098E-2</v>
      </c>
      <c r="Y53" s="1">
        <f t="shared" si="3"/>
        <v>4.8388250000000084E-2</v>
      </c>
      <c r="Z53" s="1">
        <f t="shared" si="3"/>
        <v>4.2832700000000057E-2</v>
      </c>
      <c r="AA53" s="1">
        <f t="shared" si="3"/>
        <v>9.9418775000000084E-2</v>
      </c>
    </row>
    <row r="54" spans="2:27" x14ac:dyDescent="0.6">
      <c r="B54" s="2">
        <v>765</v>
      </c>
      <c r="C54">
        <v>1.5620400000000001</v>
      </c>
      <c r="D54">
        <v>1.5681400000000001</v>
      </c>
      <c r="E54">
        <v>1.52643</v>
      </c>
      <c r="F54">
        <v>1.5071099999999999</v>
      </c>
      <c r="G54">
        <v>1.5442400000000001</v>
      </c>
      <c r="H54">
        <v>1.5584800000000001</v>
      </c>
      <c r="I54">
        <v>1.62104</v>
      </c>
      <c r="J54">
        <v>1.5762799999999999</v>
      </c>
      <c r="K54">
        <v>1.5722100000000001</v>
      </c>
      <c r="L54">
        <v>1.5656000000000001</v>
      </c>
      <c r="M54">
        <v>1.5569500000000001</v>
      </c>
      <c r="N54">
        <v>1.6388400000000001</v>
      </c>
      <c r="O54" s="2">
        <f t="shared" si="1"/>
        <v>1.4945054945054945</v>
      </c>
      <c r="P54" s="1">
        <f t="shared" si="3"/>
        <v>4.5188529411764759E-2</v>
      </c>
      <c r="Q54" s="1">
        <f t="shared" si="3"/>
        <v>4.9270147058823578E-2</v>
      </c>
      <c r="R54" s="1">
        <f t="shared" si="3"/>
        <v>2.1361249999999957E-2</v>
      </c>
      <c r="S54" s="1">
        <f t="shared" si="3"/>
        <v>8.4338970588234818E-3</v>
      </c>
      <c r="T54" s="1">
        <f t="shared" si="3"/>
        <v>3.3278235294117671E-2</v>
      </c>
      <c r="U54" s="1">
        <f t="shared" si="3"/>
        <v>4.2806470588235342E-2</v>
      </c>
      <c r="V54" s="1">
        <f t="shared" si="3"/>
        <v>8.4666470588235301E-2</v>
      </c>
      <c r="W54" s="1">
        <f t="shared" si="3"/>
        <v>5.4716764705882277E-2</v>
      </c>
      <c r="X54" s="1">
        <f t="shared" si="3"/>
        <v>5.1993455882352997E-2</v>
      </c>
      <c r="Y54" s="1">
        <f t="shared" si="3"/>
        <v>4.757058823529417E-2</v>
      </c>
      <c r="Z54" s="1">
        <f t="shared" si="3"/>
        <v>4.1782720588235317E-2</v>
      </c>
      <c r="AA54" s="1">
        <f t="shared" si="3"/>
        <v>9.657676470588239E-2</v>
      </c>
    </row>
    <row r="55" spans="2:27" x14ac:dyDescent="0.6">
      <c r="B55" s="2">
        <v>780</v>
      </c>
      <c r="C55">
        <v>1.5879799999999999</v>
      </c>
      <c r="D55">
        <v>1.59459</v>
      </c>
      <c r="E55">
        <v>1.5518700000000001</v>
      </c>
      <c r="F55">
        <v>1.53305</v>
      </c>
      <c r="G55">
        <v>1.5711900000000001</v>
      </c>
      <c r="H55">
        <v>1.58595</v>
      </c>
      <c r="I55">
        <v>1.6490199999999999</v>
      </c>
      <c r="J55">
        <v>1.60273</v>
      </c>
      <c r="K55">
        <v>1.5976399999999999</v>
      </c>
      <c r="L55">
        <v>1.5910299999999999</v>
      </c>
      <c r="M55">
        <v>1.5828899999999999</v>
      </c>
      <c r="N55">
        <v>1.66682</v>
      </c>
      <c r="O55" s="2">
        <f t="shared" si="1"/>
        <v>1.5238095238095237</v>
      </c>
      <c r="P55" s="1">
        <f t="shared" si="3"/>
        <v>4.2111875000000021E-2</v>
      </c>
      <c r="Q55" s="1">
        <f t="shared" si="3"/>
        <v>4.6449687500000024E-2</v>
      </c>
      <c r="R55" s="1">
        <f t="shared" si="3"/>
        <v>1.841468750000011E-2</v>
      </c>
      <c r="S55" s="1">
        <f t="shared" si="3"/>
        <v>6.0640625000000711E-3</v>
      </c>
      <c r="T55" s="1">
        <f t="shared" si="3"/>
        <v>3.1093437500000112E-2</v>
      </c>
      <c r="U55" s="1">
        <f t="shared" si="3"/>
        <v>4.0779687500000036E-2</v>
      </c>
      <c r="V55" s="1">
        <f t="shared" si="3"/>
        <v>8.2169375000000017E-2</v>
      </c>
      <c r="W55" s="1">
        <f t="shared" si="3"/>
        <v>5.1791562500000048E-2</v>
      </c>
      <c r="X55" s="1">
        <f t="shared" si="3"/>
        <v>4.8451250000000022E-2</v>
      </c>
      <c r="Y55" s="1">
        <f t="shared" si="3"/>
        <v>4.4113437500000019E-2</v>
      </c>
      <c r="Z55" s="1">
        <f t="shared" si="3"/>
        <v>3.8771562499999995E-2</v>
      </c>
      <c r="AA55" s="1">
        <f t="shared" si="3"/>
        <v>9.3850625000000035E-2</v>
      </c>
    </row>
    <row r="56" spans="2:27" x14ac:dyDescent="0.6">
      <c r="B56" s="2">
        <v>795</v>
      </c>
      <c r="C56">
        <v>1.61799</v>
      </c>
      <c r="D56">
        <v>1.62409</v>
      </c>
      <c r="E56">
        <v>1.58188</v>
      </c>
      <c r="F56">
        <v>1.5620400000000001</v>
      </c>
      <c r="G56">
        <v>1.6007</v>
      </c>
      <c r="H56">
        <v>1.6154500000000001</v>
      </c>
      <c r="I56">
        <v>1.67648</v>
      </c>
      <c r="J56">
        <v>1.6322300000000001</v>
      </c>
      <c r="K56">
        <v>1.6281600000000001</v>
      </c>
      <c r="L56">
        <v>1.62053</v>
      </c>
      <c r="M56">
        <v>1.61138</v>
      </c>
      <c r="N56">
        <v>1.6968300000000001</v>
      </c>
      <c r="O56" s="2">
        <f t="shared" si="1"/>
        <v>1.5531135531135531</v>
      </c>
      <c r="P56" s="1">
        <f t="shared" si="3"/>
        <v>4.1771863207547173E-2</v>
      </c>
      <c r="Q56" s="1">
        <f t="shared" si="3"/>
        <v>4.5699457547169808E-2</v>
      </c>
      <c r="R56" s="1">
        <f t="shared" si="3"/>
        <v>1.8521792452830137E-2</v>
      </c>
      <c r="S56" s="1">
        <f t="shared" si="3"/>
        <v>5.7474528301887191E-3</v>
      </c>
      <c r="T56" s="1">
        <f t="shared" si="3"/>
        <v>3.0639386792452816E-2</v>
      </c>
      <c r="U56" s="1">
        <f t="shared" si="3"/>
        <v>4.0136438679245295E-2</v>
      </c>
      <c r="V56" s="1">
        <f t="shared" si="3"/>
        <v>7.9431698113207508E-2</v>
      </c>
      <c r="W56" s="1">
        <f t="shared" si="3"/>
        <v>5.0940542452830209E-2</v>
      </c>
      <c r="X56" s="1">
        <f t="shared" si="3"/>
        <v>4.8320000000000009E-2</v>
      </c>
      <c r="Y56" s="1">
        <f t="shared" si="3"/>
        <v>4.3407287735849051E-2</v>
      </c>
      <c r="Z56" s="1">
        <f t="shared" si="3"/>
        <v>3.7515896226415095E-2</v>
      </c>
      <c r="AA56" s="1">
        <f t="shared" si="3"/>
        <v>9.2534410377358503E-2</v>
      </c>
    </row>
    <row r="57" spans="2:27" x14ac:dyDescent="0.6">
      <c r="B57" s="2">
        <v>810</v>
      </c>
      <c r="C57">
        <v>1.6474899999999999</v>
      </c>
      <c r="D57">
        <v>1.6530899999999999</v>
      </c>
      <c r="E57">
        <v>1.61087</v>
      </c>
      <c r="F57">
        <v>1.59256</v>
      </c>
      <c r="G57">
        <v>1.6296900000000001</v>
      </c>
      <c r="H57">
        <v>1.6449499999999999</v>
      </c>
      <c r="I57">
        <v>1.7059800000000001</v>
      </c>
      <c r="J57">
        <v>1.66072</v>
      </c>
      <c r="K57">
        <v>1.65716</v>
      </c>
      <c r="L57">
        <v>1.6495299999999999</v>
      </c>
      <c r="M57">
        <v>1.6403700000000001</v>
      </c>
      <c r="N57">
        <v>1.7268399999999999</v>
      </c>
      <c r="O57" s="2">
        <f t="shared" si="1"/>
        <v>1.5824175824175823</v>
      </c>
      <c r="P57" s="1">
        <f t="shared" si="3"/>
        <v>4.1122152777777761E-2</v>
      </c>
      <c r="Q57" s="1">
        <f t="shared" si="3"/>
        <v>4.4661041666666679E-2</v>
      </c>
      <c r="R57" s="1">
        <f t="shared" si="3"/>
        <v>1.7980347222222283E-2</v>
      </c>
      <c r="S57" s="1">
        <f t="shared" si="3"/>
        <v>6.4094444444444737E-3</v>
      </c>
      <c r="T57" s="1">
        <f t="shared" si="3"/>
        <v>2.9873541666666763E-2</v>
      </c>
      <c r="U57" s="1">
        <f t="shared" si="3"/>
        <v>3.9517013888888883E-2</v>
      </c>
      <c r="V57" s="1">
        <f t="shared" si="3"/>
        <v>7.8084583333333416E-2</v>
      </c>
      <c r="W57" s="1">
        <f t="shared" si="3"/>
        <v>4.9482777777777806E-2</v>
      </c>
      <c r="X57" s="1">
        <f t="shared" si="3"/>
        <v>4.7233055555555584E-2</v>
      </c>
      <c r="Y57" s="1">
        <f t="shared" si="3"/>
        <v>4.2411319444444456E-2</v>
      </c>
      <c r="Z57" s="1">
        <f t="shared" si="3"/>
        <v>3.6622708333333448E-2</v>
      </c>
      <c r="AA57" s="1">
        <f t="shared" si="3"/>
        <v>9.1266944444444456E-2</v>
      </c>
    </row>
    <row r="58" spans="2:27" x14ac:dyDescent="0.6">
      <c r="B58" s="2">
        <v>825</v>
      </c>
      <c r="C58">
        <v>1.67597</v>
      </c>
      <c r="D58">
        <v>1.68208</v>
      </c>
      <c r="E58">
        <v>1.6393500000000001</v>
      </c>
      <c r="F58">
        <v>1.62104</v>
      </c>
      <c r="G58">
        <v>1.6591899999999999</v>
      </c>
      <c r="H58">
        <v>1.67547</v>
      </c>
      <c r="I58">
        <v>1.7370099999999999</v>
      </c>
      <c r="J58">
        <v>1.69123</v>
      </c>
      <c r="K58">
        <v>1.68615</v>
      </c>
      <c r="L58">
        <v>1.68055</v>
      </c>
      <c r="M58">
        <v>1.67038</v>
      </c>
      <c r="N58">
        <v>1.75685</v>
      </c>
      <c r="O58" s="2">
        <f t="shared" si="1"/>
        <v>1.6117216117216118</v>
      </c>
      <c r="P58" s="1">
        <f t="shared" si="3"/>
        <v>3.9863204545454493E-2</v>
      </c>
      <c r="Q58" s="1">
        <f t="shared" si="3"/>
        <v>4.36541818181818E-2</v>
      </c>
      <c r="R58" s="1">
        <f t="shared" si="3"/>
        <v>1.7142159090909114E-2</v>
      </c>
      <c r="S58" s="1">
        <f t="shared" si="3"/>
        <v>5.7816363636363569E-3</v>
      </c>
      <c r="T58" s="1">
        <f t="shared" si="3"/>
        <v>2.9451977272727206E-2</v>
      </c>
      <c r="U58" s="1">
        <f t="shared" si="3"/>
        <v>3.9552977272727254E-2</v>
      </c>
      <c r="V58" s="1">
        <f t="shared" si="3"/>
        <v>7.7735749999999937E-2</v>
      </c>
      <c r="W58" s="1">
        <f t="shared" si="3"/>
        <v>4.9331340909090887E-2</v>
      </c>
      <c r="X58" s="1">
        <f t="shared" si="3"/>
        <v>4.6179431818181814E-2</v>
      </c>
      <c r="Y58" s="1">
        <f t="shared" si="3"/>
        <v>4.2704886363636327E-2</v>
      </c>
      <c r="Z58" s="1">
        <f t="shared" si="3"/>
        <v>3.6394863636363593E-2</v>
      </c>
      <c r="AA58" s="1">
        <f t="shared" si="3"/>
        <v>9.0045568181818164E-2</v>
      </c>
    </row>
    <row r="59" spans="2:27" x14ac:dyDescent="0.6">
      <c r="B59" s="2">
        <v>840</v>
      </c>
      <c r="C59">
        <v>1.7049700000000001</v>
      </c>
      <c r="D59">
        <v>1.7110700000000001</v>
      </c>
      <c r="E59">
        <v>1.66835</v>
      </c>
      <c r="F59">
        <v>1.6505399999999999</v>
      </c>
      <c r="G59">
        <v>1.68818</v>
      </c>
      <c r="H59">
        <v>1.7034400000000001</v>
      </c>
      <c r="I59">
        <v>1.76397</v>
      </c>
      <c r="J59">
        <v>1.7176800000000001</v>
      </c>
      <c r="K59">
        <v>1.7156499999999999</v>
      </c>
      <c r="L59">
        <v>1.7085300000000001</v>
      </c>
      <c r="M59">
        <v>1.6973400000000001</v>
      </c>
      <c r="N59">
        <v>1.7853300000000001</v>
      </c>
      <c r="O59" s="2">
        <f t="shared" si="1"/>
        <v>1.641025641025641</v>
      </c>
      <c r="P59" s="1">
        <f t="shared" si="3"/>
        <v>3.8966093750000097E-2</v>
      </c>
      <c r="Q59" s="1">
        <f t="shared" si="3"/>
        <v>4.2683281250000094E-2</v>
      </c>
      <c r="R59" s="1">
        <f t="shared" si="3"/>
        <v>1.6650781250000034E-2</v>
      </c>
      <c r="S59" s="1">
        <f t="shared" si="3"/>
        <v>5.7978124999999714E-3</v>
      </c>
      <c r="T59" s="1">
        <f t="shared" si="3"/>
        <v>2.8734687500000043E-2</v>
      </c>
      <c r="U59" s="1">
        <f t="shared" si="3"/>
        <v>3.8033750000000074E-2</v>
      </c>
      <c r="V59" s="1">
        <f t="shared" si="3"/>
        <v>7.4919218750000058E-2</v>
      </c>
      <c r="W59" s="1">
        <f t="shared" si="3"/>
        <v>4.6711250000000093E-2</v>
      </c>
      <c r="X59" s="1">
        <f t="shared" si="3"/>
        <v>4.5474218749999976E-2</v>
      </c>
      <c r="Y59" s="1">
        <f t="shared" si="3"/>
        <v>4.1135468750000098E-2</v>
      </c>
      <c r="Z59" s="1">
        <f t="shared" si="3"/>
        <v>3.4316562500000078E-2</v>
      </c>
      <c r="AA59" s="1">
        <f t="shared" si="3"/>
        <v>8.7935468750000093E-2</v>
      </c>
    </row>
    <row r="60" spans="2:27" x14ac:dyDescent="0.6">
      <c r="B60" s="2">
        <v>855</v>
      </c>
      <c r="C60">
        <v>1.7364999999999999</v>
      </c>
      <c r="D60">
        <v>1.74159</v>
      </c>
      <c r="E60">
        <v>1.6978500000000001</v>
      </c>
      <c r="F60">
        <v>1.67852</v>
      </c>
      <c r="G60">
        <v>1.7161599999999999</v>
      </c>
      <c r="H60">
        <v>1.73142</v>
      </c>
      <c r="I60">
        <v>1.7944899999999999</v>
      </c>
      <c r="J60">
        <v>1.74718</v>
      </c>
      <c r="K60">
        <v>1.74464</v>
      </c>
      <c r="L60">
        <v>1.73752</v>
      </c>
      <c r="M60">
        <v>1.7263299999999999</v>
      </c>
      <c r="N60">
        <v>1.81433</v>
      </c>
      <c r="O60" s="2">
        <f t="shared" si="1"/>
        <v>1.6703296703296704</v>
      </c>
      <c r="P60" s="1">
        <f t="shared" si="3"/>
        <v>3.9615131578947291E-2</v>
      </c>
      <c r="Q60" s="1">
        <f t="shared" si="3"/>
        <v>4.2662434210526262E-2</v>
      </c>
      <c r="R60" s="1">
        <f t="shared" si="3"/>
        <v>1.6475986842105276E-2</v>
      </c>
      <c r="S60" s="1">
        <f t="shared" ref="S60:AA88" si="4">(F60-$O60)/$O60</f>
        <v>4.9034210526315491E-3</v>
      </c>
      <c r="T60" s="1">
        <f t="shared" si="4"/>
        <v>2.7437894736842012E-2</v>
      </c>
      <c r="U60" s="1">
        <f t="shared" si="4"/>
        <v>3.6573815789473621E-2</v>
      </c>
      <c r="V60" s="1">
        <f t="shared" si="4"/>
        <v>7.4332828947368326E-2</v>
      </c>
      <c r="W60" s="1">
        <f t="shared" si="4"/>
        <v>4.6009078947368359E-2</v>
      </c>
      <c r="X60" s="1">
        <f t="shared" si="4"/>
        <v>4.4488421052631524E-2</v>
      </c>
      <c r="Y60" s="1">
        <f t="shared" si="4"/>
        <v>4.0225789473684145E-2</v>
      </c>
      <c r="Z60" s="1">
        <f t="shared" si="4"/>
        <v>3.352651315789465E-2</v>
      </c>
      <c r="AA60" s="1">
        <f t="shared" si="4"/>
        <v>8.6210723684210483E-2</v>
      </c>
    </row>
    <row r="61" spans="2:27" x14ac:dyDescent="0.6">
      <c r="B61" s="2">
        <v>870</v>
      </c>
      <c r="C61">
        <v>1.76397</v>
      </c>
      <c r="D61">
        <v>1.76702</v>
      </c>
      <c r="E61">
        <v>1.7242999999999999</v>
      </c>
      <c r="F61">
        <v>1.7059800000000001</v>
      </c>
      <c r="G61">
        <v>1.7436199999999999</v>
      </c>
      <c r="H61">
        <v>1.7614300000000001</v>
      </c>
      <c r="I61">
        <v>1.82246</v>
      </c>
      <c r="J61">
        <v>1.7761800000000001</v>
      </c>
      <c r="K61">
        <v>1.7726200000000001</v>
      </c>
      <c r="L61">
        <v>1.7655000000000001</v>
      </c>
      <c r="M61">
        <v>1.75431</v>
      </c>
      <c r="N61">
        <v>1.84128</v>
      </c>
      <c r="O61" s="2">
        <f t="shared" si="1"/>
        <v>1.6996336996336996</v>
      </c>
      <c r="P61" s="1">
        <f t="shared" ref="P61:U117" si="5">(C61-$O61)/$O61</f>
        <v>3.7853038793103498E-2</v>
      </c>
      <c r="Q61" s="1">
        <f t="shared" si="5"/>
        <v>3.964754310344832E-2</v>
      </c>
      <c r="R61" s="1">
        <f t="shared" si="5"/>
        <v>1.4512715517241372E-2</v>
      </c>
      <c r="S61" s="1">
        <f t="shared" si="4"/>
        <v>3.7339224137931597E-3</v>
      </c>
      <c r="T61" s="1">
        <f t="shared" si="4"/>
        <v>2.5879870689655169E-2</v>
      </c>
      <c r="U61" s="1">
        <f t="shared" si="4"/>
        <v>3.6358599137931089E-2</v>
      </c>
      <c r="V61" s="1">
        <f t="shared" si="4"/>
        <v>7.2266336206896556E-2</v>
      </c>
      <c r="W61" s="1">
        <f t="shared" si="4"/>
        <v>4.5036939655172498E-2</v>
      </c>
      <c r="X61" s="1">
        <f t="shared" si="4"/>
        <v>4.294237068965525E-2</v>
      </c>
      <c r="Y61" s="1">
        <f t="shared" si="4"/>
        <v>3.8753232758620755E-2</v>
      </c>
      <c r="Z61" s="1">
        <f t="shared" si="4"/>
        <v>3.21694612068966E-2</v>
      </c>
      <c r="AA61" s="1">
        <f t="shared" si="4"/>
        <v>8.3339310344827625E-2</v>
      </c>
    </row>
    <row r="62" spans="2:27" x14ac:dyDescent="0.6">
      <c r="B62" s="2">
        <v>885</v>
      </c>
      <c r="C62">
        <v>1.7929600000000001</v>
      </c>
      <c r="D62">
        <v>1.7980499999999999</v>
      </c>
      <c r="E62">
        <v>1.7538</v>
      </c>
      <c r="F62">
        <v>1.7364999999999999</v>
      </c>
      <c r="G62">
        <v>1.77363</v>
      </c>
      <c r="H62">
        <v>1.7888900000000001</v>
      </c>
      <c r="I62">
        <v>1.8514600000000001</v>
      </c>
      <c r="J62">
        <v>1.8041499999999999</v>
      </c>
      <c r="K62">
        <v>1.8021199999999999</v>
      </c>
      <c r="L62">
        <v>1.7944899999999999</v>
      </c>
      <c r="M62">
        <v>1.7833000000000001</v>
      </c>
      <c r="N62">
        <v>1.8712899999999999</v>
      </c>
      <c r="O62" s="2">
        <f t="shared" si="1"/>
        <v>1.728937728937729</v>
      </c>
      <c r="P62" s="1">
        <f t="shared" si="5"/>
        <v>3.7029830508474595E-2</v>
      </c>
      <c r="Q62" s="1">
        <f t="shared" si="5"/>
        <v>3.9973834745762625E-2</v>
      </c>
      <c r="R62" s="1">
        <f t="shared" si="5"/>
        <v>1.4380084745762682E-2</v>
      </c>
      <c r="S62" s="1">
        <f t="shared" si="4"/>
        <v>4.373940677966019E-3</v>
      </c>
      <c r="T62" s="1">
        <f t="shared" si="4"/>
        <v>2.5849555084745741E-2</v>
      </c>
      <c r="U62" s="1">
        <f t="shared" si="4"/>
        <v>3.4675783898305092E-2</v>
      </c>
      <c r="V62" s="1">
        <f t="shared" si="4"/>
        <v>7.0865635593220358E-2</v>
      </c>
      <c r="W62" s="1">
        <f t="shared" si="4"/>
        <v>4.3502012711864317E-2</v>
      </c>
      <c r="X62" s="1">
        <f t="shared" si="4"/>
        <v>4.2327881355932129E-2</v>
      </c>
      <c r="Y62" s="1">
        <f t="shared" si="4"/>
        <v>3.7914766949152454E-2</v>
      </c>
      <c r="Z62" s="1">
        <f t="shared" si="4"/>
        <v>3.1442584745762732E-2</v>
      </c>
      <c r="AA62" s="1">
        <f t="shared" si="4"/>
        <v>8.2335105932203279E-2</v>
      </c>
    </row>
    <row r="63" spans="2:27" x14ac:dyDescent="0.6">
      <c r="B63" s="2">
        <v>900</v>
      </c>
      <c r="C63">
        <v>1.82348</v>
      </c>
      <c r="D63">
        <v>1.82602</v>
      </c>
      <c r="E63">
        <v>1.7822800000000001</v>
      </c>
      <c r="F63">
        <v>1.7655000000000001</v>
      </c>
      <c r="G63">
        <v>1.8041499999999999</v>
      </c>
      <c r="H63">
        <v>1.81941</v>
      </c>
      <c r="I63">
        <v>1.88096</v>
      </c>
      <c r="J63">
        <v>1.8331500000000001</v>
      </c>
      <c r="K63">
        <v>1.8306</v>
      </c>
      <c r="L63">
        <v>1.82399</v>
      </c>
      <c r="M63">
        <v>1.81229</v>
      </c>
      <c r="N63">
        <v>1.90181</v>
      </c>
      <c r="O63" s="2">
        <f t="shared" si="1"/>
        <v>1.7582417582417582</v>
      </c>
      <c r="P63" s="1">
        <f t="shared" si="5"/>
        <v>3.7104250000000012E-2</v>
      </c>
      <c r="Q63" s="1">
        <f t="shared" si="5"/>
        <v>3.8548875000000003E-2</v>
      </c>
      <c r="R63" s="1">
        <f t="shared" si="5"/>
        <v>1.3671750000000066E-2</v>
      </c>
      <c r="S63" s="1">
        <f t="shared" si="4"/>
        <v>4.1281250000000562E-3</v>
      </c>
      <c r="T63" s="1">
        <f t="shared" si="4"/>
        <v>2.6110312499999972E-2</v>
      </c>
      <c r="U63" s="1">
        <f t="shared" si="4"/>
        <v>3.4789437499999999E-2</v>
      </c>
      <c r="V63" s="1">
        <f t="shared" si="4"/>
        <v>6.9795999999999997E-2</v>
      </c>
      <c r="W63" s="1">
        <f t="shared" si="4"/>
        <v>4.2604062500000053E-2</v>
      </c>
      <c r="X63" s="1">
        <f t="shared" si="4"/>
        <v>4.1153750000000017E-2</v>
      </c>
      <c r="Y63" s="1">
        <f t="shared" si="4"/>
        <v>3.739431250000002E-2</v>
      </c>
      <c r="Z63" s="1">
        <f t="shared" si="4"/>
        <v>3.0739937499999991E-2</v>
      </c>
      <c r="AA63" s="1">
        <f t="shared" si="4"/>
        <v>8.1654437500000024E-2</v>
      </c>
    </row>
    <row r="64" spans="2:27" x14ac:dyDescent="0.6">
      <c r="B64" s="2">
        <v>915</v>
      </c>
      <c r="C64">
        <v>1.8519600000000001</v>
      </c>
      <c r="D64">
        <v>1.8570500000000001</v>
      </c>
      <c r="E64">
        <v>1.8112699999999999</v>
      </c>
      <c r="F64">
        <v>1.7949999999999999</v>
      </c>
      <c r="G64">
        <v>1.8331500000000001</v>
      </c>
      <c r="H64">
        <v>1.8489100000000001</v>
      </c>
      <c r="I64">
        <v>1.90995</v>
      </c>
      <c r="J64">
        <v>1.8616299999999999</v>
      </c>
      <c r="K64">
        <v>1.8606100000000001</v>
      </c>
      <c r="L64">
        <v>1.8529800000000001</v>
      </c>
      <c r="M64">
        <v>1.84128</v>
      </c>
      <c r="N64">
        <v>1.9292800000000001</v>
      </c>
      <c r="O64" s="2">
        <f t="shared" si="1"/>
        <v>1.7875457875457876</v>
      </c>
      <c r="P64" s="1">
        <f t="shared" si="5"/>
        <v>3.6034999999999977E-2</v>
      </c>
      <c r="Q64" s="1">
        <f t="shared" si="5"/>
        <v>3.8882479508196718E-2</v>
      </c>
      <c r="R64" s="1">
        <f t="shared" si="5"/>
        <v>1.3271946721311389E-2</v>
      </c>
      <c r="S64" s="1">
        <f t="shared" si="4"/>
        <v>4.1700819672130249E-3</v>
      </c>
      <c r="T64" s="1">
        <f t="shared" si="4"/>
        <v>2.5512192622950802E-2</v>
      </c>
      <c r="U64" s="1">
        <f t="shared" si="4"/>
        <v>3.4328749999999977E-2</v>
      </c>
      <c r="V64" s="1">
        <f t="shared" si="4"/>
        <v>6.8476127049180296E-2</v>
      </c>
      <c r="W64" s="1">
        <f t="shared" si="4"/>
        <v>4.1444651639344153E-2</v>
      </c>
      <c r="X64" s="1">
        <f t="shared" si="4"/>
        <v>4.0874036885245907E-2</v>
      </c>
      <c r="Y64" s="1">
        <f t="shared" si="4"/>
        <v>3.6605614754098348E-2</v>
      </c>
      <c r="Z64" s="1">
        <f t="shared" si="4"/>
        <v>3.0060327868852422E-2</v>
      </c>
      <c r="AA64" s="1">
        <f t="shared" si="4"/>
        <v>7.9289836065573771E-2</v>
      </c>
    </row>
    <row r="65" spans="2:27" x14ac:dyDescent="0.6">
      <c r="B65" s="2">
        <v>930</v>
      </c>
      <c r="C65">
        <v>1.8824799999999999</v>
      </c>
      <c r="D65">
        <v>1.88554</v>
      </c>
      <c r="E65">
        <v>1.8402700000000001</v>
      </c>
      <c r="F65">
        <v>1.82399</v>
      </c>
      <c r="G65">
        <v>1.8616299999999999</v>
      </c>
      <c r="H65">
        <v>1.8784099999999999</v>
      </c>
      <c r="I65">
        <v>1.9389400000000001</v>
      </c>
      <c r="J65">
        <v>1.89113</v>
      </c>
      <c r="K65">
        <v>1.8895999999999999</v>
      </c>
      <c r="L65">
        <v>1.88147</v>
      </c>
      <c r="M65">
        <v>1.8707800000000001</v>
      </c>
      <c r="N65">
        <v>1.9577599999999999</v>
      </c>
      <c r="O65" s="2">
        <f t="shared" si="1"/>
        <v>1.8168498168498168</v>
      </c>
      <c r="P65" s="1">
        <f t="shared" si="5"/>
        <v>3.6123064516129004E-2</v>
      </c>
      <c r="Q65" s="1">
        <f t="shared" si="5"/>
        <v>3.7807298387096781E-2</v>
      </c>
      <c r="R65" s="1">
        <f t="shared" si="5"/>
        <v>1.2890544354838758E-2</v>
      </c>
      <c r="S65" s="1">
        <f t="shared" si="4"/>
        <v>3.929979838709686E-3</v>
      </c>
      <c r="T65" s="1">
        <f t="shared" si="4"/>
        <v>2.4647157258064468E-2</v>
      </c>
      <c r="U65" s="1">
        <f t="shared" si="4"/>
        <v>3.3882923387096732E-2</v>
      </c>
      <c r="V65" s="1">
        <f t="shared" si="4"/>
        <v>6.7198830645161356E-2</v>
      </c>
      <c r="W65" s="1">
        <f t="shared" si="4"/>
        <v>4.0884052419354833E-2</v>
      </c>
      <c r="X65" s="1">
        <f t="shared" si="4"/>
        <v>4.0041935483870944E-2</v>
      </c>
      <c r="Y65" s="1">
        <f t="shared" si="4"/>
        <v>3.5567157258064509E-2</v>
      </c>
      <c r="Z65" s="1">
        <f t="shared" si="4"/>
        <v>2.9683346774193618E-2</v>
      </c>
      <c r="AA65" s="1">
        <f t="shared" si="4"/>
        <v>7.7557419354838689E-2</v>
      </c>
    </row>
    <row r="66" spans="2:27" x14ac:dyDescent="0.6">
      <c r="B66" s="2">
        <v>945</v>
      </c>
      <c r="C66">
        <v>1.9109700000000001</v>
      </c>
      <c r="D66">
        <v>1.91605</v>
      </c>
      <c r="E66">
        <v>1.8697699999999999</v>
      </c>
      <c r="F66">
        <v>1.8540000000000001</v>
      </c>
      <c r="G66">
        <v>1.89164</v>
      </c>
      <c r="H66">
        <v>1.90537</v>
      </c>
      <c r="I66">
        <v>1.96844</v>
      </c>
      <c r="J66">
        <v>1.91961</v>
      </c>
      <c r="K66">
        <v>1.9191100000000001</v>
      </c>
      <c r="L66">
        <v>1.91046</v>
      </c>
      <c r="M66">
        <v>1.89774</v>
      </c>
      <c r="N66">
        <v>1.9867600000000001</v>
      </c>
      <c r="O66" s="2">
        <f t="shared" si="1"/>
        <v>1.8461538461538463</v>
      </c>
      <c r="P66" s="1">
        <f t="shared" si="5"/>
        <v>3.5108749999999973E-2</v>
      </c>
      <c r="Q66" s="1">
        <f t="shared" si="5"/>
        <v>3.7860416666666626E-2</v>
      </c>
      <c r="R66" s="1">
        <f t="shared" si="5"/>
        <v>1.279208333333324E-2</v>
      </c>
      <c r="S66" s="1">
        <f t="shared" si="4"/>
        <v>4.2499999999999942E-3</v>
      </c>
      <c r="T66" s="1">
        <f t="shared" si="4"/>
        <v>2.4638333333333269E-2</v>
      </c>
      <c r="U66" s="1">
        <f t="shared" si="4"/>
        <v>3.2075416666666613E-2</v>
      </c>
      <c r="V66" s="1">
        <f t="shared" si="4"/>
        <v>6.623833333333326E-2</v>
      </c>
      <c r="W66" s="1">
        <f t="shared" si="4"/>
        <v>3.9788749999999963E-2</v>
      </c>
      <c r="X66" s="1">
        <f t="shared" si="4"/>
        <v>3.951791666666666E-2</v>
      </c>
      <c r="Y66" s="1">
        <f t="shared" si="4"/>
        <v>3.4832499999999968E-2</v>
      </c>
      <c r="Z66" s="1">
        <f t="shared" si="4"/>
        <v>2.7942499999999933E-2</v>
      </c>
      <c r="AA66" s="1">
        <f t="shared" si="4"/>
        <v>7.6161666666666655E-2</v>
      </c>
    </row>
    <row r="67" spans="2:27" x14ac:dyDescent="0.6">
      <c r="B67" s="2">
        <v>960</v>
      </c>
      <c r="C67">
        <v>1.9379299999999999</v>
      </c>
      <c r="D67">
        <v>1.9430099999999999</v>
      </c>
      <c r="E67">
        <v>1.89774</v>
      </c>
      <c r="F67">
        <v>1.8819699999999999</v>
      </c>
      <c r="G67">
        <v>1.9191100000000001</v>
      </c>
      <c r="H67">
        <v>1.9343600000000001</v>
      </c>
      <c r="I67">
        <v>1.9959100000000001</v>
      </c>
      <c r="J67">
        <v>1.9480999999999999</v>
      </c>
      <c r="K67">
        <v>1.9445399999999999</v>
      </c>
      <c r="L67">
        <v>1.9394499999999999</v>
      </c>
      <c r="M67">
        <v>1.9262300000000001</v>
      </c>
      <c r="N67">
        <v>2.0162599999999999</v>
      </c>
      <c r="O67" s="2">
        <f t="shared" si="1"/>
        <v>1.8754578754578755</v>
      </c>
      <c r="P67" s="1">
        <f t="shared" si="5"/>
        <v>3.3310332031249966E-2</v>
      </c>
      <c r="Q67" s="1">
        <f t="shared" si="5"/>
        <v>3.6019003906249951E-2</v>
      </c>
      <c r="R67" s="1">
        <f t="shared" si="5"/>
        <v>1.1880898437499992E-2</v>
      </c>
      <c r="S67" s="1">
        <f t="shared" si="4"/>
        <v>3.4722851562499586E-3</v>
      </c>
      <c r="T67" s="1">
        <f t="shared" si="4"/>
        <v>2.3275449218750049E-2</v>
      </c>
      <c r="U67" s="1">
        <f t="shared" si="4"/>
        <v>3.1406796875000045E-2</v>
      </c>
      <c r="V67" s="1">
        <f t="shared" si="4"/>
        <v>6.4225449218750036E-2</v>
      </c>
      <c r="W67" s="1">
        <f t="shared" si="4"/>
        <v>3.873300781249997E-2</v>
      </c>
      <c r="X67" s="1">
        <f t="shared" si="4"/>
        <v>3.6834804687499965E-2</v>
      </c>
      <c r="Y67" s="1">
        <f t="shared" si="4"/>
        <v>3.4120800781249946E-2</v>
      </c>
      <c r="Z67" s="1">
        <f t="shared" si="4"/>
        <v>2.7071855468750058E-2</v>
      </c>
      <c r="AA67" s="1">
        <f t="shared" si="4"/>
        <v>7.5076132812499974E-2</v>
      </c>
    </row>
    <row r="68" spans="2:27" x14ac:dyDescent="0.6">
      <c r="B68" s="2">
        <v>975</v>
      </c>
      <c r="C68">
        <v>1.96844</v>
      </c>
      <c r="D68">
        <v>1.97251</v>
      </c>
      <c r="E68">
        <v>1.9262300000000001</v>
      </c>
      <c r="F68">
        <v>1.91046</v>
      </c>
      <c r="G68">
        <v>1.94861</v>
      </c>
      <c r="H68">
        <v>1.96539</v>
      </c>
      <c r="I68">
        <v>2.02745</v>
      </c>
      <c r="J68">
        <v>1.9776</v>
      </c>
      <c r="K68">
        <v>1.97556</v>
      </c>
      <c r="L68">
        <v>1.96844</v>
      </c>
      <c r="M68">
        <v>1.95522</v>
      </c>
      <c r="N68">
        <v>2.04474</v>
      </c>
      <c r="O68" s="2">
        <f t="shared" ref="O68:O131" si="6">8*B68/4095</f>
        <v>1.9047619047619047</v>
      </c>
      <c r="P68" s="1">
        <f t="shared" si="5"/>
        <v>3.3431000000000037E-2</v>
      </c>
      <c r="Q68" s="1">
        <f t="shared" si="5"/>
        <v>3.5567750000000051E-2</v>
      </c>
      <c r="R68" s="1">
        <f t="shared" si="5"/>
        <v>1.1270750000000114E-2</v>
      </c>
      <c r="S68" s="1">
        <f t="shared" si="4"/>
        <v>2.9915000000000805E-3</v>
      </c>
      <c r="T68" s="1">
        <f t="shared" si="4"/>
        <v>2.3020250000000034E-2</v>
      </c>
      <c r="U68" s="1">
        <f t="shared" si="4"/>
        <v>3.1829750000000039E-2</v>
      </c>
      <c r="V68" s="1">
        <f t="shared" si="4"/>
        <v>6.4411250000000045E-2</v>
      </c>
      <c r="W68" s="1">
        <f t="shared" si="4"/>
        <v>3.8240000000000073E-2</v>
      </c>
      <c r="X68" s="1">
        <f t="shared" si="4"/>
        <v>3.7169000000000049E-2</v>
      </c>
      <c r="Y68" s="1">
        <f t="shared" si="4"/>
        <v>3.3431000000000037E-2</v>
      </c>
      <c r="Z68" s="1">
        <f t="shared" si="4"/>
        <v>2.6490500000000035E-2</v>
      </c>
      <c r="AA68" s="1">
        <f t="shared" si="4"/>
        <v>7.3488500000000054E-2</v>
      </c>
    </row>
    <row r="69" spans="2:27" x14ac:dyDescent="0.6">
      <c r="B69" s="2">
        <v>990</v>
      </c>
      <c r="C69">
        <v>1.9964200000000001</v>
      </c>
      <c r="D69">
        <v>2.0009999999999999</v>
      </c>
      <c r="E69">
        <v>1.95522</v>
      </c>
      <c r="F69">
        <v>1.9379299999999999</v>
      </c>
      <c r="G69">
        <v>1.9776</v>
      </c>
      <c r="H69">
        <v>1.9918400000000001</v>
      </c>
      <c r="I69">
        <v>2.0543999999999998</v>
      </c>
      <c r="J69">
        <v>2.0055700000000001</v>
      </c>
      <c r="K69">
        <v>2.0020099999999998</v>
      </c>
      <c r="L69">
        <v>1.9979499999999999</v>
      </c>
      <c r="M69">
        <v>1.9837</v>
      </c>
      <c r="N69">
        <v>2.0732200000000001</v>
      </c>
      <c r="O69" s="2">
        <f t="shared" si="6"/>
        <v>1.9340659340659341</v>
      </c>
      <c r="P69" s="1">
        <f t="shared" si="5"/>
        <v>3.2239886363636401E-2</v>
      </c>
      <c r="Q69" s="1">
        <f t="shared" si="5"/>
        <v>3.4607954545454483E-2</v>
      </c>
      <c r="R69" s="1">
        <f t="shared" si="5"/>
        <v>1.0937613636363608E-2</v>
      </c>
      <c r="S69" s="1">
        <f t="shared" si="4"/>
        <v>1.997897727272685E-3</v>
      </c>
      <c r="T69" s="1">
        <f t="shared" si="4"/>
        <v>2.2509090909090916E-2</v>
      </c>
      <c r="U69" s="1">
        <f t="shared" si="4"/>
        <v>2.9871818181818204E-2</v>
      </c>
      <c r="V69" s="1">
        <f t="shared" si="4"/>
        <v>6.22181818181817E-2</v>
      </c>
      <c r="W69" s="1">
        <f t="shared" si="4"/>
        <v>3.6970852272727305E-2</v>
      </c>
      <c r="X69" s="1">
        <f t="shared" si="4"/>
        <v>3.5130170454545369E-2</v>
      </c>
      <c r="Y69" s="1">
        <f t="shared" si="4"/>
        <v>3.3030965909090847E-2</v>
      </c>
      <c r="Z69" s="1">
        <f t="shared" si="4"/>
        <v>2.5663068181818186E-2</v>
      </c>
      <c r="AA69" s="1">
        <f t="shared" si="4"/>
        <v>7.1948977272727296E-2</v>
      </c>
    </row>
    <row r="70" spans="2:27" x14ac:dyDescent="0.6">
      <c r="B70" s="2">
        <v>1005</v>
      </c>
      <c r="C70">
        <v>2.0243899999999999</v>
      </c>
      <c r="D70">
        <v>2.0310100000000002</v>
      </c>
      <c r="E70">
        <v>1.98472</v>
      </c>
      <c r="F70">
        <v>1.96895</v>
      </c>
      <c r="G70">
        <v>2.0081199999999999</v>
      </c>
      <c r="H70">
        <v>2.0218500000000001</v>
      </c>
      <c r="I70">
        <v>2.0844100000000001</v>
      </c>
      <c r="J70">
        <v>2.0340600000000002</v>
      </c>
      <c r="K70">
        <v>2.03457</v>
      </c>
      <c r="L70">
        <v>2.02948</v>
      </c>
      <c r="M70">
        <v>2.0137100000000001</v>
      </c>
      <c r="N70">
        <v>2.1037400000000002</v>
      </c>
      <c r="O70" s="2">
        <f t="shared" si="6"/>
        <v>1.9633699633699633</v>
      </c>
      <c r="P70" s="1">
        <f t="shared" si="5"/>
        <v>3.1079235074626867E-2</v>
      </c>
      <c r="Q70" s="1">
        <f t="shared" si="5"/>
        <v>3.4450988805970299E-2</v>
      </c>
      <c r="R70" s="1">
        <f t="shared" si="5"/>
        <v>1.0874179104477679E-2</v>
      </c>
      <c r="S70" s="1">
        <f t="shared" si="4"/>
        <v>2.8420708955224239E-3</v>
      </c>
      <c r="T70" s="1">
        <f t="shared" si="4"/>
        <v>2.2792462686567164E-2</v>
      </c>
      <c r="U70" s="1">
        <f t="shared" si="4"/>
        <v>2.9785541044776244E-2</v>
      </c>
      <c r="V70" s="1">
        <f t="shared" si="4"/>
        <v>6.1649123134328458E-2</v>
      </c>
      <c r="W70" s="1">
        <f t="shared" si="4"/>
        <v>3.6004440298507613E-2</v>
      </c>
      <c r="X70" s="1">
        <f t="shared" si="4"/>
        <v>3.6264197761194071E-2</v>
      </c>
      <c r="Y70" s="1">
        <f t="shared" si="4"/>
        <v>3.3671716417910474E-2</v>
      </c>
      <c r="Z70" s="1">
        <f t="shared" si="4"/>
        <v>2.563960820895533E-2</v>
      </c>
      <c r="AA70" s="1">
        <f t="shared" si="4"/>
        <v>7.14944402985076E-2</v>
      </c>
    </row>
    <row r="71" spans="2:27" x14ac:dyDescent="0.6">
      <c r="B71" s="2">
        <v>1020</v>
      </c>
      <c r="C71">
        <v>2.0533899999999998</v>
      </c>
      <c r="D71">
        <v>2.06</v>
      </c>
      <c r="E71">
        <v>2.0131999999999999</v>
      </c>
      <c r="F71">
        <v>1.9989600000000001</v>
      </c>
      <c r="G71">
        <v>2.0350799999999998</v>
      </c>
      <c r="H71">
        <v>2.05288</v>
      </c>
      <c r="I71">
        <v>2.1128999999999998</v>
      </c>
      <c r="J71">
        <v>2.06203</v>
      </c>
      <c r="K71">
        <v>2.0615299999999999</v>
      </c>
      <c r="L71">
        <v>2.0569500000000001</v>
      </c>
      <c r="M71">
        <v>2.0411800000000002</v>
      </c>
      <c r="N71">
        <v>2.12968</v>
      </c>
      <c r="O71" s="2">
        <f t="shared" si="6"/>
        <v>1.9926739926739927</v>
      </c>
      <c r="P71" s="1">
        <f t="shared" si="5"/>
        <v>3.0469613970588134E-2</v>
      </c>
      <c r="Q71" s="1">
        <f t="shared" si="5"/>
        <v>3.3786764705882363E-2</v>
      </c>
      <c r="R71" s="1">
        <f t="shared" si="5"/>
        <v>1.0300735294117572E-2</v>
      </c>
      <c r="S71" s="1">
        <f t="shared" si="4"/>
        <v>3.1545588235294339E-3</v>
      </c>
      <c r="T71" s="1">
        <f t="shared" si="4"/>
        <v>2.1280955882352817E-2</v>
      </c>
      <c r="U71" s="1">
        <f t="shared" si="4"/>
        <v>3.021367647058824E-2</v>
      </c>
      <c r="V71" s="1">
        <f t="shared" si="4"/>
        <v>6.0334007352941053E-2</v>
      </c>
      <c r="W71" s="1">
        <f t="shared" si="4"/>
        <v>3.480549632352941E-2</v>
      </c>
      <c r="X71" s="1">
        <f t="shared" si="4"/>
        <v>3.4554577205882273E-2</v>
      </c>
      <c r="Y71" s="1">
        <f t="shared" si="4"/>
        <v>3.2256158088235308E-2</v>
      </c>
      <c r="Z71" s="1">
        <f t="shared" si="4"/>
        <v>2.4342169117647153E-2</v>
      </c>
      <c r="AA71" s="1">
        <f t="shared" si="4"/>
        <v>6.8754852941176461E-2</v>
      </c>
    </row>
    <row r="72" spans="2:27" x14ac:dyDescent="0.6">
      <c r="B72" s="2">
        <v>1035</v>
      </c>
      <c r="C72">
        <v>2.0813600000000001</v>
      </c>
      <c r="D72">
        <v>2.0849199999999999</v>
      </c>
      <c r="E72">
        <v>2.0360900000000002</v>
      </c>
      <c r="F72">
        <v>2.02338</v>
      </c>
      <c r="G72">
        <v>2.0630500000000001</v>
      </c>
      <c r="H72">
        <v>2.0762800000000001</v>
      </c>
      <c r="I72">
        <v>2.1388400000000001</v>
      </c>
      <c r="J72">
        <v>2.0879699999999999</v>
      </c>
      <c r="K72">
        <v>2.0854300000000001</v>
      </c>
      <c r="L72">
        <v>2.0828899999999999</v>
      </c>
      <c r="M72">
        <v>2.0661</v>
      </c>
      <c r="N72">
        <v>2.1571500000000001</v>
      </c>
      <c r="O72" s="2">
        <f t="shared" si="6"/>
        <v>2.0219780219780219</v>
      </c>
      <c r="P72" s="1">
        <f t="shared" si="5"/>
        <v>2.9368260869565305E-2</v>
      </c>
      <c r="Q72" s="1">
        <f t="shared" si="5"/>
        <v>3.1128913043478243E-2</v>
      </c>
      <c r="R72" s="1">
        <f t="shared" si="5"/>
        <v>6.979293478260996E-3</v>
      </c>
      <c r="S72" s="1">
        <f t="shared" si="4"/>
        <v>6.9336956521740835E-4</v>
      </c>
      <c r="T72" s="1">
        <f t="shared" si="4"/>
        <v>2.03127717391305E-2</v>
      </c>
      <c r="U72" s="1">
        <f t="shared" si="4"/>
        <v>2.6855869565217492E-2</v>
      </c>
      <c r="V72" s="1">
        <f t="shared" si="4"/>
        <v>5.779586956521747E-2</v>
      </c>
      <c r="W72" s="1">
        <f t="shared" si="4"/>
        <v>3.2637336956521719E-2</v>
      </c>
      <c r="X72" s="1">
        <f t="shared" si="4"/>
        <v>3.1381141304347923E-2</v>
      </c>
      <c r="Y72" s="1">
        <f t="shared" si="4"/>
        <v>3.0124945652173909E-2</v>
      </c>
      <c r="Z72" s="1">
        <f t="shared" si="4"/>
        <v>2.1821195652173976E-2</v>
      </c>
      <c r="AA72" s="1">
        <f t="shared" si="4"/>
        <v>6.6851358695652272E-2</v>
      </c>
    </row>
    <row r="73" spans="2:27" x14ac:dyDescent="0.6">
      <c r="B73" s="2">
        <v>1050</v>
      </c>
      <c r="C73">
        <v>2.1098499999999998</v>
      </c>
      <c r="D73">
        <v>2.11442</v>
      </c>
      <c r="E73">
        <v>2.0655899999999998</v>
      </c>
      <c r="F73">
        <v>2.05288</v>
      </c>
      <c r="G73">
        <v>2.0900099999999999</v>
      </c>
      <c r="H73">
        <v>2.1047600000000002</v>
      </c>
      <c r="I73">
        <v>2.1657999999999999</v>
      </c>
      <c r="J73">
        <v>2.11544</v>
      </c>
      <c r="K73">
        <v>2.1159500000000002</v>
      </c>
      <c r="L73">
        <v>2.1108600000000002</v>
      </c>
      <c r="M73">
        <v>2.0956000000000001</v>
      </c>
      <c r="N73">
        <v>2.1876699999999998</v>
      </c>
      <c r="O73" s="2">
        <f t="shared" si="6"/>
        <v>2.0512820512820511</v>
      </c>
      <c r="P73" s="1">
        <f t="shared" si="5"/>
        <v>2.8551874999999984E-2</v>
      </c>
      <c r="Q73" s="1">
        <f t="shared" si="5"/>
        <v>3.0779750000000074E-2</v>
      </c>
      <c r="R73" s="1">
        <f t="shared" si="5"/>
        <v>6.9751249999999996E-3</v>
      </c>
      <c r="S73" s="1">
        <f t="shared" si="4"/>
        <v>7.7900000000010741E-4</v>
      </c>
      <c r="T73" s="1">
        <f t="shared" si="4"/>
        <v>1.8879875000000053E-2</v>
      </c>
      <c r="U73" s="1">
        <f t="shared" si="4"/>
        <v>2.607050000000018E-2</v>
      </c>
      <c r="V73" s="1">
        <f t="shared" si="4"/>
        <v>5.5827500000000072E-2</v>
      </c>
      <c r="W73" s="1">
        <f t="shared" si="4"/>
        <v>3.1277000000000083E-2</v>
      </c>
      <c r="X73" s="1">
        <f t="shared" si="4"/>
        <v>3.1525625000000196E-2</v>
      </c>
      <c r="Y73" s="1">
        <f t="shared" si="4"/>
        <v>2.9044250000000181E-2</v>
      </c>
      <c r="Z73" s="1">
        <f t="shared" si="4"/>
        <v>2.1605000000000155E-2</v>
      </c>
      <c r="AA73" s="1">
        <f t="shared" si="4"/>
        <v>6.6489124999999982E-2</v>
      </c>
    </row>
    <row r="74" spans="2:27" x14ac:dyDescent="0.6">
      <c r="B74" s="2">
        <v>1065</v>
      </c>
      <c r="C74">
        <v>2.1393499999999999</v>
      </c>
      <c r="D74">
        <v>2.1444299999999998</v>
      </c>
      <c r="E74">
        <v>2.0956000000000001</v>
      </c>
      <c r="F74">
        <v>2.0813600000000001</v>
      </c>
      <c r="G74">
        <v>2.1210399999999998</v>
      </c>
      <c r="H74">
        <v>2.1347700000000001</v>
      </c>
      <c r="I74">
        <v>2.19733</v>
      </c>
      <c r="J74">
        <v>2.1454499999999999</v>
      </c>
      <c r="K74">
        <v>2.1449400000000001</v>
      </c>
      <c r="L74">
        <v>2.1388400000000001</v>
      </c>
      <c r="M74">
        <v>2.1251099999999998</v>
      </c>
      <c r="N74">
        <v>2.2151399999999999</v>
      </c>
      <c r="O74" s="2">
        <f t="shared" si="6"/>
        <v>2.0805860805860807</v>
      </c>
      <c r="P74" s="1">
        <f t="shared" si="5"/>
        <v>2.8243926056337885E-2</v>
      </c>
      <c r="Q74" s="1">
        <f t="shared" si="5"/>
        <v>3.0685545774647729E-2</v>
      </c>
      <c r="R74" s="1">
        <f t="shared" si="5"/>
        <v>7.2161971830985777E-3</v>
      </c>
      <c r="S74" s="1">
        <f t="shared" si="4"/>
        <v>3.7197183098588716E-4</v>
      </c>
      <c r="T74" s="1">
        <f t="shared" si="4"/>
        <v>1.9443521126760396E-2</v>
      </c>
      <c r="U74" s="1">
        <f t="shared" si="4"/>
        <v>2.6042623239436569E-2</v>
      </c>
      <c r="V74" s="1">
        <f t="shared" si="4"/>
        <v>5.6111073943661896E-2</v>
      </c>
      <c r="W74" s="1">
        <f t="shared" si="4"/>
        <v>3.1175792253520979E-2</v>
      </c>
      <c r="X74" s="1">
        <f t="shared" si="4"/>
        <v>3.093066901408446E-2</v>
      </c>
      <c r="Y74" s="1">
        <f t="shared" si="4"/>
        <v>2.7998802816901366E-2</v>
      </c>
      <c r="Z74" s="1">
        <f t="shared" si="4"/>
        <v>2.1399700704225193E-2</v>
      </c>
      <c r="AA74" s="1">
        <f t="shared" si="4"/>
        <v>6.4671161971830857E-2</v>
      </c>
    </row>
    <row r="75" spans="2:27" x14ac:dyDescent="0.6">
      <c r="B75" s="2">
        <v>1080</v>
      </c>
      <c r="C75">
        <v>2.1657999999999999</v>
      </c>
      <c r="D75">
        <v>2.1708799999999999</v>
      </c>
      <c r="E75">
        <v>2.1240899999999998</v>
      </c>
      <c r="F75">
        <v>2.10934</v>
      </c>
      <c r="G75">
        <v>2.1484999999999999</v>
      </c>
      <c r="H75">
        <v>2.1627399999999999</v>
      </c>
      <c r="I75">
        <v>2.2242899999999999</v>
      </c>
      <c r="J75">
        <v>2.1734300000000002</v>
      </c>
      <c r="K75">
        <v>2.1734300000000002</v>
      </c>
      <c r="L75">
        <v>2.1683400000000002</v>
      </c>
      <c r="M75">
        <v>2.1551200000000001</v>
      </c>
      <c r="N75">
        <v>2.2441300000000002</v>
      </c>
      <c r="O75" s="2">
        <f t="shared" si="6"/>
        <v>2.1098901098901099</v>
      </c>
      <c r="P75" s="1">
        <f t="shared" si="5"/>
        <v>2.6498958333333281E-2</v>
      </c>
      <c r="Q75" s="1">
        <f t="shared" si="5"/>
        <v>2.8906666666666601E-2</v>
      </c>
      <c r="R75" s="1">
        <f t="shared" si="5"/>
        <v>6.7301562499998847E-3</v>
      </c>
      <c r="S75" s="1">
        <f t="shared" si="4"/>
        <v>-2.6072916666669554E-4</v>
      </c>
      <c r="T75" s="1">
        <f t="shared" si="4"/>
        <v>1.8299479166666573E-2</v>
      </c>
      <c r="U75" s="1">
        <f t="shared" si="4"/>
        <v>2.5048645833333251E-2</v>
      </c>
      <c r="V75" s="1">
        <f t="shared" si="4"/>
        <v>5.4220781249999912E-2</v>
      </c>
      <c r="W75" s="1">
        <f t="shared" si="4"/>
        <v>3.0115260416666734E-2</v>
      </c>
      <c r="X75" s="1">
        <f t="shared" si="4"/>
        <v>3.0115260416666734E-2</v>
      </c>
      <c r="Y75" s="1">
        <f t="shared" si="4"/>
        <v>2.7702812500000049E-2</v>
      </c>
      <c r="Z75" s="1">
        <f t="shared" si="4"/>
        <v>2.1437083333333377E-2</v>
      </c>
      <c r="AA75" s="1">
        <f t="shared" si="4"/>
        <v>6.3624114583333391E-2</v>
      </c>
    </row>
    <row r="76" spans="2:27" x14ac:dyDescent="0.6">
      <c r="B76" s="2">
        <v>1095</v>
      </c>
      <c r="C76">
        <v>2.1958099999999998</v>
      </c>
      <c r="D76">
        <v>2.1998799999999998</v>
      </c>
      <c r="E76">
        <v>2.1515499999999999</v>
      </c>
      <c r="F76">
        <v>2.1378200000000001</v>
      </c>
      <c r="G76">
        <v>2.1754600000000002</v>
      </c>
      <c r="H76">
        <v>2.19123</v>
      </c>
      <c r="I76">
        <v>2.2522700000000002</v>
      </c>
      <c r="J76">
        <v>2.2008899999999998</v>
      </c>
      <c r="K76">
        <v>2.2029299999999998</v>
      </c>
      <c r="L76">
        <v>2.1968200000000002</v>
      </c>
      <c r="M76">
        <v>2.18106</v>
      </c>
      <c r="N76">
        <v>2.2741400000000001</v>
      </c>
      <c r="O76" s="2">
        <f t="shared" si="6"/>
        <v>2.1391941391941391</v>
      </c>
      <c r="P76" s="1">
        <f t="shared" si="5"/>
        <v>2.6465976027397198E-2</v>
      </c>
      <c r="Q76" s="1">
        <f t="shared" si="5"/>
        <v>2.8368561643835565E-2</v>
      </c>
      <c r="R76" s="1">
        <f t="shared" si="5"/>
        <v>5.7759417808218722E-3</v>
      </c>
      <c r="S76" s="1">
        <f t="shared" si="4"/>
        <v>-6.4236301369858151E-4</v>
      </c>
      <c r="T76" s="1">
        <f t="shared" si="4"/>
        <v>1.6953047945205583E-2</v>
      </c>
      <c r="U76" s="1">
        <f t="shared" si="4"/>
        <v>2.4324982876712357E-2</v>
      </c>
      <c r="V76" s="1">
        <f t="shared" si="4"/>
        <v>5.285909246575355E-2</v>
      </c>
      <c r="W76" s="1">
        <f t="shared" si="4"/>
        <v>2.8840702054794446E-2</v>
      </c>
      <c r="X76" s="1">
        <f t="shared" si="4"/>
        <v>2.9794332191780768E-2</v>
      </c>
      <c r="Y76" s="1">
        <f t="shared" si="4"/>
        <v>2.693811643835629E-2</v>
      </c>
      <c r="Z76" s="1">
        <f t="shared" si="4"/>
        <v>1.9570856164383584E-2</v>
      </c>
      <c r="AA76" s="1">
        <f t="shared" si="4"/>
        <v>6.3082568493150734E-2</v>
      </c>
    </row>
    <row r="77" spans="2:27" x14ac:dyDescent="0.6">
      <c r="B77" s="2">
        <v>1110</v>
      </c>
      <c r="C77">
        <v>2.2248000000000001</v>
      </c>
      <c r="D77">
        <v>2.2288700000000001</v>
      </c>
      <c r="E77">
        <v>2.18004</v>
      </c>
      <c r="F77">
        <v>2.1673200000000001</v>
      </c>
      <c r="G77">
        <v>2.20547</v>
      </c>
      <c r="H77">
        <v>2.2202199999999999</v>
      </c>
      <c r="I77">
        <v>2.2807499999999998</v>
      </c>
      <c r="J77">
        <v>2.2309000000000001</v>
      </c>
      <c r="K77">
        <v>2.2303899999999999</v>
      </c>
      <c r="L77">
        <v>2.2258200000000001</v>
      </c>
      <c r="M77">
        <v>2.2105600000000001</v>
      </c>
      <c r="N77">
        <v>2.3016000000000001</v>
      </c>
      <c r="O77" s="2">
        <f t="shared" si="6"/>
        <v>2.1684981684981683</v>
      </c>
      <c r="P77" s="1">
        <f t="shared" si="5"/>
        <v>2.5963513513513638E-2</v>
      </c>
      <c r="Q77" s="1">
        <f t="shared" si="5"/>
        <v>2.7840388513513645E-2</v>
      </c>
      <c r="R77" s="1">
        <f t="shared" si="5"/>
        <v>5.3225000000000616E-3</v>
      </c>
      <c r="S77" s="1">
        <f t="shared" si="4"/>
        <v>-5.4331081081067714E-4</v>
      </c>
      <c r="T77" s="1">
        <f t="shared" si="4"/>
        <v>1.7049510135135226E-2</v>
      </c>
      <c r="U77" s="1">
        <f t="shared" si="4"/>
        <v>2.3851452702702711E-2</v>
      </c>
      <c r="V77" s="1">
        <f t="shared" si="4"/>
        <v>5.17647804054054E-2</v>
      </c>
      <c r="W77" s="1">
        <f t="shared" si="4"/>
        <v>2.8776520270270393E-2</v>
      </c>
      <c r="X77" s="1">
        <f t="shared" si="4"/>
        <v>2.8541334459459475E-2</v>
      </c>
      <c r="Y77" s="1">
        <f t="shared" si="4"/>
        <v>2.6433885135135268E-2</v>
      </c>
      <c r="Z77" s="1">
        <f t="shared" si="4"/>
        <v>1.9396756756756867E-2</v>
      </c>
      <c r="AA77" s="1">
        <f t="shared" si="4"/>
        <v>6.1379729729729847E-2</v>
      </c>
    </row>
    <row r="78" spans="2:27" x14ac:dyDescent="0.6">
      <c r="B78" s="2">
        <v>1125</v>
      </c>
      <c r="C78">
        <v>2.2553200000000002</v>
      </c>
      <c r="D78">
        <v>2.2563399999999998</v>
      </c>
      <c r="E78">
        <v>2.2095400000000001</v>
      </c>
      <c r="F78">
        <v>2.1963200000000001</v>
      </c>
      <c r="G78">
        <v>2.2339500000000001</v>
      </c>
      <c r="H78">
        <v>2.2502300000000002</v>
      </c>
      <c r="I78">
        <v>2.3107600000000001</v>
      </c>
      <c r="J78">
        <v>2.2599</v>
      </c>
      <c r="K78">
        <v>2.2614200000000002</v>
      </c>
      <c r="L78">
        <v>2.2543000000000002</v>
      </c>
      <c r="M78">
        <v>2.2390400000000001</v>
      </c>
      <c r="N78">
        <v>2.3311099999999998</v>
      </c>
      <c r="O78" s="2">
        <f t="shared" si="6"/>
        <v>2.197802197802198</v>
      </c>
      <c r="P78" s="1">
        <f t="shared" si="5"/>
        <v>2.6170600000000009E-2</v>
      </c>
      <c r="Q78" s="1">
        <f t="shared" si="5"/>
        <v>2.6634699999999817E-2</v>
      </c>
      <c r="R78" s="1">
        <f t="shared" si="5"/>
        <v>5.3406999999999422E-3</v>
      </c>
      <c r="S78" s="1">
        <f t="shared" si="4"/>
        <v>-6.744000000000616E-4</v>
      </c>
      <c r="T78" s="1">
        <f t="shared" si="4"/>
        <v>1.6447249999999962E-2</v>
      </c>
      <c r="U78" s="1">
        <f t="shared" si="4"/>
        <v>2.3854649999999995E-2</v>
      </c>
      <c r="V78" s="1">
        <f t="shared" si="4"/>
        <v>5.1395799999999978E-2</v>
      </c>
      <c r="W78" s="1">
        <f t="shared" si="4"/>
        <v>2.8254499999999922E-2</v>
      </c>
      <c r="X78" s="1">
        <f t="shared" si="4"/>
        <v>2.8946100000000009E-2</v>
      </c>
      <c r="Y78" s="1">
        <f t="shared" si="4"/>
        <v>2.57065E-2</v>
      </c>
      <c r="Z78" s="1">
        <f t="shared" si="4"/>
        <v>1.876319999999998E-2</v>
      </c>
      <c r="AA78" s="1">
        <f t="shared" si="4"/>
        <v>6.0655049999999815E-2</v>
      </c>
    </row>
    <row r="79" spans="2:27" x14ac:dyDescent="0.6">
      <c r="B79" s="2">
        <v>1140</v>
      </c>
      <c r="C79">
        <v>2.28329</v>
      </c>
      <c r="D79">
        <v>2.2873600000000001</v>
      </c>
      <c r="E79">
        <v>2.2400600000000002</v>
      </c>
      <c r="F79">
        <v>2.2258200000000001</v>
      </c>
      <c r="G79">
        <v>2.2644700000000002</v>
      </c>
      <c r="H79">
        <v>2.2797299999999998</v>
      </c>
      <c r="I79">
        <v>2.33975</v>
      </c>
      <c r="J79">
        <v>2.2894000000000001</v>
      </c>
      <c r="K79">
        <v>2.2888899999999999</v>
      </c>
      <c r="L79">
        <v>2.28329</v>
      </c>
      <c r="M79">
        <v>2.26702</v>
      </c>
      <c r="N79">
        <v>2.3575499999999998</v>
      </c>
      <c r="O79" s="2">
        <f t="shared" si="6"/>
        <v>2.2271062271062272</v>
      </c>
      <c r="P79" s="1">
        <f t="shared" si="5"/>
        <v>2.5227253289473665E-2</v>
      </c>
      <c r="Q79" s="1">
        <f t="shared" si="5"/>
        <v>2.7054736842105253E-2</v>
      </c>
      <c r="R79" s="1">
        <f t="shared" si="5"/>
        <v>5.816414473684247E-3</v>
      </c>
      <c r="S79" s="1">
        <f t="shared" si="4"/>
        <v>-5.7753289473681942E-4</v>
      </c>
      <c r="T79" s="1">
        <f t="shared" si="4"/>
        <v>1.6776825657894793E-2</v>
      </c>
      <c r="U79" s="1">
        <f t="shared" si="4"/>
        <v>2.3628766447368298E-2</v>
      </c>
      <c r="V79" s="1">
        <f t="shared" si="4"/>
        <v>5.0578536184210487E-2</v>
      </c>
      <c r="W79" s="1">
        <f t="shared" si="4"/>
        <v>2.7970723684210535E-2</v>
      </c>
      <c r="X79" s="1">
        <f t="shared" si="4"/>
        <v>2.7741726973684114E-2</v>
      </c>
      <c r="Y79" s="1">
        <f t="shared" si="4"/>
        <v>2.5227253289473665E-2</v>
      </c>
      <c r="Z79" s="1">
        <f t="shared" si="4"/>
        <v>1.7921809210526295E-2</v>
      </c>
      <c r="AA79" s="1">
        <f t="shared" si="4"/>
        <v>5.8570970394736722E-2</v>
      </c>
    </row>
    <row r="80" spans="2:27" x14ac:dyDescent="0.6">
      <c r="B80" s="2">
        <v>1155</v>
      </c>
      <c r="C80">
        <v>2.3143199999999999</v>
      </c>
      <c r="D80">
        <v>2.3163499999999999</v>
      </c>
      <c r="E80">
        <v>2.2685399999999998</v>
      </c>
      <c r="F80">
        <v>2.2573500000000002</v>
      </c>
      <c r="G80">
        <v>2.2944800000000001</v>
      </c>
      <c r="H80">
        <v>2.3107600000000001</v>
      </c>
      <c r="I80">
        <v>2.3692500000000001</v>
      </c>
      <c r="J80">
        <v>2.31839</v>
      </c>
      <c r="K80">
        <v>2.3178800000000002</v>
      </c>
      <c r="L80">
        <v>2.3138100000000001</v>
      </c>
      <c r="M80">
        <v>2.2990599999999999</v>
      </c>
      <c r="N80">
        <v>2.3916300000000001</v>
      </c>
      <c r="O80" s="2">
        <f t="shared" si="6"/>
        <v>2.2564102564102564</v>
      </c>
      <c r="P80" s="1">
        <f t="shared" si="5"/>
        <v>2.5664545454545436E-2</v>
      </c>
      <c r="Q80" s="1">
        <f t="shared" si="5"/>
        <v>2.6564204545454516E-2</v>
      </c>
      <c r="R80" s="1">
        <f t="shared" si="5"/>
        <v>5.37568181818173E-3</v>
      </c>
      <c r="S80" s="1">
        <f t="shared" si="4"/>
        <v>4.164772727273669E-4</v>
      </c>
      <c r="T80" s="1">
        <f t="shared" si="4"/>
        <v>1.6871818181818224E-2</v>
      </c>
      <c r="U80" s="1">
        <f t="shared" si="4"/>
        <v>2.4086818181818258E-2</v>
      </c>
      <c r="V80" s="1">
        <f t="shared" si="4"/>
        <v>5.0008522727272769E-2</v>
      </c>
      <c r="W80" s="1">
        <f t="shared" si="4"/>
        <v>2.7468295454545443E-2</v>
      </c>
      <c r="X80" s="1">
        <f t="shared" si="4"/>
        <v>2.7242272727272809E-2</v>
      </c>
      <c r="Y80" s="1">
        <f t="shared" si="4"/>
        <v>2.5438522727272803E-2</v>
      </c>
      <c r="Z80" s="1">
        <f t="shared" si="4"/>
        <v>1.8901590909090868E-2</v>
      </c>
      <c r="AA80" s="1">
        <f t="shared" si="4"/>
        <v>5.9926931818181893E-2</v>
      </c>
    </row>
    <row r="81" spans="2:27" x14ac:dyDescent="0.6">
      <c r="B81" s="2">
        <v>1170</v>
      </c>
      <c r="C81">
        <v>2.3443299999999998</v>
      </c>
      <c r="D81">
        <v>2.34484</v>
      </c>
      <c r="E81">
        <v>2.2960099999999999</v>
      </c>
      <c r="F81">
        <v>2.2858399999999999</v>
      </c>
      <c r="G81">
        <v>2.3229700000000002</v>
      </c>
      <c r="H81">
        <v>2.3372099999999998</v>
      </c>
      <c r="I81">
        <v>2.3987500000000002</v>
      </c>
      <c r="J81">
        <v>2.3463599999999998</v>
      </c>
      <c r="K81">
        <v>2.3494199999999998</v>
      </c>
      <c r="L81">
        <v>2.3458600000000001</v>
      </c>
      <c r="M81">
        <v>2.3270400000000002</v>
      </c>
      <c r="N81">
        <v>2.4206300000000001</v>
      </c>
      <c r="O81" s="2">
        <f t="shared" si="6"/>
        <v>2.2857142857142856</v>
      </c>
      <c r="P81" s="1">
        <f t="shared" si="5"/>
        <v>2.5644374999999969E-2</v>
      </c>
      <c r="Q81" s="1">
        <f t="shared" si="5"/>
        <v>2.5867500000000071E-2</v>
      </c>
      <c r="R81" s="1">
        <f t="shared" si="5"/>
        <v>4.5043750000000049E-3</v>
      </c>
      <c r="S81" s="1">
        <f t="shared" si="4"/>
        <v>5.4999999999999494E-5</v>
      </c>
      <c r="T81" s="1">
        <f t="shared" si="4"/>
        <v>1.6299375000000144E-2</v>
      </c>
      <c r="U81" s="1">
        <f t="shared" si="4"/>
        <v>2.2529374999999963E-2</v>
      </c>
      <c r="V81" s="1">
        <f t="shared" si="4"/>
        <v>4.9453125000000125E-2</v>
      </c>
      <c r="W81" s="1">
        <f t="shared" si="4"/>
        <v>2.6532499999999959E-2</v>
      </c>
      <c r="X81" s="1">
        <f t="shared" si="4"/>
        <v>2.7871249999999986E-2</v>
      </c>
      <c r="Y81" s="1">
        <f t="shared" si="4"/>
        <v>2.631375000000008E-2</v>
      </c>
      <c r="Z81" s="1">
        <f t="shared" si="4"/>
        <v>1.8080000000000152E-2</v>
      </c>
      <c r="AA81" s="1">
        <f t="shared" si="4"/>
        <v>5.9025625000000081E-2</v>
      </c>
    </row>
    <row r="82" spans="2:27" x14ac:dyDescent="0.6">
      <c r="B82" s="2">
        <v>1185</v>
      </c>
      <c r="C82">
        <v>2.3717999999999999</v>
      </c>
      <c r="D82">
        <v>2.3763700000000001</v>
      </c>
      <c r="E82">
        <v>2.3275399999999999</v>
      </c>
      <c r="F82">
        <v>2.31534</v>
      </c>
      <c r="G82">
        <v>2.3524699999999998</v>
      </c>
      <c r="H82">
        <v>2.3677299999999999</v>
      </c>
      <c r="I82">
        <v>2.4277500000000001</v>
      </c>
      <c r="J82">
        <v>2.3753600000000001</v>
      </c>
      <c r="K82">
        <v>2.3778999999999999</v>
      </c>
      <c r="L82">
        <v>2.3743400000000001</v>
      </c>
      <c r="M82">
        <v>2.3560300000000001</v>
      </c>
      <c r="N82">
        <v>2.4485999999999999</v>
      </c>
      <c r="O82" s="2">
        <f t="shared" si="6"/>
        <v>2.3150183150183152</v>
      </c>
      <c r="P82" s="1">
        <f t="shared" si="5"/>
        <v>2.4527531645569485E-2</v>
      </c>
      <c r="Q82" s="1">
        <f t="shared" si="5"/>
        <v>2.6501598101265768E-2</v>
      </c>
      <c r="R82" s="1">
        <f t="shared" si="5"/>
        <v>5.4088924050631733E-3</v>
      </c>
      <c r="S82" s="1">
        <f t="shared" si="4"/>
        <v>1.3895569620241957E-4</v>
      </c>
      <c r="T82" s="1">
        <f t="shared" si="4"/>
        <v>1.6177705696202367E-2</v>
      </c>
      <c r="U82" s="1">
        <f t="shared" si="4"/>
        <v>2.2769446202531504E-2</v>
      </c>
      <c r="V82" s="1">
        <f t="shared" si="4"/>
        <v>4.8695806962025252E-2</v>
      </c>
      <c r="W82" s="1">
        <f t="shared" si="4"/>
        <v>2.6065316455696166E-2</v>
      </c>
      <c r="X82" s="1">
        <f t="shared" si="4"/>
        <v>2.7162499999999864E-2</v>
      </c>
      <c r="Y82" s="1">
        <f t="shared" si="4"/>
        <v>2.5624715189873373E-2</v>
      </c>
      <c r="Z82" s="1">
        <f t="shared" si="4"/>
        <v>1.7715490506329049E-2</v>
      </c>
      <c r="AA82" s="1">
        <f t="shared" si="4"/>
        <v>5.7702215189873271E-2</v>
      </c>
    </row>
    <row r="83" spans="2:27" x14ac:dyDescent="0.6">
      <c r="B83" s="2">
        <v>1200</v>
      </c>
      <c r="C83">
        <v>2.4028200000000002</v>
      </c>
      <c r="D83">
        <v>2.4038400000000002</v>
      </c>
      <c r="E83">
        <v>2.3555199999999998</v>
      </c>
      <c r="F83">
        <v>2.34484</v>
      </c>
      <c r="G83">
        <v>2.3814600000000001</v>
      </c>
      <c r="H83">
        <v>2.39621</v>
      </c>
      <c r="I83">
        <v>2.4562300000000001</v>
      </c>
      <c r="J83">
        <v>2.4038400000000002</v>
      </c>
      <c r="K83">
        <v>2.40537</v>
      </c>
      <c r="L83">
        <v>2.4007900000000002</v>
      </c>
      <c r="M83">
        <v>2.3839999999999999</v>
      </c>
      <c r="N83">
        <v>2.47709</v>
      </c>
      <c r="O83" s="2">
        <f t="shared" si="6"/>
        <v>2.3443223443223444</v>
      </c>
      <c r="P83" s="1">
        <f t="shared" si="5"/>
        <v>2.4952906250000028E-2</v>
      </c>
      <c r="Q83" s="1">
        <f t="shared" si="5"/>
        <v>2.5388000000000036E-2</v>
      </c>
      <c r="R83" s="1">
        <f t="shared" si="5"/>
        <v>4.7764999999998833E-3</v>
      </c>
      <c r="S83" s="1">
        <f t="shared" si="4"/>
        <v>2.2081249999996859E-4</v>
      </c>
      <c r="T83" s="1">
        <f t="shared" si="4"/>
        <v>1.5841531250000009E-2</v>
      </c>
      <c r="U83" s="1">
        <f t="shared" si="4"/>
        <v>2.2133328124999931E-2</v>
      </c>
      <c r="V83" s="1">
        <f t="shared" si="4"/>
        <v>4.7735609375000009E-2</v>
      </c>
      <c r="W83" s="1">
        <f t="shared" si="4"/>
        <v>2.5388000000000036E-2</v>
      </c>
      <c r="X83" s="1">
        <f t="shared" si="4"/>
        <v>2.6040640624999955E-2</v>
      </c>
      <c r="Y83" s="1">
        <f t="shared" si="4"/>
        <v>2.4086984375000037E-2</v>
      </c>
      <c r="Z83" s="1">
        <f t="shared" si="4"/>
        <v>1.6924999999999909E-2</v>
      </c>
      <c r="AA83" s="1">
        <f t="shared" si="4"/>
        <v>5.6633703124999955E-2</v>
      </c>
    </row>
    <row r="84" spans="2:27" x14ac:dyDescent="0.6">
      <c r="B84" s="2">
        <v>1215</v>
      </c>
      <c r="C84">
        <v>2.4297800000000001</v>
      </c>
      <c r="D84">
        <v>2.4318200000000001</v>
      </c>
      <c r="E84">
        <v>2.3839999999999999</v>
      </c>
      <c r="F84">
        <v>2.3728099999999999</v>
      </c>
      <c r="G84">
        <v>2.4089299999999998</v>
      </c>
      <c r="H84">
        <v>2.42571</v>
      </c>
      <c r="I84">
        <v>2.4857300000000002</v>
      </c>
      <c r="J84">
        <v>2.4318200000000001</v>
      </c>
      <c r="K84">
        <v>2.4338500000000001</v>
      </c>
      <c r="L84">
        <v>2.4302899999999998</v>
      </c>
      <c r="M84">
        <v>2.4140100000000002</v>
      </c>
      <c r="N84">
        <v>2.5045500000000001</v>
      </c>
      <c r="O84" s="2">
        <f t="shared" si="6"/>
        <v>2.3736263736263736</v>
      </c>
      <c r="P84" s="1">
        <f t="shared" si="5"/>
        <v>2.3657314814814836E-2</v>
      </c>
      <c r="Q84" s="1">
        <f t="shared" si="5"/>
        <v>2.4516759259259297E-2</v>
      </c>
      <c r="R84" s="1">
        <f t="shared" si="5"/>
        <v>4.3703703703703248E-3</v>
      </c>
      <c r="S84" s="1">
        <f t="shared" si="4"/>
        <v>-3.4393518518524465E-4</v>
      </c>
      <c r="T84" s="1">
        <f t="shared" si="4"/>
        <v>1.4873287037036949E-2</v>
      </c>
      <c r="U84" s="1">
        <f t="shared" si="4"/>
        <v>2.19426388888889E-2</v>
      </c>
      <c r="V84" s="1">
        <f t="shared" si="4"/>
        <v>4.7228842592592683E-2</v>
      </c>
      <c r="W84" s="1">
        <f t="shared" si="4"/>
        <v>2.4516759259259297E-2</v>
      </c>
      <c r="X84" s="1">
        <f t="shared" si="4"/>
        <v>2.5371990740740768E-2</v>
      </c>
      <c r="Y84" s="1">
        <f t="shared" si="4"/>
        <v>2.3872175925925856E-2</v>
      </c>
      <c r="Z84" s="1">
        <f t="shared" si="4"/>
        <v>1.7013472222222308E-2</v>
      </c>
      <c r="AA84" s="1">
        <f t="shared" si="4"/>
        <v>5.5157638888888909E-2</v>
      </c>
    </row>
    <row r="85" spans="2:27" x14ac:dyDescent="0.6">
      <c r="B85" s="2">
        <v>1230</v>
      </c>
      <c r="C85">
        <v>2.4582700000000002</v>
      </c>
      <c r="D85">
        <v>2.4597899999999999</v>
      </c>
      <c r="E85">
        <v>2.4119799999999998</v>
      </c>
      <c r="F85">
        <v>2.4018099999999998</v>
      </c>
      <c r="G85">
        <v>2.4374099999999999</v>
      </c>
      <c r="H85">
        <v>2.4542000000000002</v>
      </c>
      <c r="I85">
        <v>2.5142199999999999</v>
      </c>
      <c r="J85">
        <v>2.4587699999999999</v>
      </c>
      <c r="K85">
        <v>2.4608099999999999</v>
      </c>
      <c r="L85">
        <v>2.4572500000000002</v>
      </c>
      <c r="M85">
        <v>2.4409700000000001</v>
      </c>
      <c r="N85">
        <v>2.5320200000000002</v>
      </c>
      <c r="O85" s="2">
        <f t="shared" si="6"/>
        <v>2.4029304029304028</v>
      </c>
      <c r="P85" s="1">
        <f t="shared" si="5"/>
        <v>2.3030045731707433E-2</v>
      </c>
      <c r="Q85" s="1">
        <f t="shared" si="5"/>
        <v>2.3662606707317083E-2</v>
      </c>
      <c r="R85" s="1">
        <f t="shared" si="5"/>
        <v>3.7660670731706862E-3</v>
      </c>
      <c r="S85" s="1">
        <f t="shared" si="4"/>
        <v>-4.6626524390248994E-4</v>
      </c>
      <c r="T85" s="1">
        <f t="shared" si="4"/>
        <v>1.4348978658536567E-2</v>
      </c>
      <c r="U85" s="1">
        <f t="shared" si="4"/>
        <v>2.1336280487804987E-2</v>
      </c>
      <c r="V85" s="1">
        <f t="shared" si="4"/>
        <v>4.6314115853658536E-2</v>
      </c>
      <c r="W85" s="1">
        <f t="shared" si="4"/>
        <v>2.3238125000000002E-2</v>
      </c>
      <c r="X85" s="1">
        <f t="shared" si="4"/>
        <v>2.4087088414634163E-2</v>
      </c>
      <c r="Y85" s="1">
        <f t="shared" si="4"/>
        <v>2.2605564024390352E-2</v>
      </c>
      <c r="Z85" s="1">
        <f t="shared" si="4"/>
        <v>1.5830503048780566E-2</v>
      </c>
      <c r="AA85" s="1">
        <f t="shared" si="4"/>
        <v>5.3721737804878156E-2</v>
      </c>
    </row>
    <row r="86" spans="2:27" x14ac:dyDescent="0.6">
      <c r="B86" s="2">
        <v>1245</v>
      </c>
      <c r="C86">
        <v>2.48624</v>
      </c>
      <c r="D86">
        <v>2.49031</v>
      </c>
      <c r="E86">
        <v>2.4404599999999999</v>
      </c>
      <c r="F86">
        <v>2.4292699999999998</v>
      </c>
      <c r="G86">
        <v>2.4664000000000001</v>
      </c>
      <c r="H86">
        <v>2.4826800000000002</v>
      </c>
      <c r="I86">
        <v>2.5421900000000002</v>
      </c>
      <c r="J86">
        <v>2.48929</v>
      </c>
      <c r="K86">
        <v>2.48929</v>
      </c>
      <c r="L86">
        <v>2.48726</v>
      </c>
      <c r="M86">
        <v>2.4674200000000002</v>
      </c>
      <c r="N86">
        <v>2.55999</v>
      </c>
      <c r="O86" s="2">
        <f t="shared" si="6"/>
        <v>2.432234432234432</v>
      </c>
      <c r="P86" s="1">
        <f t="shared" si="5"/>
        <v>2.2204096385542257E-2</v>
      </c>
      <c r="Q86" s="1">
        <f t="shared" si="5"/>
        <v>2.3877454819277204E-2</v>
      </c>
      <c r="R86" s="1">
        <f t="shared" si="5"/>
        <v>3.3818975903614685E-3</v>
      </c>
      <c r="S86" s="1">
        <f t="shared" si="4"/>
        <v>-1.2188102409638466E-3</v>
      </c>
      <c r="T86" s="1">
        <f t="shared" si="4"/>
        <v>1.4046987951807375E-2</v>
      </c>
      <c r="U86" s="1">
        <f t="shared" si="4"/>
        <v>2.0740421686747165E-2</v>
      </c>
      <c r="V86" s="1">
        <f t="shared" si="4"/>
        <v>4.5207635542168834E-2</v>
      </c>
      <c r="W86" s="1">
        <f t="shared" si="4"/>
        <v>2.3458087349397676E-2</v>
      </c>
      <c r="X86" s="1">
        <f t="shared" si="4"/>
        <v>2.3458087349397676E-2</v>
      </c>
      <c r="Y86" s="1">
        <f t="shared" si="4"/>
        <v>2.2623463855421782E-2</v>
      </c>
      <c r="Z86" s="1">
        <f t="shared" si="4"/>
        <v>1.4466355421686901E-2</v>
      </c>
      <c r="AA86" s="1">
        <f t="shared" si="4"/>
        <v>5.2526009036144662E-2</v>
      </c>
    </row>
    <row r="87" spans="2:27" x14ac:dyDescent="0.6">
      <c r="B87" s="2">
        <v>1260</v>
      </c>
      <c r="C87">
        <v>2.5147300000000001</v>
      </c>
      <c r="D87">
        <v>2.5192999999999999</v>
      </c>
      <c r="E87">
        <v>2.4699599999999999</v>
      </c>
      <c r="F87">
        <v>2.4597899999999999</v>
      </c>
      <c r="G87">
        <v>2.4959099999999999</v>
      </c>
      <c r="H87">
        <v>2.5111599999999998</v>
      </c>
      <c r="I87">
        <v>2.5696599999999998</v>
      </c>
      <c r="J87">
        <v>2.5187900000000001</v>
      </c>
      <c r="K87">
        <v>2.5187900000000001</v>
      </c>
      <c r="L87">
        <v>2.5157400000000001</v>
      </c>
      <c r="M87">
        <v>2.49743</v>
      </c>
      <c r="N87">
        <v>2.5889899999999999</v>
      </c>
      <c r="O87" s="2">
        <f t="shared" si="6"/>
        <v>2.4615384615384617</v>
      </c>
      <c r="P87" s="1">
        <f t="shared" si="5"/>
        <v>2.1609062499999998E-2</v>
      </c>
      <c r="Q87" s="1">
        <f t="shared" si="5"/>
        <v>2.3465624999999893E-2</v>
      </c>
      <c r="R87" s="1">
        <f t="shared" si="5"/>
        <v>3.4212499999999174E-3</v>
      </c>
      <c r="S87" s="1">
        <f t="shared" si="4"/>
        <v>-7.1031250000008761E-4</v>
      </c>
      <c r="T87" s="1">
        <f t="shared" si="4"/>
        <v>1.3963437499999884E-2</v>
      </c>
      <c r="U87" s="1">
        <f t="shared" si="4"/>
        <v>2.0158749999999878E-2</v>
      </c>
      <c r="V87" s="1">
        <f t="shared" si="4"/>
        <v>4.3924374999999877E-2</v>
      </c>
      <c r="W87" s="1">
        <f t="shared" si="4"/>
        <v>2.3258437499999979E-2</v>
      </c>
      <c r="X87" s="1">
        <f t="shared" si="4"/>
        <v>2.3258437499999979E-2</v>
      </c>
      <c r="Y87" s="1">
        <f t="shared" si="4"/>
        <v>2.201937499999998E-2</v>
      </c>
      <c r="Z87" s="1">
        <f t="shared" si="4"/>
        <v>1.458093749999996E-2</v>
      </c>
      <c r="AA87" s="1">
        <f t="shared" si="4"/>
        <v>5.1777187499999905E-2</v>
      </c>
    </row>
    <row r="88" spans="2:27" x14ac:dyDescent="0.6">
      <c r="B88" s="2">
        <v>1275</v>
      </c>
      <c r="C88">
        <v>2.5427</v>
      </c>
      <c r="D88">
        <v>2.54779</v>
      </c>
      <c r="E88">
        <v>2.4984500000000001</v>
      </c>
      <c r="F88">
        <v>2.4908199999999998</v>
      </c>
      <c r="G88">
        <v>2.5254099999999999</v>
      </c>
      <c r="H88">
        <v>2.54067</v>
      </c>
      <c r="I88">
        <v>2.6001799999999999</v>
      </c>
      <c r="J88">
        <v>2.54779</v>
      </c>
      <c r="K88">
        <v>2.54779</v>
      </c>
      <c r="L88">
        <v>2.5452400000000002</v>
      </c>
      <c r="M88">
        <v>2.5289700000000002</v>
      </c>
      <c r="N88">
        <v>2.6190000000000002</v>
      </c>
      <c r="O88" s="2">
        <f t="shared" si="6"/>
        <v>2.4908424908424909</v>
      </c>
      <c r="P88" s="1">
        <f t="shared" si="5"/>
        <v>2.0819264705882325E-2</v>
      </c>
      <c r="Q88" s="1">
        <f t="shared" si="5"/>
        <v>2.2862749999999987E-2</v>
      </c>
      <c r="R88" s="1">
        <f t="shared" si="5"/>
        <v>3.0541911764705989E-3</v>
      </c>
      <c r="S88" s="1">
        <f t="shared" si="4"/>
        <v>-9.0294117647944239E-6</v>
      </c>
      <c r="T88" s="1">
        <f t="shared" si="4"/>
        <v>1.3877838235294078E-2</v>
      </c>
      <c r="U88" s="1">
        <f t="shared" si="4"/>
        <v>2.0004279411764685E-2</v>
      </c>
      <c r="V88" s="1">
        <f t="shared" ref="V88:AA130" si="7">(I88-$O88)/$O88</f>
        <v>4.3895794117647019E-2</v>
      </c>
      <c r="W88" s="1">
        <f t="shared" si="7"/>
        <v>2.2862749999999987E-2</v>
      </c>
      <c r="X88" s="1">
        <f t="shared" si="7"/>
        <v>2.2862749999999987E-2</v>
      </c>
      <c r="Y88" s="1">
        <f t="shared" si="7"/>
        <v>2.1839000000000053E-2</v>
      </c>
      <c r="Z88" s="1">
        <f t="shared" si="7"/>
        <v>1.5307073529411817E-2</v>
      </c>
      <c r="AA88" s="1">
        <f t="shared" si="7"/>
        <v>5.1451470588235369E-2</v>
      </c>
    </row>
    <row r="89" spans="2:27" x14ac:dyDescent="0.6">
      <c r="B89" s="2">
        <v>1290</v>
      </c>
      <c r="C89">
        <v>2.5732200000000001</v>
      </c>
      <c r="D89">
        <v>2.5737299999999999</v>
      </c>
      <c r="E89">
        <v>2.5243899999999999</v>
      </c>
      <c r="F89">
        <v>2.5152299999999999</v>
      </c>
      <c r="G89">
        <v>2.5523600000000002</v>
      </c>
      <c r="H89">
        <v>2.5686399999999998</v>
      </c>
      <c r="I89">
        <v>2.62459</v>
      </c>
      <c r="J89">
        <v>2.5737299999999999</v>
      </c>
      <c r="K89">
        <v>2.5742400000000001</v>
      </c>
      <c r="L89">
        <v>2.5716899999999998</v>
      </c>
      <c r="M89">
        <v>2.5513499999999998</v>
      </c>
      <c r="N89">
        <v>2.6429</v>
      </c>
      <c r="O89" s="2">
        <f t="shared" si="6"/>
        <v>2.5201465201465201</v>
      </c>
      <c r="P89" s="1">
        <f t="shared" si="5"/>
        <v>2.1059680232558192E-2</v>
      </c>
      <c r="Q89" s="1">
        <f t="shared" si="5"/>
        <v>2.1262049418604621E-2</v>
      </c>
      <c r="R89" s="1">
        <f t="shared" si="5"/>
        <v>1.683822674418598E-3</v>
      </c>
      <c r="S89" s="1">
        <f t="shared" si="5"/>
        <v>-1.9508866279070061E-3</v>
      </c>
      <c r="T89" s="1">
        <f t="shared" si="5"/>
        <v>1.2782383720930334E-2</v>
      </c>
      <c r="U89" s="1">
        <f t="shared" si="5"/>
        <v>1.9242325581395305E-2</v>
      </c>
      <c r="V89" s="1">
        <f t="shared" si="7"/>
        <v>4.1443415697674436E-2</v>
      </c>
      <c r="W89" s="1">
        <f t="shared" si="7"/>
        <v>2.1262049418604621E-2</v>
      </c>
      <c r="X89" s="1">
        <f t="shared" si="7"/>
        <v>2.1464418604651224E-2</v>
      </c>
      <c r="Y89" s="1">
        <f t="shared" si="7"/>
        <v>2.0452572674418558E-2</v>
      </c>
      <c r="Z89" s="1">
        <f t="shared" si="7"/>
        <v>1.2381613372092967E-2</v>
      </c>
      <c r="AA89" s="1">
        <f t="shared" si="7"/>
        <v>4.8708866279069805E-2</v>
      </c>
    </row>
    <row r="90" spans="2:27" x14ac:dyDescent="0.6">
      <c r="B90" s="2">
        <v>1305</v>
      </c>
      <c r="C90">
        <v>2.6006900000000002</v>
      </c>
      <c r="D90">
        <v>2.6032299999999999</v>
      </c>
      <c r="E90">
        <v>2.5533800000000002</v>
      </c>
      <c r="F90">
        <v>2.5442300000000002</v>
      </c>
      <c r="G90">
        <v>2.5823700000000001</v>
      </c>
      <c r="H90">
        <v>2.5976300000000001</v>
      </c>
      <c r="I90">
        <v>2.6551100000000001</v>
      </c>
      <c r="J90">
        <v>2.6032299999999999</v>
      </c>
      <c r="K90">
        <v>2.6037400000000002</v>
      </c>
      <c r="L90">
        <v>2.6006900000000002</v>
      </c>
      <c r="M90">
        <v>2.5818699999999999</v>
      </c>
      <c r="N90">
        <v>2.6744400000000002</v>
      </c>
      <c r="O90" s="2">
        <f t="shared" si="6"/>
        <v>2.5494505494505493</v>
      </c>
      <c r="P90" s="1">
        <f t="shared" si="5"/>
        <v>2.0098232758620826E-2</v>
      </c>
      <c r="Q90" s="1">
        <f t="shared" si="5"/>
        <v>2.1094525862069009E-2</v>
      </c>
      <c r="R90" s="1">
        <f t="shared" si="5"/>
        <v>1.5412931034484254E-3</v>
      </c>
      <c r="S90" s="1">
        <f t="shared" si="5"/>
        <v>-2.0477155172412267E-3</v>
      </c>
      <c r="T90" s="1">
        <f t="shared" si="5"/>
        <v>1.2912370689655263E-2</v>
      </c>
      <c r="U90" s="1">
        <f t="shared" si="5"/>
        <v>1.8897974137931147E-2</v>
      </c>
      <c r="V90" s="1">
        <f t="shared" si="7"/>
        <v>4.1444008620689761E-2</v>
      </c>
      <c r="W90" s="1">
        <f t="shared" si="7"/>
        <v>2.1094525862069009E-2</v>
      </c>
      <c r="X90" s="1">
        <f t="shared" si="7"/>
        <v>2.1294568965517378E-2</v>
      </c>
      <c r="Y90" s="1">
        <f t="shared" si="7"/>
        <v>2.0098232758620826E-2</v>
      </c>
      <c r="Z90" s="1">
        <f t="shared" si="7"/>
        <v>1.2716250000000026E-2</v>
      </c>
      <c r="AA90" s="1">
        <f t="shared" si="7"/>
        <v>4.9026034482758753E-2</v>
      </c>
    </row>
    <row r="91" spans="2:27" x14ac:dyDescent="0.6">
      <c r="B91" s="2">
        <v>1320</v>
      </c>
      <c r="C91">
        <v>2.6291699999999998</v>
      </c>
      <c r="D91">
        <v>2.63171</v>
      </c>
      <c r="E91">
        <v>2.5844100000000001</v>
      </c>
      <c r="F91">
        <v>2.5742400000000001</v>
      </c>
      <c r="G91">
        <v>2.6103499999999999</v>
      </c>
      <c r="H91">
        <v>2.62459</v>
      </c>
      <c r="I91">
        <v>2.6835900000000001</v>
      </c>
      <c r="J91">
        <v>2.63273</v>
      </c>
      <c r="K91">
        <v>2.6322199999999998</v>
      </c>
      <c r="L91">
        <v>2.62968</v>
      </c>
      <c r="M91">
        <v>2.6093299999999999</v>
      </c>
      <c r="N91">
        <v>2.7039399999999998</v>
      </c>
      <c r="O91" s="2">
        <f t="shared" si="6"/>
        <v>2.5787545787545789</v>
      </c>
      <c r="P91" s="1">
        <f t="shared" si="5"/>
        <v>1.9550298295454398E-2</v>
      </c>
      <c r="Q91" s="1">
        <f t="shared" si="5"/>
        <v>2.0535269886363568E-2</v>
      </c>
      <c r="R91" s="1">
        <f t="shared" si="5"/>
        <v>2.1930823863636098E-3</v>
      </c>
      <c r="S91" s="1">
        <f t="shared" si="5"/>
        <v>-1.7506818181818493E-3</v>
      </c>
      <c r="T91" s="1">
        <f t="shared" si="5"/>
        <v>1.2252201704545371E-2</v>
      </c>
      <c r="U91" s="1">
        <f t="shared" si="5"/>
        <v>1.7774247159090834E-2</v>
      </c>
      <c r="V91" s="1">
        <f t="shared" si="7"/>
        <v>4.0653508522727262E-2</v>
      </c>
      <c r="W91" s="1">
        <f t="shared" si="7"/>
        <v>2.0930809659090849E-2</v>
      </c>
      <c r="X91" s="1">
        <f t="shared" si="7"/>
        <v>2.0733039772727124E-2</v>
      </c>
      <c r="Y91" s="1">
        <f t="shared" si="7"/>
        <v>1.9748068181818124E-2</v>
      </c>
      <c r="Z91" s="1">
        <f t="shared" si="7"/>
        <v>1.1856661931818089E-2</v>
      </c>
      <c r="AA91" s="1">
        <f t="shared" si="7"/>
        <v>4.8544914772727127E-2</v>
      </c>
    </row>
    <row r="92" spans="2:27" x14ac:dyDescent="0.6">
      <c r="B92" s="2">
        <v>1335</v>
      </c>
      <c r="C92">
        <v>2.6586699999999999</v>
      </c>
      <c r="D92">
        <v>2.6607099999999999</v>
      </c>
      <c r="E92">
        <v>2.61137</v>
      </c>
      <c r="F92">
        <v>2.6022099999999999</v>
      </c>
      <c r="G92">
        <v>2.6383299999999998</v>
      </c>
      <c r="H92">
        <v>2.6535799999999998</v>
      </c>
      <c r="I92">
        <v>2.7136</v>
      </c>
      <c r="J92">
        <v>2.6596899999999999</v>
      </c>
      <c r="K92">
        <v>2.6617199999999999</v>
      </c>
      <c r="L92">
        <v>2.6596899999999999</v>
      </c>
      <c r="M92">
        <v>2.6408700000000001</v>
      </c>
      <c r="N92">
        <v>2.7319200000000001</v>
      </c>
      <c r="O92" s="2">
        <f t="shared" si="6"/>
        <v>2.6080586080586081</v>
      </c>
      <c r="P92" s="1">
        <f t="shared" si="5"/>
        <v>1.9405772471910037E-2</v>
      </c>
      <c r="Q92" s="1">
        <f t="shared" si="5"/>
        <v>2.0187963483146009E-2</v>
      </c>
      <c r="R92" s="1">
        <f t="shared" si="5"/>
        <v>1.2696769662920999E-3</v>
      </c>
      <c r="S92" s="1">
        <f t="shared" si="5"/>
        <v>-2.2425140449438769E-3</v>
      </c>
      <c r="T92" s="1">
        <f t="shared" si="5"/>
        <v>1.1606867977528006E-2</v>
      </c>
      <c r="U92" s="1">
        <f t="shared" si="5"/>
        <v>1.7454129213483056E-2</v>
      </c>
      <c r="V92" s="1">
        <f t="shared" si="7"/>
        <v>4.0467415730337061E-2</v>
      </c>
      <c r="W92" s="1">
        <f t="shared" si="7"/>
        <v>1.9796867977528023E-2</v>
      </c>
      <c r="X92" s="1">
        <f t="shared" si="7"/>
        <v>2.0575224719101049E-2</v>
      </c>
      <c r="Y92" s="1">
        <f t="shared" si="7"/>
        <v>1.9796867977528023E-2</v>
      </c>
      <c r="Z92" s="1">
        <f t="shared" si="7"/>
        <v>1.2580772471910109E-2</v>
      </c>
      <c r="AA92" s="1">
        <f t="shared" si="7"/>
        <v>4.7491797752809012E-2</v>
      </c>
    </row>
    <row r="93" spans="2:27" x14ac:dyDescent="0.6">
      <c r="B93" s="2">
        <v>1350</v>
      </c>
      <c r="C93">
        <v>2.68512</v>
      </c>
      <c r="D93">
        <v>2.6886800000000002</v>
      </c>
      <c r="E93">
        <v>2.6383299999999998</v>
      </c>
      <c r="F93">
        <v>2.6332399999999998</v>
      </c>
      <c r="G93">
        <v>2.6673200000000001</v>
      </c>
      <c r="H93">
        <v>2.6846100000000002</v>
      </c>
      <c r="I93">
        <v>2.7400500000000001</v>
      </c>
      <c r="J93">
        <v>2.6866500000000002</v>
      </c>
      <c r="K93">
        <v>2.6897000000000002</v>
      </c>
      <c r="L93">
        <v>2.6856300000000002</v>
      </c>
      <c r="M93">
        <v>2.6683300000000001</v>
      </c>
      <c r="N93">
        <v>2.75786</v>
      </c>
      <c r="O93" s="2">
        <f t="shared" si="6"/>
        <v>2.6373626373626373</v>
      </c>
      <c r="P93" s="1">
        <f t="shared" si="5"/>
        <v>1.8107999999999999E-2</v>
      </c>
      <c r="Q93" s="1">
        <f t="shared" si="5"/>
        <v>1.9457833333333417E-2</v>
      </c>
      <c r="R93" s="1">
        <f t="shared" si="5"/>
        <v>3.6679166666662343E-4</v>
      </c>
      <c r="S93" s="1">
        <f t="shared" si="5"/>
        <v>-1.5631666666667248E-3</v>
      </c>
      <c r="T93" s="1">
        <f t="shared" si="5"/>
        <v>1.1358833333333401E-2</v>
      </c>
      <c r="U93" s="1">
        <f t="shared" si="5"/>
        <v>1.791462500000008E-2</v>
      </c>
      <c r="V93" s="1">
        <f t="shared" si="7"/>
        <v>3.8935625000000057E-2</v>
      </c>
      <c r="W93" s="1">
        <f t="shared" si="7"/>
        <v>1.8688125000000094E-2</v>
      </c>
      <c r="X93" s="1">
        <f t="shared" si="7"/>
        <v>1.9844583333333426E-2</v>
      </c>
      <c r="Y93" s="1">
        <f t="shared" si="7"/>
        <v>1.8301375000000085E-2</v>
      </c>
      <c r="Z93" s="1">
        <f t="shared" si="7"/>
        <v>1.1741791666666718E-2</v>
      </c>
      <c r="AA93" s="1">
        <f t="shared" si="7"/>
        <v>4.5688583333333345E-2</v>
      </c>
    </row>
    <row r="94" spans="2:27" x14ac:dyDescent="0.6">
      <c r="B94" s="2">
        <v>1365</v>
      </c>
      <c r="C94">
        <v>2.7156400000000001</v>
      </c>
      <c r="D94">
        <v>2.7166600000000001</v>
      </c>
      <c r="E94">
        <v>2.6678299999999999</v>
      </c>
      <c r="F94">
        <v>2.6596899999999999</v>
      </c>
      <c r="G94">
        <v>2.69428</v>
      </c>
      <c r="H94">
        <v>2.7120799999999998</v>
      </c>
      <c r="I94">
        <v>2.7695500000000002</v>
      </c>
      <c r="J94">
        <v>2.71767</v>
      </c>
      <c r="K94">
        <v>2.71767</v>
      </c>
      <c r="L94">
        <v>2.7161499999999998</v>
      </c>
      <c r="M94">
        <v>2.69529</v>
      </c>
      <c r="N94">
        <v>2.78634</v>
      </c>
      <c r="O94" s="2">
        <f t="shared" si="6"/>
        <v>2.6666666666666665</v>
      </c>
      <c r="P94" s="1">
        <f t="shared" si="5"/>
        <v>1.8365000000000076E-2</v>
      </c>
      <c r="Q94" s="1">
        <f t="shared" si="5"/>
        <v>1.8747500000000084E-2</v>
      </c>
      <c r="R94" s="1">
        <f t="shared" si="5"/>
        <v>4.3625000000002689E-4</v>
      </c>
      <c r="S94" s="1">
        <f t="shared" si="5"/>
        <v>-2.6162499999999866E-3</v>
      </c>
      <c r="T94" s="1">
        <f t="shared" si="5"/>
        <v>1.0355000000000059E-2</v>
      </c>
      <c r="U94" s="1">
        <f t="shared" si="5"/>
        <v>1.702999999999999E-2</v>
      </c>
      <c r="V94" s="1">
        <f t="shared" si="7"/>
        <v>3.8581250000000122E-2</v>
      </c>
      <c r="W94" s="1">
        <f t="shared" si="7"/>
        <v>1.9126250000000067E-2</v>
      </c>
      <c r="X94" s="1">
        <f t="shared" si="7"/>
        <v>1.9126250000000067E-2</v>
      </c>
      <c r="Y94" s="1">
        <f t="shared" si="7"/>
        <v>1.8556249999999996E-2</v>
      </c>
      <c r="Z94" s="1">
        <f t="shared" si="7"/>
        <v>1.0733750000000042E-2</v>
      </c>
      <c r="AA94" s="1">
        <f t="shared" si="7"/>
        <v>4.487750000000007E-2</v>
      </c>
    </row>
    <row r="95" spans="2:27" x14ac:dyDescent="0.6">
      <c r="B95" s="2">
        <v>1380</v>
      </c>
      <c r="C95">
        <v>2.7456499999999999</v>
      </c>
      <c r="D95">
        <v>2.7481900000000001</v>
      </c>
      <c r="E95">
        <v>2.69834</v>
      </c>
      <c r="F95">
        <v>2.6897000000000002</v>
      </c>
      <c r="G95">
        <v>2.7252999999999998</v>
      </c>
      <c r="H95">
        <v>2.7410700000000001</v>
      </c>
      <c r="I95">
        <v>2.7970199999999998</v>
      </c>
      <c r="J95">
        <v>2.7441200000000001</v>
      </c>
      <c r="K95">
        <v>2.7461600000000002</v>
      </c>
      <c r="L95">
        <v>2.7446299999999999</v>
      </c>
      <c r="M95">
        <v>2.7237800000000001</v>
      </c>
      <c r="N95">
        <v>2.8138100000000001</v>
      </c>
      <c r="O95" s="2">
        <f t="shared" si="6"/>
        <v>2.6959706959706962</v>
      </c>
      <c r="P95" s="1">
        <f t="shared" si="5"/>
        <v>1.8427241847825987E-2</v>
      </c>
      <c r="Q95" s="1">
        <f t="shared" si="5"/>
        <v>1.9369388586956499E-2</v>
      </c>
      <c r="R95" s="1">
        <f t="shared" si="5"/>
        <v>8.788315217390446E-4</v>
      </c>
      <c r="S95" s="1">
        <f t="shared" si="5"/>
        <v>-2.3259510869565181E-3</v>
      </c>
      <c r="T95" s="1">
        <f t="shared" si="5"/>
        <v>1.0878940217391171E-2</v>
      </c>
      <c r="U95" s="1">
        <f t="shared" si="5"/>
        <v>1.6728410326086927E-2</v>
      </c>
      <c r="V95" s="1">
        <f t="shared" si="7"/>
        <v>3.7481603260869432E-2</v>
      </c>
      <c r="W95" s="1">
        <f t="shared" si="7"/>
        <v>1.7859728260869536E-2</v>
      </c>
      <c r="X95" s="1">
        <f t="shared" si="7"/>
        <v>1.8616413043478247E-2</v>
      </c>
      <c r="Y95" s="1">
        <f t="shared" si="7"/>
        <v>1.804889945652163E-2</v>
      </c>
      <c r="Z95" s="1">
        <f t="shared" si="7"/>
        <v>1.0315135869565178E-2</v>
      </c>
      <c r="AA95" s="1">
        <f t="shared" si="7"/>
        <v>4.3709415760869542E-2</v>
      </c>
    </row>
    <row r="96" spans="2:27" x14ac:dyDescent="0.6">
      <c r="B96" s="2">
        <v>1395</v>
      </c>
      <c r="C96">
        <v>2.7736200000000002</v>
      </c>
      <c r="D96">
        <v>2.7756599999999998</v>
      </c>
      <c r="E96">
        <v>2.7268300000000001</v>
      </c>
      <c r="F96">
        <v>2.7171599999999998</v>
      </c>
      <c r="G96">
        <v>2.75379</v>
      </c>
      <c r="H96">
        <v>2.7715900000000002</v>
      </c>
      <c r="I96">
        <v>2.8270300000000002</v>
      </c>
      <c r="J96">
        <v>2.77312</v>
      </c>
      <c r="K96">
        <v>2.7782</v>
      </c>
      <c r="L96">
        <v>2.7766799999999998</v>
      </c>
      <c r="M96">
        <v>2.75786</v>
      </c>
      <c r="N96">
        <v>2.8453400000000002</v>
      </c>
      <c r="O96" s="2">
        <f t="shared" si="6"/>
        <v>2.7252747252747254</v>
      </c>
      <c r="P96" s="1">
        <f t="shared" si="5"/>
        <v>1.7739596774193588E-2</v>
      </c>
      <c r="Q96" s="1">
        <f t="shared" si="5"/>
        <v>1.8488145161290215E-2</v>
      </c>
      <c r="R96" s="1">
        <f t="shared" si="5"/>
        <v>5.7068548387096741E-4</v>
      </c>
      <c r="S96" s="1">
        <f t="shared" si="5"/>
        <v>-2.9775806451613966E-3</v>
      </c>
      <c r="T96" s="1">
        <f t="shared" si="5"/>
        <v>1.0463266129032211E-2</v>
      </c>
      <c r="U96" s="1">
        <f t="shared" si="5"/>
        <v>1.6994717741935533E-2</v>
      </c>
      <c r="V96" s="1">
        <f t="shared" si="7"/>
        <v>3.7337620967741958E-2</v>
      </c>
      <c r="W96" s="1">
        <f t="shared" si="7"/>
        <v>1.7556129032258044E-2</v>
      </c>
      <c r="X96" s="1">
        <f t="shared" si="7"/>
        <v>1.9420161290322549E-2</v>
      </c>
      <c r="Y96" s="1">
        <f t="shared" si="7"/>
        <v>1.8862419354838608E-2</v>
      </c>
      <c r="Z96" s="1">
        <f t="shared" si="7"/>
        <v>1.1956693548387055E-2</v>
      </c>
      <c r="AA96" s="1">
        <f t="shared" si="7"/>
        <v>4.4056209677419397E-2</v>
      </c>
    </row>
    <row r="97" spans="2:27" x14ac:dyDescent="0.6">
      <c r="B97" s="2">
        <v>1410</v>
      </c>
      <c r="C97">
        <v>2.8046500000000001</v>
      </c>
      <c r="D97">
        <v>2.8082099999999999</v>
      </c>
      <c r="E97">
        <v>2.7573500000000002</v>
      </c>
      <c r="F97">
        <v>2.75074</v>
      </c>
      <c r="G97">
        <v>2.78532</v>
      </c>
      <c r="H97">
        <v>2.8005800000000001</v>
      </c>
      <c r="I97">
        <v>2.8575499999999998</v>
      </c>
      <c r="J97">
        <v>2.8031299999999999</v>
      </c>
      <c r="K97">
        <v>2.8061799999999999</v>
      </c>
      <c r="L97">
        <v>2.8046500000000001</v>
      </c>
      <c r="M97">
        <v>2.78532</v>
      </c>
      <c r="N97">
        <v>2.8758599999999999</v>
      </c>
      <c r="O97" s="2">
        <f t="shared" si="6"/>
        <v>2.7545787545787546</v>
      </c>
      <c r="P97" s="1">
        <f t="shared" si="5"/>
        <v>1.8177460106383016E-2</v>
      </c>
      <c r="Q97" s="1">
        <f t="shared" si="5"/>
        <v>1.9469853723404214E-2</v>
      </c>
      <c r="R97" s="1">
        <f t="shared" si="5"/>
        <v>1.0060505319149683E-3</v>
      </c>
      <c r="S97" s="1">
        <f t="shared" si="5"/>
        <v>-1.3935904255319225E-3</v>
      </c>
      <c r="T97" s="1">
        <f t="shared" si="5"/>
        <v>1.1160053191489374E-2</v>
      </c>
      <c r="U97" s="1">
        <f t="shared" si="5"/>
        <v>1.6699920212765989E-2</v>
      </c>
      <c r="V97" s="1">
        <f t="shared" si="7"/>
        <v>3.7381848404255257E-2</v>
      </c>
      <c r="W97" s="1">
        <f t="shared" si="7"/>
        <v>1.7625651595744651E-2</v>
      </c>
      <c r="X97" s="1">
        <f t="shared" si="7"/>
        <v>1.8732898936170181E-2</v>
      </c>
      <c r="Y97" s="1">
        <f t="shared" si="7"/>
        <v>1.8177460106383016E-2</v>
      </c>
      <c r="Z97" s="1">
        <f t="shared" si="7"/>
        <v>1.1160053191489374E-2</v>
      </c>
      <c r="AA97" s="1">
        <f t="shared" si="7"/>
        <v>4.40289627659574E-2</v>
      </c>
    </row>
    <row r="98" spans="2:27" x14ac:dyDescent="0.6">
      <c r="B98" s="2">
        <v>1425</v>
      </c>
      <c r="C98">
        <v>2.8367</v>
      </c>
      <c r="D98">
        <v>2.8351700000000002</v>
      </c>
      <c r="E98">
        <v>2.78634</v>
      </c>
      <c r="F98">
        <v>2.77922</v>
      </c>
      <c r="G98">
        <v>2.8132999999999999</v>
      </c>
      <c r="H98">
        <v>2.8300800000000002</v>
      </c>
      <c r="I98">
        <v>2.8845100000000001</v>
      </c>
      <c r="J98">
        <v>2.8311000000000002</v>
      </c>
      <c r="K98">
        <v>2.8361900000000002</v>
      </c>
      <c r="L98">
        <v>2.8336399999999999</v>
      </c>
      <c r="M98">
        <v>2.8127900000000001</v>
      </c>
      <c r="N98">
        <v>2.9038400000000002</v>
      </c>
      <c r="O98" s="2">
        <f t="shared" si="6"/>
        <v>2.7838827838827838</v>
      </c>
      <c r="P98" s="1">
        <f t="shared" si="5"/>
        <v>1.8972500000000045E-2</v>
      </c>
      <c r="Q98" s="1">
        <f t="shared" si="5"/>
        <v>1.8422907894736953E-2</v>
      </c>
      <c r="R98" s="1">
        <f t="shared" si="5"/>
        <v>8.8265789473689939E-4</v>
      </c>
      <c r="S98" s="1">
        <f t="shared" si="5"/>
        <v>-1.6749210526315272E-3</v>
      </c>
      <c r="T98" s="1">
        <f t="shared" si="5"/>
        <v>1.0566973684210538E-2</v>
      </c>
      <c r="U98" s="1">
        <f t="shared" si="5"/>
        <v>1.6594526315789573E-2</v>
      </c>
      <c r="V98" s="1">
        <f t="shared" si="7"/>
        <v>3.6146355263157987E-2</v>
      </c>
      <c r="W98" s="1">
        <f t="shared" si="7"/>
        <v>1.6960921052631684E-2</v>
      </c>
      <c r="X98" s="1">
        <f t="shared" si="7"/>
        <v>1.8789302631579068E-2</v>
      </c>
      <c r="Y98" s="1">
        <f t="shared" si="7"/>
        <v>1.7873315789473706E-2</v>
      </c>
      <c r="Z98" s="1">
        <f t="shared" si="7"/>
        <v>1.0383776315789562E-2</v>
      </c>
      <c r="AA98" s="1">
        <f t="shared" si="7"/>
        <v>4.3089894736842223E-2</v>
      </c>
    </row>
    <row r="99" spans="2:27" x14ac:dyDescent="0.6">
      <c r="B99" s="2">
        <v>1440</v>
      </c>
      <c r="C99">
        <v>2.86111</v>
      </c>
      <c r="D99">
        <v>2.86416</v>
      </c>
      <c r="E99">
        <v>2.8132999999999999</v>
      </c>
      <c r="F99">
        <v>2.8077000000000001</v>
      </c>
      <c r="G99">
        <v>2.8412700000000002</v>
      </c>
      <c r="H99">
        <v>2.85806</v>
      </c>
      <c r="I99">
        <v>2.91452</v>
      </c>
      <c r="J99">
        <v>2.8595799999999998</v>
      </c>
      <c r="K99">
        <v>2.8636499999999998</v>
      </c>
      <c r="L99">
        <v>2.8605999999999998</v>
      </c>
      <c r="M99">
        <v>2.8422900000000002</v>
      </c>
      <c r="N99">
        <v>2.9292699999999998</v>
      </c>
      <c r="O99" s="2">
        <f t="shared" si="6"/>
        <v>2.8131868131868134</v>
      </c>
      <c r="P99" s="1">
        <f t="shared" si="5"/>
        <v>1.7035195312499935E-2</v>
      </c>
      <c r="Q99" s="1">
        <f t="shared" si="5"/>
        <v>1.8119374999999934E-2</v>
      </c>
      <c r="R99" s="1">
        <f t="shared" si="5"/>
        <v>4.0234374999890618E-5</v>
      </c>
      <c r="S99" s="1">
        <f t="shared" si="5"/>
        <v>-1.9503906250000478E-3</v>
      </c>
      <c r="T99" s="1">
        <f t="shared" si="5"/>
        <v>9.9826953124999875E-3</v>
      </c>
      <c r="U99" s="1">
        <f t="shared" si="5"/>
        <v>1.5951015624999936E-2</v>
      </c>
      <c r="V99" s="1">
        <f t="shared" si="7"/>
        <v>3.6020781249999918E-2</v>
      </c>
      <c r="W99" s="1">
        <f t="shared" si="7"/>
        <v>1.6491328124999847E-2</v>
      </c>
      <c r="X99" s="1">
        <f t="shared" si="7"/>
        <v>1.7938085937499852E-2</v>
      </c>
      <c r="Y99" s="1">
        <f t="shared" si="7"/>
        <v>1.6853906249999853E-2</v>
      </c>
      <c r="Z99" s="1">
        <f t="shared" si="7"/>
        <v>1.0345273437499995E-2</v>
      </c>
      <c r="AA99" s="1">
        <f t="shared" si="7"/>
        <v>4.1263945312499856E-2</v>
      </c>
    </row>
    <row r="100" spans="2:27" x14ac:dyDescent="0.6">
      <c r="B100" s="2">
        <v>1455</v>
      </c>
      <c r="C100">
        <v>2.8880699999999999</v>
      </c>
      <c r="D100">
        <v>2.8911199999999999</v>
      </c>
      <c r="E100">
        <v>2.8433099999999998</v>
      </c>
      <c r="F100">
        <v>2.8351700000000002</v>
      </c>
      <c r="G100">
        <v>2.8702700000000001</v>
      </c>
      <c r="H100">
        <v>2.8875600000000001</v>
      </c>
      <c r="I100">
        <v>2.94198</v>
      </c>
      <c r="J100">
        <v>2.8875600000000001</v>
      </c>
      <c r="K100">
        <v>2.8916300000000001</v>
      </c>
      <c r="L100">
        <v>2.8890899999999999</v>
      </c>
      <c r="M100">
        <v>2.8687399999999998</v>
      </c>
      <c r="N100">
        <v>2.9587699999999999</v>
      </c>
      <c r="O100" s="2">
        <f t="shared" si="6"/>
        <v>2.8424908424908426</v>
      </c>
      <c r="P100" s="1">
        <f t="shared" si="5"/>
        <v>1.6034935567010238E-2</v>
      </c>
      <c r="Q100" s="1">
        <f t="shared" si="5"/>
        <v>1.7107938144329825E-2</v>
      </c>
      <c r="R100" s="1">
        <f t="shared" si="5"/>
        <v>2.8818298969060432E-4</v>
      </c>
      <c r="S100" s="1">
        <f t="shared" si="5"/>
        <v>-2.5755025773195614E-3</v>
      </c>
      <c r="T100" s="1">
        <f t="shared" si="5"/>
        <v>9.7728221649484477E-3</v>
      </c>
      <c r="U100" s="1">
        <f t="shared" si="5"/>
        <v>1.585551546391753E-2</v>
      </c>
      <c r="V100" s="1">
        <f t="shared" si="7"/>
        <v>3.500069587628863E-2</v>
      </c>
      <c r="W100" s="1">
        <f t="shared" si="7"/>
        <v>1.585551546391753E-2</v>
      </c>
      <c r="X100" s="1">
        <f t="shared" si="7"/>
        <v>1.7287358247422689E-2</v>
      </c>
      <c r="Y100" s="1">
        <f t="shared" si="7"/>
        <v>1.6393775773195812E-2</v>
      </c>
      <c r="Z100" s="1">
        <f t="shared" si="7"/>
        <v>9.2345618556700076E-3</v>
      </c>
      <c r="AA100" s="1">
        <f t="shared" si="7"/>
        <v>4.0907487113401982E-2</v>
      </c>
    </row>
    <row r="101" spans="2:27" x14ac:dyDescent="0.6">
      <c r="B101" s="2">
        <v>1470</v>
      </c>
      <c r="C101">
        <v>2.9180799999999998</v>
      </c>
      <c r="D101">
        <v>2.9190999999999998</v>
      </c>
      <c r="E101">
        <v>2.8707699999999998</v>
      </c>
      <c r="F101">
        <v>2.8646699999999998</v>
      </c>
      <c r="G101">
        <v>2.8992599999999999</v>
      </c>
      <c r="H101">
        <v>2.91553</v>
      </c>
      <c r="I101">
        <v>2.9689399999999999</v>
      </c>
      <c r="J101">
        <v>2.91553</v>
      </c>
      <c r="K101">
        <v>2.92266</v>
      </c>
      <c r="L101">
        <v>2.91655</v>
      </c>
      <c r="M101">
        <v>2.8992599999999999</v>
      </c>
      <c r="N101">
        <v>2.9847100000000002</v>
      </c>
      <c r="O101" s="2">
        <f t="shared" si="6"/>
        <v>2.8717948717948718</v>
      </c>
      <c r="P101" s="1">
        <f t="shared" si="5"/>
        <v>1.6117142857142778E-2</v>
      </c>
      <c r="Q101" s="1">
        <f t="shared" si="5"/>
        <v>1.6472321428571357E-2</v>
      </c>
      <c r="R101" s="1">
        <f t="shared" si="5"/>
        <v>-3.5687500000006596E-4</v>
      </c>
      <c r="S101" s="1">
        <f t="shared" si="5"/>
        <v>-2.480982142857207E-3</v>
      </c>
      <c r="T101" s="1">
        <f t="shared" si="5"/>
        <v>9.5637499999999785E-3</v>
      </c>
      <c r="U101" s="1">
        <f t="shared" si="5"/>
        <v>1.522919642857141E-2</v>
      </c>
      <c r="V101" s="1">
        <f t="shared" si="7"/>
        <v>3.3827321428571394E-2</v>
      </c>
      <c r="W101" s="1">
        <f t="shared" si="7"/>
        <v>1.522919642857141E-2</v>
      </c>
      <c r="X101" s="1">
        <f t="shared" si="7"/>
        <v>1.7711964285714293E-2</v>
      </c>
      <c r="Y101" s="1">
        <f t="shared" si="7"/>
        <v>1.5584374999999987E-2</v>
      </c>
      <c r="Z101" s="1">
        <f t="shared" si="7"/>
        <v>9.5637499999999785E-3</v>
      </c>
      <c r="AA101" s="1">
        <f t="shared" si="7"/>
        <v>3.9318660714285782E-2</v>
      </c>
    </row>
    <row r="102" spans="2:27" x14ac:dyDescent="0.6">
      <c r="B102" s="2">
        <v>1485</v>
      </c>
      <c r="C102">
        <v>2.9470700000000001</v>
      </c>
      <c r="D102">
        <v>2.9470700000000001</v>
      </c>
      <c r="E102">
        <v>2.8982399999999999</v>
      </c>
      <c r="F102">
        <v>2.8921399999999999</v>
      </c>
      <c r="G102">
        <v>2.9262199999999998</v>
      </c>
      <c r="H102">
        <v>2.9445299999999999</v>
      </c>
      <c r="I102">
        <v>2.99946</v>
      </c>
      <c r="J102">
        <v>2.9445299999999999</v>
      </c>
      <c r="K102">
        <v>2.9475799999999999</v>
      </c>
      <c r="L102">
        <v>2.9455399999999998</v>
      </c>
      <c r="M102">
        <v>2.9272300000000002</v>
      </c>
      <c r="N102">
        <v>3.0152299999999999</v>
      </c>
      <c r="O102" s="2">
        <f t="shared" si="6"/>
        <v>2.901098901098901</v>
      </c>
      <c r="P102" s="1">
        <f t="shared" si="5"/>
        <v>1.5846098484848543E-2</v>
      </c>
      <c r="Q102" s="1">
        <f t="shared" si="5"/>
        <v>1.5846098484848543E-2</v>
      </c>
      <c r="R102" s="1">
        <f t="shared" si="5"/>
        <v>-9.854545454545385E-4</v>
      </c>
      <c r="S102" s="1">
        <f t="shared" si="5"/>
        <v>-3.0881060606060516E-3</v>
      </c>
      <c r="T102" s="1">
        <f t="shared" si="5"/>
        <v>8.659166666666638E-3</v>
      </c>
      <c r="U102" s="1">
        <f t="shared" si="5"/>
        <v>1.497056818181817E-2</v>
      </c>
      <c r="V102" s="1">
        <f t="shared" si="7"/>
        <v>3.3904772727272763E-2</v>
      </c>
      <c r="W102" s="1">
        <f t="shared" si="7"/>
        <v>1.497056818181817E-2</v>
      </c>
      <c r="X102" s="1">
        <f t="shared" si="7"/>
        <v>1.6021893939393926E-2</v>
      </c>
      <c r="Y102" s="1">
        <f t="shared" si="7"/>
        <v>1.5318712121212094E-2</v>
      </c>
      <c r="Z102" s="1">
        <f t="shared" si="7"/>
        <v>9.0073106060607148E-3</v>
      </c>
      <c r="AA102" s="1">
        <f t="shared" si="7"/>
        <v>3.9340643939393925E-2</v>
      </c>
    </row>
    <row r="103" spans="2:27" x14ac:dyDescent="0.6">
      <c r="B103" s="2">
        <v>1500</v>
      </c>
      <c r="C103">
        <v>2.9765700000000002</v>
      </c>
      <c r="D103">
        <v>2.9760599999999999</v>
      </c>
      <c r="E103">
        <v>2.9272300000000002</v>
      </c>
      <c r="F103">
        <v>2.92164</v>
      </c>
      <c r="G103">
        <v>2.9552100000000001</v>
      </c>
      <c r="H103">
        <v>2.9760599999999999</v>
      </c>
      <c r="I103">
        <v>3.0294699999999999</v>
      </c>
      <c r="J103">
        <v>2.9745400000000002</v>
      </c>
      <c r="K103">
        <v>2.9770799999999999</v>
      </c>
      <c r="L103">
        <v>2.9745400000000002</v>
      </c>
      <c r="M103">
        <v>2.9567299999999999</v>
      </c>
      <c r="N103">
        <v>3.0442200000000001</v>
      </c>
      <c r="O103" s="2">
        <f t="shared" si="6"/>
        <v>2.9304029304029302</v>
      </c>
      <c r="P103" s="1">
        <f t="shared" si="5"/>
        <v>1.5754512500000123E-2</v>
      </c>
      <c r="Q103" s="1">
        <f t="shared" si="5"/>
        <v>1.5580475000000043E-2</v>
      </c>
      <c r="R103" s="1">
        <f t="shared" si="5"/>
        <v>-1.0827624999998576E-3</v>
      </c>
      <c r="S103" s="1">
        <f t="shared" si="5"/>
        <v>-2.9903499999999281E-3</v>
      </c>
      <c r="T103" s="1">
        <f t="shared" si="5"/>
        <v>8.4654125000001076E-3</v>
      </c>
      <c r="U103" s="1">
        <f t="shared" si="5"/>
        <v>1.5580475000000043E-2</v>
      </c>
      <c r="V103" s="1">
        <f t="shared" si="7"/>
        <v>3.3806637500000028E-2</v>
      </c>
      <c r="W103" s="1">
        <f t="shared" si="7"/>
        <v>1.5061775000000131E-2</v>
      </c>
      <c r="X103" s="1">
        <f t="shared" si="7"/>
        <v>1.5928550000000052E-2</v>
      </c>
      <c r="Y103" s="1">
        <f t="shared" si="7"/>
        <v>1.5061775000000131E-2</v>
      </c>
      <c r="Z103" s="1">
        <f t="shared" si="7"/>
        <v>8.9841125000000195E-3</v>
      </c>
      <c r="AA103" s="1">
        <f t="shared" si="7"/>
        <v>3.884007500000012E-2</v>
      </c>
    </row>
    <row r="104" spans="2:27" x14ac:dyDescent="0.6">
      <c r="B104" s="2">
        <v>1515</v>
      </c>
      <c r="C104">
        <v>3.0045500000000001</v>
      </c>
      <c r="D104">
        <v>3.0076000000000001</v>
      </c>
      <c r="E104">
        <v>2.9577499999999999</v>
      </c>
      <c r="F104">
        <v>2.9511400000000001</v>
      </c>
      <c r="G104">
        <v>2.9842</v>
      </c>
      <c r="H104">
        <v>3.0019999999999998</v>
      </c>
      <c r="I104">
        <v>3.05592</v>
      </c>
      <c r="J104">
        <v>3.0019999999999998</v>
      </c>
      <c r="K104">
        <v>3.0060699999999998</v>
      </c>
      <c r="L104">
        <v>3.0045500000000001</v>
      </c>
      <c r="M104">
        <v>2.98522</v>
      </c>
      <c r="N104">
        <v>3.07321</v>
      </c>
      <c r="O104" s="2">
        <f t="shared" si="6"/>
        <v>2.9597069597069599</v>
      </c>
      <c r="P104" s="1">
        <f t="shared" si="5"/>
        <v>1.5151175742574227E-2</v>
      </c>
      <c r="Q104" s="1">
        <f t="shared" si="5"/>
        <v>1.61816831683168E-2</v>
      </c>
      <c r="R104" s="1">
        <f t="shared" si="5"/>
        <v>-6.6120049504959412E-4</v>
      </c>
      <c r="S104" s="1">
        <f t="shared" si="5"/>
        <v>-2.8945297029703125E-3</v>
      </c>
      <c r="T104" s="1">
        <f t="shared" si="5"/>
        <v>8.2754950495048888E-3</v>
      </c>
      <c r="U104" s="1">
        <f t="shared" si="5"/>
        <v>1.4289603960395917E-2</v>
      </c>
      <c r="V104" s="1">
        <f t="shared" si="7"/>
        <v>3.2507623762376175E-2</v>
      </c>
      <c r="W104" s="1">
        <f t="shared" si="7"/>
        <v>1.4289603960395917E-2</v>
      </c>
      <c r="X104" s="1">
        <f t="shared" si="7"/>
        <v>1.5664740099009783E-2</v>
      </c>
      <c r="Y104" s="1">
        <f t="shared" si="7"/>
        <v>1.5151175742574227E-2</v>
      </c>
      <c r="Z104" s="1">
        <f t="shared" si="7"/>
        <v>8.6201237623761834E-3</v>
      </c>
      <c r="AA104" s="1">
        <f t="shared" si="7"/>
        <v>3.8349418316831634E-2</v>
      </c>
    </row>
    <row r="105" spans="2:27" x14ac:dyDescent="0.6">
      <c r="B105" s="2">
        <v>1530</v>
      </c>
      <c r="C105">
        <v>3.0355699999999999</v>
      </c>
      <c r="D105">
        <v>3.0365899999999999</v>
      </c>
      <c r="E105">
        <v>2.98522</v>
      </c>
      <c r="F105">
        <v>2.98115</v>
      </c>
      <c r="G105">
        <v>3.0142099999999998</v>
      </c>
      <c r="H105">
        <v>3.0310000000000001</v>
      </c>
      <c r="I105">
        <v>3.0833900000000001</v>
      </c>
      <c r="J105">
        <v>3.0310000000000001</v>
      </c>
      <c r="K105">
        <v>3.0340500000000001</v>
      </c>
      <c r="L105">
        <v>3.0335399999999999</v>
      </c>
      <c r="M105">
        <v>3.0137</v>
      </c>
      <c r="N105">
        <v>3.1022099999999999</v>
      </c>
      <c r="O105" s="2">
        <f t="shared" si="6"/>
        <v>2.9890109890109891</v>
      </c>
      <c r="P105" s="1">
        <f t="shared" si="5"/>
        <v>1.5576727941176417E-2</v>
      </c>
      <c r="Q105" s="1">
        <f t="shared" si="5"/>
        <v>1.5917977941176425E-2</v>
      </c>
      <c r="R105" s="1">
        <f t="shared" si="5"/>
        <v>-1.2683088235294299E-3</v>
      </c>
      <c r="S105" s="1">
        <f t="shared" si="5"/>
        <v>-2.6299632352941417E-3</v>
      </c>
      <c r="T105" s="1">
        <f t="shared" si="5"/>
        <v>8.4305514705881671E-3</v>
      </c>
      <c r="U105" s="1">
        <f t="shared" si="5"/>
        <v>1.4047794117647092E-2</v>
      </c>
      <c r="V105" s="1">
        <f t="shared" si="7"/>
        <v>3.1575330882352953E-2</v>
      </c>
      <c r="W105" s="1">
        <f t="shared" si="7"/>
        <v>1.4047794117647092E-2</v>
      </c>
      <c r="X105" s="1">
        <f t="shared" si="7"/>
        <v>1.5068198529411797E-2</v>
      </c>
      <c r="Y105" s="1">
        <f t="shared" si="7"/>
        <v>1.4897573529411718E-2</v>
      </c>
      <c r="Z105" s="1">
        <f t="shared" si="7"/>
        <v>8.2599264705882375E-3</v>
      </c>
      <c r="AA105" s="1">
        <f t="shared" si="7"/>
        <v>3.7871727941176429E-2</v>
      </c>
    </row>
    <row r="106" spans="2:27" x14ac:dyDescent="0.6">
      <c r="B106" s="2">
        <v>1545</v>
      </c>
      <c r="C106">
        <v>3.06101</v>
      </c>
      <c r="D106">
        <v>3.06304</v>
      </c>
      <c r="E106">
        <v>3.0157400000000001</v>
      </c>
      <c r="F106">
        <v>3.0116700000000001</v>
      </c>
      <c r="G106">
        <v>3.0427</v>
      </c>
      <c r="H106">
        <v>3.0615199999999998</v>
      </c>
      <c r="I106">
        <v>3.1128900000000002</v>
      </c>
      <c r="J106">
        <v>3.0615199999999998</v>
      </c>
      <c r="K106">
        <v>3.06406</v>
      </c>
      <c r="L106">
        <v>3.06101</v>
      </c>
      <c r="M106">
        <v>3.0406599999999999</v>
      </c>
      <c r="N106">
        <v>3.1301800000000002</v>
      </c>
      <c r="O106" s="2">
        <f t="shared" si="6"/>
        <v>3.0183150183150182</v>
      </c>
      <c r="P106" s="1">
        <f t="shared" si="5"/>
        <v>1.4145303398058277E-2</v>
      </c>
      <c r="Q106" s="1">
        <f t="shared" si="5"/>
        <v>1.4817864077669919E-2</v>
      </c>
      <c r="R106" s="1">
        <f t="shared" si="5"/>
        <v>-8.5313106796111463E-4</v>
      </c>
      <c r="S106" s="1">
        <f t="shared" si="5"/>
        <v>-2.2015655339805381E-3</v>
      </c>
      <c r="T106" s="1">
        <f t="shared" si="5"/>
        <v>8.0790048543689409E-3</v>
      </c>
      <c r="U106" s="1">
        <f t="shared" si="5"/>
        <v>1.4314271844660149E-2</v>
      </c>
      <c r="V106" s="1">
        <f t="shared" si="7"/>
        <v>3.1333701456310752E-2</v>
      </c>
      <c r="W106" s="1">
        <f t="shared" si="7"/>
        <v>1.4314271844660149E-2</v>
      </c>
      <c r="X106" s="1">
        <f t="shared" si="7"/>
        <v>1.5155800970873811E-2</v>
      </c>
      <c r="Y106" s="1">
        <f t="shared" si="7"/>
        <v>1.4145303398058277E-2</v>
      </c>
      <c r="Z106" s="1">
        <f t="shared" si="7"/>
        <v>7.4031310679611596E-3</v>
      </c>
      <c r="AA106" s="1">
        <f t="shared" si="7"/>
        <v>3.7062063106796203E-2</v>
      </c>
    </row>
    <row r="107" spans="2:27" x14ac:dyDescent="0.6">
      <c r="B107" s="2">
        <v>1560</v>
      </c>
      <c r="C107">
        <v>3.08847</v>
      </c>
      <c r="D107">
        <v>3.0925400000000001</v>
      </c>
      <c r="E107">
        <v>3.0447299999999999</v>
      </c>
      <c r="F107">
        <v>3.0371000000000001</v>
      </c>
      <c r="G107">
        <v>3.0716899999999998</v>
      </c>
      <c r="H107">
        <v>3.0889799999999998</v>
      </c>
      <c r="I107">
        <v>3.1413700000000002</v>
      </c>
      <c r="J107">
        <v>3.0889799999999998</v>
      </c>
      <c r="K107">
        <v>3.0925400000000001</v>
      </c>
      <c r="L107">
        <v>3.0915300000000001</v>
      </c>
      <c r="M107">
        <v>3.07016</v>
      </c>
      <c r="N107">
        <v>3.1581600000000001</v>
      </c>
      <c r="O107" s="2">
        <f t="shared" si="6"/>
        <v>3.0476190476190474</v>
      </c>
      <c r="P107" s="1">
        <f t="shared" si="5"/>
        <v>1.3404218750000071E-2</v>
      </c>
      <c r="Q107" s="1">
        <f t="shared" si="5"/>
        <v>1.4739687500000077E-2</v>
      </c>
      <c r="R107" s="1">
        <f t="shared" si="5"/>
        <v>-9.4796874999996533E-4</v>
      </c>
      <c r="S107" s="1">
        <f t="shared" si="5"/>
        <v>-3.4515624999999009E-3</v>
      </c>
      <c r="T107" s="1">
        <f t="shared" si="5"/>
        <v>7.898281249999993E-3</v>
      </c>
      <c r="U107" s="1">
        <f t="shared" si="5"/>
        <v>1.3571562500000002E-2</v>
      </c>
      <c r="V107" s="1">
        <f t="shared" si="7"/>
        <v>3.0762031250000127E-2</v>
      </c>
      <c r="W107" s="1">
        <f t="shared" si="7"/>
        <v>1.3571562500000002E-2</v>
      </c>
      <c r="X107" s="1">
        <f t="shared" si="7"/>
        <v>1.4739687500000077E-2</v>
      </c>
      <c r="Y107" s="1">
        <f t="shared" si="7"/>
        <v>1.4408281250000092E-2</v>
      </c>
      <c r="Z107" s="1">
        <f t="shared" si="7"/>
        <v>7.3962500000000556E-3</v>
      </c>
      <c r="AA107" s="1">
        <f t="shared" si="7"/>
        <v>3.6271250000000081E-2</v>
      </c>
    </row>
    <row r="108" spans="2:27" x14ac:dyDescent="0.6">
      <c r="B108" s="2">
        <v>1575</v>
      </c>
      <c r="C108">
        <v>3.12052</v>
      </c>
      <c r="D108">
        <v>3.1220400000000001</v>
      </c>
      <c r="E108">
        <v>3.0777899999999998</v>
      </c>
      <c r="F108">
        <v>3.0722</v>
      </c>
      <c r="G108">
        <v>3.1011899999999999</v>
      </c>
      <c r="H108">
        <v>3.1184799999999999</v>
      </c>
      <c r="I108">
        <v>3.1718899999999999</v>
      </c>
      <c r="J108">
        <v>3.1179700000000001</v>
      </c>
      <c r="K108">
        <v>3.12052</v>
      </c>
      <c r="L108">
        <v>3.1230600000000002</v>
      </c>
      <c r="M108">
        <v>3.1006800000000001</v>
      </c>
      <c r="N108">
        <v>3.1861299999999999</v>
      </c>
      <c r="O108" s="2">
        <f t="shared" si="6"/>
        <v>3.0769230769230771</v>
      </c>
      <c r="P108" s="1">
        <f t="shared" si="5"/>
        <v>1.4168999999999932E-2</v>
      </c>
      <c r="Q108" s="1">
        <f t="shared" si="5"/>
        <v>1.4662999999999992E-2</v>
      </c>
      <c r="R108" s="1">
        <f t="shared" si="5"/>
        <v>2.8174999999988067E-4</v>
      </c>
      <c r="S108" s="1">
        <f t="shared" si="5"/>
        <v>-1.5350000000000418E-3</v>
      </c>
      <c r="T108" s="1">
        <f t="shared" si="5"/>
        <v>7.8867499999999095E-3</v>
      </c>
      <c r="U108" s="1">
        <f t="shared" si="5"/>
        <v>1.3505999999999917E-2</v>
      </c>
      <c r="V108" s="1">
        <f t="shared" si="7"/>
        <v>3.0864249999999902E-2</v>
      </c>
      <c r="W108" s="1">
        <f t="shared" si="7"/>
        <v>1.3340249999999986E-2</v>
      </c>
      <c r="X108" s="1">
        <f t="shared" si="7"/>
        <v>1.4168999999999932E-2</v>
      </c>
      <c r="Y108" s="1">
        <f t="shared" si="7"/>
        <v>1.4994499999999999E-2</v>
      </c>
      <c r="Z108" s="1">
        <f t="shared" si="7"/>
        <v>7.7209999999999779E-3</v>
      </c>
      <c r="AA108" s="1">
        <f t="shared" si="7"/>
        <v>3.5492249999999913E-2</v>
      </c>
    </row>
    <row r="109" spans="2:27" x14ac:dyDescent="0.6">
      <c r="B109" s="2">
        <v>1590</v>
      </c>
      <c r="C109">
        <v>3.14697</v>
      </c>
      <c r="D109">
        <v>3.1484899999999998</v>
      </c>
      <c r="E109">
        <v>3.1027200000000001</v>
      </c>
      <c r="F109">
        <v>3.0976300000000001</v>
      </c>
      <c r="G109">
        <v>3.12967</v>
      </c>
      <c r="H109">
        <v>3.14798</v>
      </c>
      <c r="I109">
        <v>3.19834</v>
      </c>
      <c r="J109">
        <v>3.1454399999999998</v>
      </c>
      <c r="K109">
        <v>3.1510400000000001</v>
      </c>
      <c r="L109">
        <v>3.1484899999999998</v>
      </c>
      <c r="M109">
        <v>3.1281500000000002</v>
      </c>
      <c r="N109">
        <v>3.2141099999999998</v>
      </c>
      <c r="O109" s="2">
        <f t="shared" si="6"/>
        <v>3.1062271062271063</v>
      </c>
      <c r="P109" s="1">
        <f t="shared" si="5"/>
        <v>1.3116521226415087E-2</v>
      </c>
      <c r="Q109" s="1">
        <f t="shared" si="5"/>
        <v>1.3605860849056513E-2</v>
      </c>
      <c r="R109" s="1">
        <f t="shared" si="5"/>
        <v>-1.1290566037735598E-3</v>
      </c>
      <c r="S109" s="1">
        <f t="shared" si="5"/>
        <v>-2.7677004716981008E-3</v>
      </c>
      <c r="T109" s="1">
        <f t="shared" si="5"/>
        <v>7.5470636792452457E-3</v>
      </c>
      <c r="U109" s="1">
        <f t="shared" si="5"/>
        <v>1.3441674528301865E-2</v>
      </c>
      <c r="V109" s="1">
        <f t="shared" si="7"/>
        <v>2.9654268867924494E-2</v>
      </c>
      <c r="W109" s="1">
        <f t="shared" si="7"/>
        <v>1.2623962264150855E-2</v>
      </c>
      <c r="X109" s="1">
        <f t="shared" si="7"/>
        <v>1.4426792452830187E-2</v>
      </c>
      <c r="Y109" s="1">
        <f t="shared" si="7"/>
        <v>1.3605860849056513E-2</v>
      </c>
      <c r="Z109" s="1">
        <f t="shared" si="7"/>
        <v>7.0577240566038193E-3</v>
      </c>
      <c r="AA109" s="1">
        <f t="shared" si="7"/>
        <v>3.47311674528301E-2</v>
      </c>
    </row>
    <row r="110" spans="2:27" x14ac:dyDescent="0.6">
      <c r="B110" s="2">
        <v>1605</v>
      </c>
      <c r="C110">
        <v>3.1759599999999999</v>
      </c>
      <c r="D110">
        <v>3.1790099999999999</v>
      </c>
      <c r="E110">
        <v>3.1332300000000002</v>
      </c>
      <c r="F110">
        <v>3.1261100000000002</v>
      </c>
      <c r="G110">
        <v>3.15917</v>
      </c>
      <c r="H110">
        <v>3.1744300000000001</v>
      </c>
      <c r="I110">
        <v>3.22682</v>
      </c>
      <c r="J110">
        <v>3.1744300000000001</v>
      </c>
      <c r="K110">
        <v>3.1795200000000001</v>
      </c>
      <c r="L110">
        <v>3.1774900000000001</v>
      </c>
      <c r="M110">
        <v>3.1556099999999998</v>
      </c>
      <c r="N110">
        <v>3.2390300000000001</v>
      </c>
      <c r="O110" s="2">
        <f t="shared" si="6"/>
        <v>3.1355311355311355</v>
      </c>
      <c r="P110" s="1">
        <f t="shared" si="5"/>
        <v>1.289378504672895E-2</v>
      </c>
      <c r="Q110" s="1">
        <f t="shared" si="5"/>
        <v>1.3866507009345773E-2</v>
      </c>
      <c r="R110" s="1">
        <f t="shared" si="5"/>
        <v>-7.3389018691581796E-4</v>
      </c>
      <c r="S110" s="1">
        <f t="shared" si="5"/>
        <v>-3.004637850467225E-3</v>
      </c>
      <c r="T110" s="1">
        <f t="shared" si="5"/>
        <v>7.5390303738317984E-3</v>
      </c>
      <c r="U110" s="1">
        <f t="shared" si="5"/>
        <v>1.2405829439252376E-2</v>
      </c>
      <c r="V110" s="1">
        <f t="shared" si="7"/>
        <v>2.911432242990656E-2</v>
      </c>
      <c r="W110" s="1">
        <f t="shared" si="7"/>
        <v>1.2405829439252376E-2</v>
      </c>
      <c r="X110" s="1">
        <f t="shared" si="7"/>
        <v>1.4029158878504724E-2</v>
      </c>
      <c r="Y110" s="1">
        <f t="shared" si="7"/>
        <v>1.3381740654205667E-2</v>
      </c>
      <c r="Z110" s="1">
        <f t="shared" si="7"/>
        <v>6.403656542056024E-3</v>
      </c>
      <c r="AA110" s="1">
        <f t="shared" si="7"/>
        <v>3.3008399532710314E-2</v>
      </c>
    </row>
    <row r="111" spans="2:27" x14ac:dyDescent="0.6">
      <c r="B111" s="2">
        <v>1620</v>
      </c>
      <c r="C111">
        <v>3.20241</v>
      </c>
      <c r="D111">
        <v>3.2059700000000002</v>
      </c>
      <c r="E111">
        <v>3.1596799999999998</v>
      </c>
      <c r="F111">
        <v>3.1535799999999998</v>
      </c>
      <c r="G111">
        <v>3.1861299999999999</v>
      </c>
      <c r="H111">
        <v>3.2019000000000002</v>
      </c>
      <c r="I111">
        <v>3.2547999999999999</v>
      </c>
      <c r="J111">
        <v>3.20444</v>
      </c>
      <c r="K111">
        <v>3.20648</v>
      </c>
      <c r="L111">
        <v>3.20343</v>
      </c>
      <c r="M111">
        <v>3.1835900000000001</v>
      </c>
      <c r="N111">
        <v>3.27006</v>
      </c>
      <c r="O111" s="2">
        <f t="shared" si="6"/>
        <v>3.1648351648351647</v>
      </c>
      <c r="P111" s="1">
        <f t="shared" si="5"/>
        <v>1.1872604166666705E-2</v>
      </c>
      <c r="Q111" s="1">
        <f t="shared" si="5"/>
        <v>1.2997465277777889E-2</v>
      </c>
      <c r="R111" s="1">
        <f t="shared" si="5"/>
        <v>-1.6288888888889004E-3</v>
      </c>
      <c r="S111" s="1">
        <f t="shared" si="5"/>
        <v>-3.5563194444444544E-3</v>
      </c>
      <c r="T111" s="1">
        <f t="shared" si="5"/>
        <v>6.7285763888889046E-3</v>
      </c>
      <c r="U111" s="1">
        <f t="shared" si="5"/>
        <v>1.1711458333333438E-2</v>
      </c>
      <c r="V111" s="1">
        <f t="shared" si="7"/>
        <v>2.8426388888888907E-2</v>
      </c>
      <c r="W111" s="1">
        <f t="shared" si="7"/>
        <v>1.251402777777781E-2</v>
      </c>
      <c r="X111" s="1">
        <f t="shared" si="7"/>
        <v>1.3158611111111156E-2</v>
      </c>
      <c r="Y111" s="1">
        <f t="shared" si="7"/>
        <v>1.2194895833333379E-2</v>
      </c>
      <c r="Z111" s="1">
        <f t="shared" si="7"/>
        <v>5.926006944444534E-3</v>
      </c>
      <c r="AA111" s="1">
        <f t="shared" si="7"/>
        <v>3.3248125000000038E-2</v>
      </c>
    </row>
    <row r="112" spans="2:27" x14ac:dyDescent="0.6">
      <c r="B112" s="2">
        <v>1635</v>
      </c>
      <c r="C112">
        <v>3.2334399999999999</v>
      </c>
      <c r="D112">
        <v>3.2375099999999999</v>
      </c>
      <c r="E112">
        <v>3.1901999999999999</v>
      </c>
      <c r="F112">
        <v>3.1871499999999999</v>
      </c>
      <c r="G112">
        <v>3.2171599999999998</v>
      </c>
      <c r="H112">
        <v>3.23394</v>
      </c>
      <c r="I112">
        <v>3.2878599999999998</v>
      </c>
      <c r="J112">
        <v>3.2324199999999998</v>
      </c>
      <c r="K112">
        <v>3.2380100000000001</v>
      </c>
      <c r="L112">
        <v>3.2385199999999998</v>
      </c>
      <c r="M112">
        <v>3.21462</v>
      </c>
      <c r="N112">
        <v>3.2990499999999998</v>
      </c>
      <c r="O112" s="2">
        <f t="shared" si="6"/>
        <v>3.1941391941391943</v>
      </c>
      <c r="P112" s="1">
        <f t="shared" si="5"/>
        <v>1.2304036697247603E-2</v>
      </c>
      <c r="Q112" s="1">
        <f t="shared" si="5"/>
        <v>1.3578245412843939E-2</v>
      </c>
      <c r="R112" s="1">
        <f t="shared" si="5"/>
        <v>-1.2332568807340307E-3</v>
      </c>
      <c r="S112" s="1">
        <f t="shared" si="5"/>
        <v>-2.1881307339450388E-3</v>
      </c>
      <c r="T112" s="1">
        <f t="shared" si="5"/>
        <v>7.2072018348622591E-3</v>
      </c>
      <c r="U112" s="1">
        <f t="shared" si="5"/>
        <v>1.2460573394495361E-2</v>
      </c>
      <c r="V112" s="1">
        <f t="shared" si="7"/>
        <v>2.9341490825687943E-2</v>
      </c>
      <c r="W112" s="1">
        <f t="shared" si="7"/>
        <v>1.1984701834862275E-2</v>
      </c>
      <c r="X112" s="1">
        <f t="shared" si="7"/>
        <v>1.3734782110091697E-2</v>
      </c>
      <c r="Y112" s="1">
        <f t="shared" si="7"/>
        <v>1.3894449541284291E-2</v>
      </c>
      <c r="Z112" s="1">
        <f t="shared" si="7"/>
        <v>6.4119954128439849E-3</v>
      </c>
      <c r="AA112" s="1">
        <f t="shared" si="7"/>
        <v>3.2844782110091619E-2</v>
      </c>
    </row>
    <row r="113" spans="2:27" x14ac:dyDescent="0.6">
      <c r="B113" s="2">
        <v>1650</v>
      </c>
      <c r="C113">
        <v>3.26294</v>
      </c>
      <c r="D113">
        <v>3.2665000000000002</v>
      </c>
      <c r="E113">
        <v>3.2202099999999998</v>
      </c>
      <c r="F113">
        <v>3.2151299999999998</v>
      </c>
      <c r="G113">
        <v>3.2436099999999999</v>
      </c>
      <c r="H113">
        <v>3.2649699999999999</v>
      </c>
      <c r="I113">
        <v>3.3122799999999999</v>
      </c>
      <c r="J113">
        <v>3.2608999999999999</v>
      </c>
      <c r="K113">
        <v>3.2644600000000001</v>
      </c>
      <c r="L113">
        <v>3.2654800000000002</v>
      </c>
      <c r="M113">
        <v>3.2425899999999999</v>
      </c>
      <c r="N113">
        <v>3.3265199999999999</v>
      </c>
      <c r="O113" s="2">
        <f t="shared" si="6"/>
        <v>3.2234432234432235</v>
      </c>
      <c r="P113" s="1">
        <f t="shared" si="5"/>
        <v>1.2252977272727228E-2</v>
      </c>
      <c r="Q113" s="1">
        <f t="shared" si="5"/>
        <v>1.3357386363636391E-2</v>
      </c>
      <c r="R113" s="1">
        <f t="shared" si="5"/>
        <v>-1.0030340909091839E-3</v>
      </c>
      <c r="S113" s="1">
        <f t="shared" si="5"/>
        <v>-2.5789886363637208E-3</v>
      </c>
      <c r="T113" s="1">
        <f t="shared" si="5"/>
        <v>6.2562840909090251E-3</v>
      </c>
      <c r="U113" s="1">
        <f t="shared" si="5"/>
        <v>1.2882738636363585E-2</v>
      </c>
      <c r="V113" s="1">
        <f t="shared" si="7"/>
        <v>2.7559590909090846E-2</v>
      </c>
      <c r="W113" s="1">
        <f t="shared" si="7"/>
        <v>1.162011363636358E-2</v>
      </c>
      <c r="X113" s="1">
        <f t="shared" si="7"/>
        <v>1.2724522727272741E-2</v>
      </c>
      <c r="Y113" s="1">
        <f t="shared" si="7"/>
        <v>1.3040954545454566E-2</v>
      </c>
      <c r="Z113" s="1">
        <f t="shared" si="7"/>
        <v>5.9398522727272E-3</v>
      </c>
      <c r="AA113" s="1">
        <f t="shared" si="7"/>
        <v>3.197722727272722E-2</v>
      </c>
    </row>
    <row r="114" spans="2:27" x14ac:dyDescent="0.6">
      <c r="B114" s="2">
        <v>1665</v>
      </c>
      <c r="C114">
        <v>3.29447</v>
      </c>
      <c r="D114">
        <v>3.2970199999999998</v>
      </c>
      <c r="E114">
        <v>3.2486999999999999</v>
      </c>
      <c r="F114">
        <v>3.2446299999999999</v>
      </c>
      <c r="G114">
        <v>3.2751399999999999</v>
      </c>
      <c r="H114">
        <v>3.29447</v>
      </c>
      <c r="I114">
        <v>3.34483</v>
      </c>
      <c r="J114">
        <v>3.29244</v>
      </c>
      <c r="K114">
        <v>3.29447</v>
      </c>
      <c r="L114">
        <v>3.2934600000000001</v>
      </c>
      <c r="M114">
        <v>3.2720899999999999</v>
      </c>
      <c r="N114">
        <v>3.355</v>
      </c>
      <c r="O114" s="2">
        <f t="shared" si="6"/>
        <v>3.2527472527472527</v>
      </c>
      <c r="P114" s="1">
        <f t="shared" si="5"/>
        <v>1.2826925675675682E-2</v>
      </c>
      <c r="Q114" s="1">
        <f t="shared" si="5"/>
        <v>1.3610878378378332E-2</v>
      </c>
      <c r="R114" s="1">
        <f t="shared" si="5"/>
        <v>-1.2442567567567779E-3</v>
      </c>
      <c r="S114" s="1">
        <f t="shared" si="5"/>
        <v>-2.4955067567567837E-3</v>
      </c>
      <c r="T114" s="1">
        <f t="shared" si="5"/>
        <v>6.8842567567567415E-3</v>
      </c>
      <c r="U114" s="1">
        <f t="shared" si="5"/>
        <v>1.2826925675675682E-2</v>
      </c>
      <c r="V114" s="1">
        <f t="shared" si="7"/>
        <v>2.8309222972972968E-2</v>
      </c>
      <c r="W114" s="1">
        <f t="shared" si="7"/>
        <v>1.2202837837837851E-2</v>
      </c>
      <c r="X114" s="1">
        <f t="shared" si="7"/>
        <v>1.2826925675675682E-2</v>
      </c>
      <c r="Y114" s="1">
        <f t="shared" si="7"/>
        <v>1.2516418918918939E-2</v>
      </c>
      <c r="Z114" s="1">
        <f t="shared" si="7"/>
        <v>5.9465878378378231E-3</v>
      </c>
      <c r="AA114" s="1">
        <f t="shared" si="7"/>
        <v>3.1435810810810809E-2</v>
      </c>
    </row>
    <row r="115" spans="2:27" x14ac:dyDescent="0.6">
      <c r="B115" s="2">
        <v>1680</v>
      </c>
      <c r="C115">
        <v>3.3199100000000001</v>
      </c>
      <c r="D115">
        <v>3.3249900000000001</v>
      </c>
      <c r="E115">
        <v>3.27718</v>
      </c>
      <c r="F115">
        <v>3.27616</v>
      </c>
      <c r="G115">
        <v>3.3046500000000001</v>
      </c>
      <c r="H115">
        <v>3.3214299999999999</v>
      </c>
      <c r="I115">
        <v>3.3717899999999998</v>
      </c>
      <c r="J115">
        <v>3.3193999999999999</v>
      </c>
      <c r="K115">
        <v>3.3244799999999999</v>
      </c>
      <c r="L115">
        <v>3.3224499999999999</v>
      </c>
      <c r="M115">
        <v>3.3005800000000001</v>
      </c>
      <c r="N115">
        <v>3.3860299999999999</v>
      </c>
      <c r="O115" s="2">
        <f t="shared" si="6"/>
        <v>3.2820512820512819</v>
      </c>
      <c r="P115" s="1">
        <f t="shared" si="5"/>
        <v>1.1535078125000077E-2</v>
      </c>
      <c r="Q115" s="1">
        <f t="shared" si="5"/>
        <v>1.3082890625000069E-2</v>
      </c>
      <c r="R115" s="1">
        <f t="shared" si="5"/>
        <v>-1.4842187499999708E-3</v>
      </c>
      <c r="S115" s="1">
        <f t="shared" si="5"/>
        <v>-1.7949999999999772E-3</v>
      </c>
      <c r="T115" s="1">
        <f t="shared" si="5"/>
        <v>6.8855468750000613E-3</v>
      </c>
      <c r="U115" s="1">
        <f t="shared" si="5"/>
        <v>1.1998203124999999E-2</v>
      </c>
      <c r="V115" s="1">
        <f t="shared" si="7"/>
        <v>2.7342265624999987E-2</v>
      </c>
      <c r="W115" s="1">
        <f t="shared" si="7"/>
        <v>1.1379687500000006E-2</v>
      </c>
      <c r="X115" s="1">
        <f t="shared" si="7"/>
        <v>1.2927499999999998E-2</v>
      </c>
      <c r="Y115" s="1">
        <f t="shared" si="7"/>
        <v>1.2308984375000005E-2</v>
      </c>
      <c r="Z115" s="1">
        <f t="shared" si="7"/>
        <v>5.6454687500000558E-3</v>
      </c>
      <c r="AA115" s="1">
        <f t="shared" si="7"/>
        <v>3.1681015624999996E-2</v>
      </c>
    </row>
    <row r="116" spans="2:27" x14ac:dyDescent="0.6">
      <c r="B116" s="2">
        <v>1695</v>
      </c>
      <c r="C116">
        <v>3.35093</v>
      </c>
      <c r="D116">
        <v>3.35398</v>
      </c>
      <c r="E116">
        <v>3.30566</v>
      </c>
      <c r="F116">
        <v>3.3020999999999998</v>
      </c>
      <c r="G116">
        <v>3.3336399999999999</v>
      </c>
      <c r="H116">
        <v>3.34992</v>
      </c>
      <c r="I116">
        <v>3.3997600000000001</v>
      </c>
      <c r="J116">
        <v>3.3483900000000002</v>
      </c>
      <c r="K116">
        <v>3.35398</v>
      </c>
      <c r="L116">
        <v>3.3534799999999998</v>
      </c>
      <c r="M116">
        <v>3.3336399999999999</v>
      </c>
      <c r="N116">
        <v>3.4135</v>
      </c>
      <c r="O116" s="2">
        <f t="shared" si="6"/>
        <v>3.3113553113553111</v>
      </c>
      <c r="P116" s="1">
        <f t="shared" si="5"/>
        <v>1.1951205752212445E-2</v>
      </c>
      <c r="Q116" s="1">
        <f t="shared" si="5"/>
        <v>1.2872278761062003E-2</v>
      </c>
      <c r="R116" s="1">
        <f t="shared" si="5"/>
        <v>-1.7199336283185054E-3</v>
      </c>
      <c r="S116" s="1">
        <f t="shared" si="5"/>
        <v>-2.7950221238937961E-3</v>
      </c>
      <c r="T116" s="1">
        <f t="shared" si="5"/>
        <v>6.7297787610619943E-3</v>
      </c>
      <c r="U116" s="1">
        <f t="shared" si="5"/>
        <v>1.1646194690265555E-2</v>
      </c>
      <c r="V116" s="1">
        <f t="shared" si="7"/>
        <v>2.6697433628318685E-2</v>
      </c>
      <c r="W116" s="1">
        <f t="shared" si="7"/>
        <v>1.1184148230088623E-2</v>
      </c>
      <c r="X116" s="1">
        <f t="shared" si="7"/>
        <v>1.2872278761062003E-2</v>
      </c>
      <c r="Y116" s="1">
        <f t="shared" si="7"/>
        <v>1.2721283185840713E-2</v>
      </c>
      <c r="Z116" s="1">
        <f t="shared" si="7"/>
        <v>6.7297787610619943E-3</v>
      </c>
      <c r="AA116" s="1">
        <f t="shared" si="7"/>
        <v>3.084679203539829E-2</v>
      </c>
    </row>
    <row r="117" spans="2:27" x14ac:dyDescent="0.6">
      <c r="B117" s="2">
        <v>1710</v>
      </c>
      <c r="C117">
        <v>3.3809399999999998</v>
      </c>
      <c r="D117">
        <v>3.3814500000000001</v>
      </c>
      <c r="E117">
        <v>3.3372000000000002</v>
      </c>
      <c r="F117">
        <v>3.3305899999999999</v>
      </c>
      <c r="G117">
        <v>3.36314</v>
      </c>
      <c r="H117">
        <v>3.3789099999999999</v>
      </c>
      <c r="I117">
        <v>3.4292600000000002</v>
      </c>
      <c r="J117">
        <v>3.3758599999999999</v>
      </c>
      <c r="K117">
        <v>3.38043</v>
      </c>
      <c r="L117">
        <v>3.38043</v>
      </c>
      <c r="M117">
        <v>3.3585600000000002</v>
      </c>
      <c r="N117">
        <v>3.43994</v>
      </c>
      <c r="O117" s="2">
        <f t="shared" si="6"/>
        <v>3.3406593406593408</v>
      </c>
      <c r="P117" s="1">
        <f t="shared" si="5"/>
        <v>1.2057697368420967E-2</v>
      </c>
      <c r="Q117" s="1">
        <f t="shared" si="5"/>
        <v>1.2210361842105246E-2</v>
      </c>
      <c r="R117" s="1">
        <f t="shared" si="5"/>
        <v>-1.0355263157894605E-3</v>
      </c>
      <c r="S117" s="1">
        <f t="shared" ref="S117:X166" si="8">(F117-$O117)/$O117</f>
        <v>-3.014177631579002E-3</v>
      </c>
      <c r="T117" s="1">
        <f t="shared" si="8"/>
        <v>6.7294078947368104E-3</v>
      </c>
      <c r="U117" s="1">
        <f t="shared" si="8"/>
        <v>1.1450032894736763E-2</v>
      </c>
      <c r="V117" s="1">
        <f t="shared" si="7"/>
        <v>2.6521907894736865E-2</v>
      </c>
      <c r="W117" s="1">
        <f t="shared" si="7"/>
        <v>1.0537039473684132E-2</v>
      </c>
      <c r="X117" s="1">
        <f t="shared" si="7"/>
        <v>1.1905032894736819E-2</v>
      </c>
      <c r="Y117" s="1">
        <f t="shared" si="7"/>
        <v>1.1905032894736819E-2</v>
      </c>
      <c r="Z117" s="1">
        <f t="shared" si="7"/>
        <v>5.358421052631606E-3</v>
      </c>
      <c r="AA117" s="1">
        <f t="shared" si="7"/>
        <v>2.971888157894733E-2</v>
      </c>
    </row>
    <row r="118" spans="2:27" x14ac:dyDescent="0.6">
      <c r="B118" s="2">
        <v>1725</v>
      </c>
      <c r="C118">
        <v>3.40943</v>
      </c>
      <c r="D118">
        <v>3.4084099999999999</v>
      </c>
      <c r="E118">
        <v>3.3656799999999998</v>
      </c>
      <c r="F118">
        <v>3.3626299999999998</v>
      </c>
      <c r="G118">
        <v>3.3916200000000001</v>
      </c>
      <c r="H118">
        <v>3.4068800000000001</v>
      </c>
      <c r="I118">
        <v>3.4567299999999999</v>
      </c>
      <c r="J118">
        <v>3.4043399999999999</v>
      </c>
      <c r="K118">
        <v>3.4079000000000002</v>
      </c>
      <c r="L118">
        <v>3.4079000000000002</v>
      </c>
      <c r="M118">
        <v>3.3890799999999999</v>
      </c>
      <c r="N118">
        <v>3.4719899999999999</v>
      </c>
      <c r="O118" s="2">
        <f t="shared" si="6"/>
        <v>3.36996336996337</v>
      </c>
      <c r="P118" s="1">
        <f t="shared" ref="P118:U181" si="9">(C118-$O118)/$O118</f>
        <v>1.1711293478260852E-2</v>
      </c>
      <c r="Q118" s="1">
        <f t="shared" si="9"/>
        <v>1.1408619565217368E-2</v>
      </c>
      <c r="R118" s="1">
        <f t="shared" si="9"/>
        <v>-1.2710434782609392E-3</v>
      </c>
      <c r="S118" s="1">
        <f t="shared" si="8"/>
        <v>-2.1760978260870253E-3</v>
      </c>
      <c r="T118" s="1">
        <f t="shared" si="8"/>
        <v>6.4263695652174097E-3</v>
      </c>
      <c r="U118" s="1">
        <f t="shared" si="8"/>
        <v>1.0954608695652207E-2</v>
      </c>
      <c r="V118" s="1">
        <f t="shared" si="7"/>
        <v>2.5747054347826041E-2</v>
      </c>
      <c r="W118" s="1">
        <f t="shared" si="7"/>
        <v>1.0200891304347797E-2</v>
      </c>
      <c r="X118" s="1">
        <f t="shared" si="7"/>
        <v>1.1257282608695691E-2</v>
      </c>
      <c r="Y118" s="1">
        <f t="shared" si="7"/>
        <v>1.1257282608695691E-2</v>
      </c>
      <c r="Z118" s="1">
        <f t="shared" si="7"/>
        <v>5.6726521739129997E-3</v>
      </c>
      <c r="AA118" s="1">
        <f t="shared" si="7"/>
        <v>3.0275293478260839E-2</v>
      </c>
    </row>
    <row r="119" spans="2:27" x14ac:dyDescent="0.6">
      <c r="B119" s="2">
        <v>1740</v>
      </c>
      <c r="C119">
        <v>3.4373999999999998</v>
      </c>
      <c r="D119">
        <v>3.4384199999999998</v>
      </c>
      <c r="E119">
        <v>3.3936600000000001</v>
      </c>
      <c r="F119">
        <v>3.3900999999999999</v>
      </c>
      <c r="G119">
        <v>3.4190900000000002</v>
      </c>
      <c r="H119">
        <v>3.43486</v>
      </c>
      <c r="I119">
        <v>3.4836900000000002</v>
      </c>
      <c r="J119">
        <v>3.4323199999999998</v>
      </c>
      <c r="K119">
        <v>3.4353699999999998</v>
      </c>
      <c r="L119">
        <v>3.43791</v>
      </c>
      <c r="M119">
        <v>3.41553</v>
      </c>
      <c r="N119">
        <v>3.4969100000000002</v>
      </c>
      <c r="O119" s="2">
        <f t="shared" si="6"/>
        <v>3.3992673992673992</v>
      </c>
      <c r="P119" s="1">
        <f t="shared" si="9"/>
        <v>1.1217887931034447E-2</v>
      </c>
      <c r="Q119" s="1">
        <f t="shared" si="9"/>
        <v>1.1517952586206866E-2</v>
      </c>
      <c r="R119" s="1">
        <f t="shared" si="9"/>
        <v>-1.6495905172413184E-3</v>
      </c>
      <c r="S119" s="1">
        <f t="shared" si="8"/>
        <v>-2.6968750000000066E-3</v>
      </c>
      <c r="T119" s="1">
        <f t="shared" si="8"/>
        <v>5.831433189655252E-3</v>
      </c>
      <c r="U119" s="1">
        <f t="shared" si="8"/>
        <v>1.0470668103448308E-2</v>
      </c>
      <c r="V119" s="1">
        <f t="shared" si="7"/>
        <v>2.4835528017241457E-2</v>
      </c>
      <c r="W119" s="1">
        <f t="shared" si="7"/>
        <v>9.7234482758620407E-3</v>
      </c>
      <c r="X119" s="1">
        <f t="shared" si="7"/>
        <v>1.0620700431034453E-2</v>
      </c>
      <c r="Y119" s="1">
        <f t="shared" si="7"/>
        <v>1.1367920258620722E-2</v>
      </c>
      <c r="Z119" s="1">
        <f t="shared" si="7"/>
        <v>4.7841487068965641E-3</v>
      </c>
      <c r="AA119" s="1">
        <f t="shared" si="7"/>
        <v>2.872460129310353E-2</v>
      </c>
    </row>
    <row r="120" spans="2:27" x14ac:dyDescent="0.6">
      <c r="B120" s="2">
        <v>1755</v>
      </c>
      <c r="C120">
        <v>3.4674100000000001</v>
      </c>
      <c r="D120">
        <v>3.4679199999999999</v>
      </c>
      <c r="E120">
        <v>3.42062</v>
      </c>
      <c r="F120">
        <v>3.4190900000000002</v>
      </c>
      <c r="G120">
        <v>3.44808</v>
      </c>
      <c r="H120">
        <v>3.4643600000000001</v>
      </c>
      <c r="I120">
        <v>3.5162399999999998</v>
      </c>
      <c r="J120">
        <v>3.4613100000000001</v>
      </c>
      <c r="K120">
        <v>3.4663900000000001</v>
      </c>
      <c r="L120">
        <v>3.4668999999999999</v>
      </c>
      <c r="M120">
        <v>3.44503</v>
      </c>
      <c r="N120">
        <v>3.5259100000000001</v>
      </c>
      <c r="O120" s="2">
        <f t="shared" si="6"/>
        <v>3.4285714285714284</v>
      </c>
      <c r="P120" s="1">
        <f t="shared" si="9"/>
        <v>1.1327916666666753E-2</v>
      </c>
      <c r="Q120" s="1">
        <f t="shared" si="9"/>
        <v>1.1476666666666691E-2</v>
      </c>
      <c r="R120" s="1">
        <f t="shared" si="9"/>
        <v>-2.3191666666666131E-3</v>
      </c>
      <c r="S120" s="1">
        <f t="shared" si="8"/>
        <v>-2.7654166666665576E-3</v>
      </c>
      <c r="T120" s="1">
        <f t="shared" si="8"/>
        <v>5.6900000000000657E-3</v>
      </c>
      <c r="U120" s="1">
        <f t="shared" si="8"/>
        <v>1.0438333333333421E-2</v>
      </c>
      <c r="V120" s="1">
        <f t="shared" si="7"/>
        <v>2.5570000000000002E-2</v>
      </c>
      <c r="W120" s="1">
        <f t="shared" si="7"/>
        <v>9.5487500000000884E-3</v>
      </c>
      <c r="X120" s="1">
        <f t="shared" si="7"/>
        <v>1.1030416666666747E-2</v>
      </c>
      <c r="Y120" s="1">
        <f t="shared" si="7"/>
        <v>1.1179166666666684E-2</v>
      </c>
      <c r="Z120" s="1">
        <f t="shared" si="7"/>
        <v>4.8004166666667332E-3</v>
      </c>
      <c r="AA120" s="1">
        <f t="shared" si="7"/>
        <v>2.8390416666666751E-2</v>
      </c>
    </row>
    <row r="121" spans="2:27" x14ac:dyDescent="0.6">
      <c r="B121" s="2">
        <v>1770</v>
      </c>
      <c r="C121">
        <v>3.49539</v>
      </c>
      <c r="D121">
        <v>3.49844</v>
      </c>
      <c r="E121">
        <v>3.4536799999999999</v>
      </c>
      <c r="F121">
        <v>3.4491000000000001</v>
      </c>
      <c r="G121">
        <v>3.4775800000000001</v>
      </c>
      <c r="H121">
        <v>3.4928400000000002</v>
      </c>
      <c r="I121">
        <v>3.5426899999999999</v>
      </c>
      <c r="J121">
        <v>3.4928400000000002</v>
      </c>
      <c r="K121">
        <v>3.4964</v>
      </c>
      <c r="L121">
        <v>3.4964</v>
      </c>
      <c r="M121">
        <v>3.4740199999999999</v>
      </c>
      <c r="N121">
        <v>3.5533700000000001</v>
      </c>
      <c r="O121" s="2">
        <f t="shared" si="6"/>
        <v>3.457875457875458</v>
      </c>
      <c r="P121" s="1">
        <f t="shared" si="9"/>
        <v>1.084901483050843E-2</v>
      </c>
      <c r="Q121" s="1">
        <f t="shared" si="9"/>
        <v>1.1731059322033853E-2</v>
      </c>
      <c r="R121" s="1">
        <f t="shared" si="9"/>
        <v>-1.213305084745846E-3</v>
      </c>
      <c r="S121" s="1">
        <f t="shared" si="8"/>
        <v>-2.537817796610197E-3</v>
      </c>
      <c r="T121" s="1">
        <f t="shared" si="8"/>
        <v>5.6984533898304986E-3</v>
      </c>
      <c r="U121" s="1">
        <f t="shared" si="8"/>
        <v>1.0111567796610174E-2</v>
      </c>
      <c r="V121" s="1">
        <f t="shared" si="7"/>
        <v>2.4527934322033824E-2</v>
      </c>
      <c r="W121" s="1">
        <f t="shared" si="7"/>
        <v>1.0111567796610174E-2</v>
      </c>
      <c r="X121" s="1">
        <f t="shared" si="7"/>
        <v>1.1141101694915197E-2</v>
      </c>
      <c r="Y121" s="1">
        <f t="shared" si="7"/>
        <v>1.1141101694915197E-2</v>
      </c>
      <c r="Z121" s="1">
        <f t="shared" si="7"/>
        <v>4.668919491525347E-3</v>
      </c>
      <c r="AA121" s="1">
        <f t="shared" si="7"/>
        <v>2.7616536016949148E-2</v>
      </c>
    </row>
    <row r="122" spans="2:27" x14ac:dyDescent="0.6">
      <c r="B122" s="2">
        <v>1785</v>
      </c>
      <c r="C122">
        <v>3.5203099999999998</v>
      </c>
      <c r="D122">
        <v>3.5253999999999999</v>
      </c>
      <c r="E122">
        <v>3.4791099999999999</v>
      </c>
      <c r="F122">
        <v>3.4760599999999999</v>
      </c>
      <c r="G122">
        <v>3.5050500000000002</v>
      </c>
      <c r="H122">
        <v>3.5238700000000001</v>
      </c>
      <c r="I122">
        <v>3.57117</v>
      </c>
      <c r="J122">
        <v>3.5203099999999998</v>
      </c>
      <c r="K122">
        <v>3.5264099999999998</v>
      </c>
      <c r="L122">
        <v>3.5233599999999998</v>
      </c>
      <c r="M122">
        <v>3.5030199999999998</v>
      </c>
      <c r="N122">
        <v>3.58033</v>
      </c>
      <c r="O122" s="2">
        <f t="shared" si="6"/>
        <v>3.4871794871794872</v>
      </c>
      <c r="P122" s="1">
        <f t="shared" si="9"/>
        <v>9.50066176470582E-3</v>
      </c>
      <c r="Q122" s="1">
        <f t="shared" si="9"/>
        <v>1.0960294117647007E-2</v>
      </c>
      <c r="R122" s="1">
        <f t="shared" si="9"/>
        <v>-2.3140441176470934E-3</v>
      </c>
      <c r="S122" s="1">
        <f t="shared" si="8"/>
        <v>-3.188676470588269E-3</v>
      </c>
      <c r="T122" s="1">
        <f t="shared" si="8"/>
        <v>5.1246323529412271E-3</v>
      </c>
      <c r="U122" s="1">
        <f t="shared" si="8"/>
        <v>1.0521544117647063E-2</v>
      </c>
      <c r="V122" s="1">
        <f t="shared" si="7"/>
        <v>2.4085514705882327E-2</v>
      </c>
      <c r="W122" s="1">
        <f t="shared" si="7"/>
        <v>9.50066176470582E-3</v>
      </c>
      <c r="X122" s="1">
        <f t="shared" si="7"/>
        <v>1.1249926470588171E-2</v>
      </c>
      <c r="Y122" s="1">
        <f t="shared" si="7"/>
        <v>1.0375294117646995E-2</v>
      </c>
      <c r="Z122" s="1">
        <f t="shared" si="7"/>
        <v>4.5424999999999294E-3</v>
      </c>
      <c r="AA122" s="1">
        <f t="shared" si="7"/>
        <v>2.6712279411764697E-2</v>
      </c>
    </row>
    <row r="123" spans="2:27" x14ac:dyDescent="0.6">
      <c r="B123" s="2">
        <v>1800</v>
      </c>
      <c r="C123">
        <v>3.5533700000000001</v>
      </c>
      <c r="D123">
        <v>3.5548999999999999</v>
      </c>
      <c r="E123">
        <v>3.5131899999999998</v>
      </c>
      <c r="F123">
        <v>3.5091199999999998</v>
      </c>
      <c r="G123">
        <v>3.5386199999999999</v>
      </c>
      <c r="H123">
        <v>3.5548999999999999</v>
      </c>
      <c r="I123">
        <v>3.6016900000000001</v>
      </c>
      <c r="J123">
        <v>3.5523500000000001</v>
      </c>
      <c r="K123">
        <v>3.5554100000000002</v>
      </c>
      <c r="L123">
        <v>3.5538799999999999</v>
      </c>
      <c r="M123">
        <v>3.5345499999999999</v>
      </c>
      <c r="N123">
        <v>3.6149200000000001</v>
      </c>
      <c r="O123" s="2">
        <f t="shared" si="6"/>
        <v>3.5164835164835164</v>
      </c>
      <c r="P123" s="1">
        <f t="shared" si="9"/>
        <v>1.0489593750000057E-2</v>
      </c>
      <c r="Q123" s="1">
        <f t="shared" si="9"/>
        <v>1.0924687500000002E-2</v>
      </c>
      <c r="R123" s="1">
        <f t="shared" si="9"/>
        <v>-9.3659375000003657E-4</v>
      </c>
      <c r="S123" s="1">
        <f t="shared" si="8"/>
        <v>-2.0940000000000416E-3</v>
      </c>
      <c r="T123" s="1">
        <f t="shared" si="8"/>
        <v>6.2950624999999821E-3</v>
      </c>
      <c r="U123" s="1">
        <f t="shared" si="8"/>
        <v>1.0924687500000002E-2</v>
      </c>
      <c r="V123" s="1">
        <f t="shared" si="7"/>
        <v>2.4230593750000032E-2</v>
      </c>
      <c r="W123" s="1">
        <f t="shared" si="7"/>
        <v>1.019953125000005E-2</v>
      </c>
      <c r="X123" s="1">
        <f t="shared" si="7"/>
        <v>1.1069718750000068E-2</v>
      </c>
      <c r="Y123" s="1">
        <f t="shared" si="7"/>
        <v>1.0634624999999997E-2</v>
      </c>
      <c r="Z123" s="1">
        <f t="shared" si="7"/>
        <v>5.1376562499999764E-3</v>
      </c>
      <c r="AA123" s="1">
        <f t="shared" si="7"/>
        <v>2.7992875000000056E-2</v>
      </c>
    </row>
    <row r="124" spans="2:27" x14ac:dyDescent="0.6">
      <c r="B124" s="2">
        <v>1815</v>
      </c>
      <c r="C124">
        <v>3.5859200000000002</v>
      </c>
      <c r="D124">
        <v>3.5854200000000001</v>
      </c>
      <c r="E124">
        <v>3.5411600000000001</v>
      </c>
      <c r="F124">
        <v>3.5365899999999999</v>
      </c>
      <c r="G124">
        <v>3.56711</v>
      </c>
      <c r="H124">
        <v>3.5854200000000001</v>
      </c>
      <c r="I124">
        <v>3.6311900000000001</v>
      </c>
      <c r="J124">
        <v>3.58135</v>
      </c>
      <c r="K124">
        <v>3.5844</v>
      </c>
      <c r="L124">
        <v>3.5854200000000001</v>
      </c>
      <c r="M124">
        <v>3.5635400000000002</v>
      </c>
      <c r="N124">
        <v>3.6413700000000002</v>
      </c>
      <c r="O124" s="2">
        <f t="shared" si="6"/>
        <v>3.5457875457875456</v>
      </c>
      <c r="P124" s="1">
        <f t="shared" si="9"/>
        <v>1.1318347107438124E-2</v>
      </c>
      <c r="Q124" s="1">
        <f t="shared" si="9"/>
        <v>1.1177334710743862E-2</v>
      </c>
      <c r="R124" s="1">
        <f t="shared" si="9"/>
        <v>-1.3050826446280293E-3</v>
      </c>
      <c r="S124" s="1">
        <f t="shared" si="8"/>
        <v>-2.5939359504132055E-3</v>
      </c>
      <c r="T124" s="1">
        <f t="shared" si="8"/>
        <v>6.0134607438016999E-3</v>
      </c>
      <c r="U124" s="1">
        <f t="shared" si="8"/>
        <v>1.1177334710743862E-2</v>
      </c>
      <c r="V124" s="1">
        <f t="shared" si="7"/>
        <v>2.4085609504132317E-2</v>
      </c>
      <c r="W124" s="1">
        <f t="shared" si="7"/>
        <v>1.0029493801652948E-2</v>
      </c>
      <c r="X124" s="1">
        <f t="shared" si="7"/>
        <v>1.0889669421487658E-2</v>
      </c>
      <c r="Y124" s="1">
        <f t="shared" si="7"/>
        <v>1.1177334710743862E-2</v>
      </c>
      <c r="Z124" s="1">
        <f t="shared" si="7"/>
        <v>5.0066322314050475E-3</v>
      </c>
      <c r="AA124" s="1">
        <f t="shared" si="7"/>
        <v>2.6956621900826556E-2</v>
      </c>
    </row>
    <row r="125" spans="2:27" x14ac:dyDescent="0.6">
      <c r="B125" s="2">
        <v>1830</v>
      </c>
      <c r="C125">
        <v>3.6139000000000001</v>
      </c>
      <c r="D125">
        <v>3.6159300000000001</v>
      </c>
      <c r="E125">
        <v>3.57219</v>
      </c>
      <c r="F125">
        <v>3.56711</v>
      </c>
      <c r="G125">
        <v>3.5971199999999999</v>
      </c>
      <c r="H125">
        <v>3.6118700000000001</v>
      </c>
      <c r="I125">
        <v>3.6586599999999998</v>
      </c>
      <c r="J125">
        <v>3.6078000000000001</v>
      </c>
      <c r="K125">
        <v>3.6103399999999999</v>
      </c>
      <c r="L125">
        <v>3.6128800000000001</v>
      </c>
      <c r="M125">
        <v>3.59355</v>
      </c>
      <c r="N125">
        <v>3.6708699999999999</v>
      </c>
      <c r="O125" s="2">
        <f t="shared" si="6"/>
        <v>3.5750915750915753</v>
      </c>
      <c r="P125" s="1">
        <f t="shared" si="9"/>
        <v>1.0855225409836047E-2</v>
      </c>
      <c r="Q125" s="1">
        <f t="shared" si="9"/>
        <v>1.1423043032786859E-2</v>
      </c>
      <c r="R125" s="1">
        <f t="shared" si="9"/>
        <v>-8.116086065574332E-4</v>
      </c>
      <c r="S125" s="1">
        <f t="shared" si="8"/>
        <v>-2.2325512295082455E-3</v>
      </c>
      <c r="T125" s="1">
        <f t="shared" si="8"/>
        <v>6.1616393442622099E-3</v>
      </c>
      <c r="U125" s="1">
        <f t="shared" si="8"/>
        <v>1.0287407786885234E-2</v>
      </c>
      <c r="V125" s="1">
        <f t="shared" si="7"/>
        <v>2.3375184426229403E-2</v>
      </c>
      <c r="W125" s="1">
        <f t="shared" si="7"/>
        <v>9.1489754098360489E-3</v>
      </c>
      <c r="X125" s="1">
        <f t="shared" si="7"/>
        <v>9.8594467213113917E-3</v>
      </c>
      <c r="Y125" s="1">
        <f t="shared" si="7"/>
        <v>1.0569918032786861E-2</v>
      </c>
      <c r="Z125" s="1">
        <f t="shared" si="7"/>
        <v>5.1630635245901203E-3</v>
      </c>
      <c r="AA125" s="1">
        <f t="shared" si="7"/>
        <v>2.6790481557376958E-2</v>
      </c>
    </row>
    <row r="126" spans="2:27" x14ac:dyDescent="0.6">
      <c r="B126" s="2">
        <v>1845</v>
      </c>
      <c r="C126">
        <v>3.64086</v>
      </c>
      <c r="D126">
        <v>3.64391</v>
      </c>
      <c r="E126">
        <v>3.5991499999999998</v>
      </c>
      <c r="F126">
        <v>3.6001699999999999</v>
      </c>
      <c r="G126">
        <v>3.6261100000000002</v>
      </c>
      <c r="H126">
        <v>3.64188</v>
      </c>
      <c r="I126">
        <v>3.6891799999999999</v>
      </c>
      <c r="J126">
        <v>3.6373000000000002</v>
      </c>
      <c r="K126">
        <v>3.6413700000000002</v>
      </c>
      <c r="L126">
        <v>3.64086</v>
      </c>
      <c r="M126">
        <v>3.6215299999999999</v>
      </c>
      <c r="N126">
        <v>3.6988400000000001</v>
      </c>
      <c r="O126" s="2">
        <f t="shared" si="6"/>
        <v>3.6043956043956045</v>
      </c>
      <c r="P126" s="1">
        <f t="shared" si="9"/>
        <v>1.0116646341463391E-2</v>
      </c>
      <c r="Q126" s="1">
        <f t="shared" si="9"/>
        <v>1.0962835365853633E-2</v>
      </c>
      <c r="R126" s="1">
        <f t="shared" si="9"/>
        <v>-1.4553353658537207E-3</v>
      </c>
      <c r="S126" s="1">
        <f t="shared" si="8"/>
        <v>-1.1723475609756661E-3</v>
      </c>
      <c r="T126" s="1">
        <f t="shared" si="8"/>
        <v>6.0244207317073431E-3</v>
      </c>
      <c r="U126" s="1">
        <f t="shared" si="8"/>
        <v>1.0399634146341444E-2</v>
      </c>
      <c r="V126" s="1">
        <f t="shared" si="7"/>
        <v>2.3522499999999953E-2</v>
      </c>
      <c r="W126" s="1">
        <f t="shared" si="7"/>
        <v>9.1289634146341815E-3</v>
      </c>
      <c r="X126" s="1">
        <f t="shared" si="7"/>
        <v>1.0258140243902479E-2</v>
      </c>
      <c r="Y126" s="1">
        <f t="shared" si="7"/>
        <v>1.0116646341463391E-2</v>
      </c>
      <c r="Z126" s="1">
        <f t="shared" si="7"/>
        <v>4.7537499999999559E-3</v>
      </c>
      <c r="AA126" s="1">
        <f t="shared" si="7"/>
        <v>2.620256097560977E-2</v>
      </c>
    </row>
    <row r="127" spans="2:27" x14ac:dyDescent="0.6">
      <c r="B127" s="2">
        <v>1860</v>
      </c>
      <c r="C127">
        <v>3.6673100000000001</v>
      </c>
      <c r="D127">
        <v>3.6708699999999999</v>
      </c>
      <c r="E127">
        <v>3.6245799999999999</v>
      </c>
      <c r="F127">
        <v>3.6255999999999999</v>
      </c>
      <c r="G127">
        <v>3.65103</v>
      </c>
      <c r="H127">
        <v>3.6688299999999998</v>
      </c>
      <c r="I127">
        <v>3.7135899999999999</v>
      </c>
      <c r="J127">
        <v>3.6632400000000001</v>
      </c>
      <c r="K127">
        <v>3.66832</v>
      </c>
      <c r="L127">
        <v>3.6678199999999999</v>
      </c>
      <c r="M127">
        <v>3.65001</v>
      </c>
      <c r="N127">
        <v>3.7252900000000002</v>
      </c>
      <c r="O127" s="2">
        <f t="shared" si="6"/>
        <v>3.6336996336996337</v>
      </c>
      <c r="P127" s="1">
        <f t="shared" si="9"/>
        <v>9.2496270161290597E-3</v>
      </c>
      <c r="Q127" s="1">
        <f t="shared" si="9"/>
        <v>1.0229344758064486E-2</v>
      </c>
      <c r="R127" s="1">
        <f t="shared" si="9"/>
        <v>-2.509737903225822E-3</v>
      </c>
      <c r="S127" s="1">
        <f t="shared" si="8"/>
        <v>-2.2290322580645256E-3</v>
      </c>
      <c r="T127" s="1">
        <f t="shared" si="8"/>
        <v>4.7693447580645244E-3</v>
      </c>
      <c r="U127" s="1">
        <f t="shared" si="8"/>
        <v>9.6679334677418922E-3</v>
      </c>
      <c r="V127" s="1">
        <f t="shared" si="7"/>
        <v>2.1985957661290318E-2</v>
      </c>
      <c r="W127" s="1">
        <f t="shared" si="7"/>
        <v>8.1295564516129255E-3</v>
      </c>
      <c r="X127" s="1">
        <f t="shared" si="7"/>
        <v>9.5275806451613054E-3</v>
      </c>
      <c r="Y127" s="1">
        <f t="shared" si="7"/>
        <v>9.3899798387096466E-3</v>
      </c>
      <c r="Z127" s="1">
        <f t="shared" si="7"/>
        <v>4.4886391129032276E-3</v>
      </c>
      <c r="AA127" s="1">
        <f t="shared" si="7"/>
        <v>2.5205816532258132E-2</v>
      </c>
    </row>
    <row r="128" spans="2:27" x14ac:dyDescent="0.6">
      <c r="B128" s="2">
        <v>1875</v>
      </c>
      <c r="C128">
        <v>3.6962999999999999</v>
      </c>
      <c r="D128">
        <v>3.7019000000000002</v>
      </c>
      <c r="E128">
        <v>3.65612</v>
      </c>
      <c r="F128">
        <v>3.65205</v>
      </c>
      <c r="G128">
        <v>3.6810399999999999</v>
      </c>
      <c r="H128">
        <v>3.70139</v>
      </c>
      <c r="I128">
        <v>3.7435999999999998</v>
      </c>
      <c r="J128">
        <v>3.6932499999999999</v>
      </c>
      <c r="K128">
        <v>3.6998600000000001</v>
      </c>
      <c r="L128">
        <v>3.6978300000000002</v>
      </c>
      <c r="M128">
        <v>3.6785000000000001</v>
      </c>
      <c r="N128">
        <v>3.7547899999999998</v>
      </c>
      <c r="O128" s="2">
        <f t="shared" si="6"/>
        <v>3.6630036630036629</v>
      </c>
      <c r="P128" s="1">
        <f t="shared" si="9"/>
        <v>9.0899000000000153E-3</v>
      </c>
      <c r="Q128" s="1">
        <f t="shared" si="9"/>
        <v>1.0618700000000088E-2</v>
      </c>
      <c r="R128" s="1">
        <f t="shared" si="9"/>
        <v>-1.8792399999999533E-3</v>
      </c>
      <c r="S128" s="1">
        <f t="shared" si="8"/>
        <v>-2.9903499999999581E-3</v>
      </c>
      <c r="T128" s="1">
        <f t="shared" si="8"/>
        <v>4.9239200000000009E-3</v>
      </c>
      <c r="U128" s="1">
        <f t="shared" si="8"/>
        <v>1.0479470000000025E-2</v>
      </c>
      <c r="V128" s="1">
        <f t="shared" si="7"/>
        <v>2.2002799999999989E-2</v>
      </c>
      <c r="W128" s="1">
        <f t="shared" si="7"/>
        <v>8.2572500000000163E-3</v>
      </c>
      <c r="X128" s="1">
        <f t="shared" si="7"/>
        <v>1.0061780000000077E-2</v>
      </c>
      <c r="Y128" s="1">
        <f t="shared" si="7"/>
        <v>9.5075900000000848E-3</v>
      </c>
      <c r="Z128" s="1">
        <f t="shared" si="7"/>
        <v>4.2305000000000649E-3</v>
      </c>
      <c r="AA128" s="1">
        <f t="shared" si="7"/>
        <v>2.5057669999999997E-2</v>
      </c>
    </row>
    <row r="129" spans="2:27" x14ac:dyDescent="0.6">
      <c r="B129" s="2">
        <v>1890</v>
      </c>
      <c r="C129">
        <v>3.7258</v>
      </c>
      <c r="D129">
        <v>3.7319</v>
      </c>
      <c r="E129">
        <v>3.6871399999999999</v>
      </c>
      <c r="F129">
        <v>3.6861299999999999</v>
      </c>
      <c r="G129">
        <v>3.71258</v>
      </c>
      <c r="H129">
        <v>3.72784</v>
      </c>
      <c r="I129">
        <v>3.7751399999999999</v>
      </c>
      <c r="J129">
        <v>3.72173</v>
      </c>
      <c r="K129">
        <v>3.72784</v>
      </c>
      <c r="L129">
        <v>3.7242799999999998</v>
      </c>
      <c r="M129">
        <v>3.7069800000000002</v>
      </c>
      <c r="N129">
        <v>3.7827700000000002</v>
      </c>
      <c r="O129" s="2">
        <f t="shared" si="6"/>
        <v>3.6923076923076925</v>
      </c>
      <c r="P129" s="1">
        <f t="shared" si="9"/>
        <v>9.070833333333278E-3</v>
      </c>
      <c r="Q129" s="1">
        <f t="shared" si="9"/>
        <v>1.072291666666661E-2</v>
      </c>
      <c r="R129" s="1">
        <f t="shared" si="9"/>
        <v>-1.3995833333334262E-3</v>
      </c>
      <c r="S129" s="1">
        <f t="shared" si="8"/>
        <v>-1.6731250000000808E-3</v>
      </c>
      <c r="T129" s="1">
        <f t="shared" si="8"/>
        <v>5.4904166666666088E-3</v>
      </c>
      <c r="U129" s="1">
        <f t="shared" si="8"/>
        <v>9.6233333333332893E-3</v>
      </c>
      <c r="V129" s="1">
        <f t="shared" si="7"/>
        <v>2.2433749999999926E-2</v>
      </c>
      <c r="W129" s="1">
        <f t="shared" si="7"/>
        <v>7.9685416666666065E-3</v>
      </c>
      <c r="X129" s="1">
        <f t="shared" si="7"/>
        <v>9.6233333333332893E-3</v>
      </c>
      <c r="Y129" s="1">
        <f t="shared" si="7"/>
        <v>8.6591666666665599E-3</v>
      </c>
      <c r="Z129" s="1">
        <f t="shared" si="7"/>
        <v>3.9737499999999886E-3</v>
      </c>
      <c r="AA129" s="1">
        <f t="shared" si="7"/>
        <v>2.4500208333333329E-2</v>
      </c>
    </row>
    <row r="130" spans="2:27" x14ac:dyDescent="0.6">
      <c r="B130" s="2">
        <v>1905</v>
      </c>
      <c r="C130">
        <v>3.7558099999999999</v>
      </c>
      <c r="D130">
        <v>3.7614100000000001</v>
      </c>
      <c r="E130">
        <v>3.7151200000000002</v>
      </c>
      <c r="F130">
        <v>3.7141000000000002</v>
      </c>
      <c r="G130">
        <v>3.7420800000000001</v>
      </c>
      <c r="H130">
        <v>3.7583500000000001</v>
      </c>
      <c r="I130">
        <v>3.80261</v>
      </c>
      <c r="J130">
        <v>3.7502200000000001</v>
      </c>
      <c r="K130">
        <v>3.7588599999999999</v>
      </c>
      <c r="L130">
        <v>3.7542900000000001</v>
      </c>
      <c r="M130">
        <v>3.7349600000000001</v>
      </c>
      <c r="N130">
        <v>3.81074</v>
      </c>
      <c r="O130" s="2">
        <f t="shared" si="6"/>
        <v>3.7216117216117217</v>
      </c>
      <c r="P130" s="1">
        <f t="shared" si="9"/>
        <v>9.1891043307085994E-3</v>
      </c>
      <c r="Q130" s="1">
        <f t="shared" si="9"/>
        <v>1.0693828740157492E-2</v>
      </c>
      <c r="R130" s="1">
        <f t="shared" si="9"/>
        <v>-1.7443307086613907E-3</v>
      </c>
      <c r="S130" s="1">
        <f t="shared" si="8"/>
        <v>-2.0184055118110025E-3</v>
      </c>
      <c r="T130" s="1">
        <f t="shared" si="8"/>
        <v>5.4998425196850316E-3</v>
      </c>
      <c r="U130" s="1">
        <f t="shared" si="8"/>
        <v>9.8716043307086557E-3</v>
      </c>
      <c r="V130" s="1">
        <f t="shared" si="7"/>
        <v>2.1764301181102348E-2</v>
      </c>
      <c r="W130" s="1">
        <f t="shared" si="7"/>
        <v>7.6870669291338603E-3</v>
      </c>
      <c r="X130" s="1">
        <f t="shared" si="7"/>
        <v>1.0008641732283401E-2</v>
      </c>
      <c r="Y130" s="1">
        <f t="shared" ref="Y130:AA193" si="10">(L130-$O130)/$O130</f>
        <v>8.7806791338582747E-3</v>
      </c>
      <c r="Z130" s="1">
        <f t="shared" si="10"/>
        <v>3.5866929133858152E-3</v>
      </c>
      <c r="AA130" s="1">
        <f t="shared" si="10"/>
        <v>2.3948838582677143E-2</v>
      </c>
    </row>
    <row r="131" spans="2:27" x14ac:dyDescent="0.6">
      <c r="B131" s="2">
        <v>1920</v>
      </c>
      <c r="C131">
        <v>3.7858200000000002</v>
      </c>
      <c r="D131">
        <v>3.7898900000000002</v>
      </c>
      <c r="E131">
        <v>3.7446199999999998</v>
      </c>
      <c r="F131">
        <v>3.74716</v>
      </c>
      <c r="G131">
        <v>3.7705600000000001</v>
      </c>
      <c r="H131">
        <v>3.7868400000000002</v>
      </c>
      <c r="I131">
        <v>3.8326199999999999</v>
      </c>
      <c r="J131">
        <v>3.7787000000000002</v>
      </c>
      <c r="K131">
        <v>3.7858200000000002</v>
      </c>
      <c r="L131">
        <v>3.7837900000000002</v>
      </c>
      <c r="M131">
        <v>3.7654800000000002</v>
      </c>
      <c r="N131">
        <v>3.8407499999999999</v>
      </c>
      <c r="O131" s="2">
        <f t="shared" si="6"/>
        <v>3.7509157509157509</v>
      </c>
      <c r="P131" s="1">
        <f t="shared" si="9"/>
        <v>9.3055273437500502E-3</v>
      </c>
      <c r="Q131" s="1">
        <f t="shared" si="9"/>
        <v>1.0390595703125055E-2</v>
      </c>
      <c r="R131" s="1">
        <f t="shared" si="9"/>
        <v>-1.6784570312500424E-3</v>
      </c>
      <c r="S131" s="1">
        <f t="shared" si="8"/>
        <v>-1.0012890624999868E-3</v>
      </c>
      <c r="T131" s="1">
        <f t="shared" si="8"/>
        <v>5.237187500000037E-3</v>
      </c>
      <c r="U131" s="1">
        <f t="shared" si="8"/>
        <v>9.5774609375000562E-3</v>
      </c>
      <c r="V131" s="1">
        <f t="shared" si="8"/>
        <v>2.178248046874998E-2</v>
      </c>
      <c r="W131" s="1">
        <f t="shared" si="8"/>
        <v>7.4073242187500466E-3</v>
      </c>
      <c r="X131" s="1">
        <f t="shared" si="8"/>
        <v>9.3055273437500502E-3</v>
      </c>
      <c r="Y131" s="1">
        <f t="shared" si="10"/>
        <v>8.764326171875057E-3</v>
      </c>
      <c r="Z131" s="1">
        <f t="shared" si="10"/>
        <v>3.8828515625000436E-3</v>
      </c>
      <c r="AA131" s="1">
        <f t="shared" si="10"/>
        <v>2.394995117187497E-2</v>
      </c>
    </row>
    <row r="132" spans="2:27" x14ac:dyDescent="0.6">
      <c r="B132" s="2">
        <v>1935</v>
      </c>
      <c r="C132">
        <v>3.8143099999999999</v>
      </c>
      <c r="D132">
        <v>3.8173599999999999</v>
      </c>
      <c r="E132">
        <v>3.7766700000000002</v>
      </c>
      <c r="F132">
        <v>3.7741199999999999</v>
      </c>
      <c r="G132">
        <v>3.7990499999999998</v>
      </c>
      <c r="H132">
        <v>3.8158300000000001</v>
      </c>
      <c r="I132">
        <v>3.8575400000000002</v>
      </c>
      <c r="J132">
        <v>3.8066800000000001</v>
      </c>
      <c r="K132">
        <v>3.8132899999999998</v>
      </c>
      <c r="L132">
        <v>3.8163399999999998</v>
      </c>
      <c r="M132">
        <v>3.7959900000000002</v>
      </c>
      <c r="N132">
        <v>3.8636400000000002</v>
      </c>
      <c r="O132" s="2">
        <f t="shared" ref="O132:O195" si="11">8*B132/4095</f>
        <v>3.7802197802197801</v>
      </c>
      <c r="P132" s="1">
        <f t="shared" si="9"/>
        <v>9.0180523255813886E-3</v>
      </c>
      <c r="Q132" s="1">
        <f t="shared" si="9"/>
        <v>9.8248837209302248E-3</v>
      </c>
      <c r="R132" s="1">
        <f t="shared" si="9"/>
        <v>-9.3904069767433902E-4</v>
      </c>
      <c r="S132" s="1">
        <f t="shared" si="8"/>
        <v>-1.6136046511627837E-3</v>
      </c>
      <c r="T132" s="1">
        <f t="shared" si="8"/>
        <v>4.9812499999999796E-3</v>
      </c>
      <c r="U132" s="1">
        <f t="shared" si="8"/>
        <v>9.420145348837252E-3</v>
      </c>
      <c r="V132" s="1">
        <f t="shared" si="8"/>
        <v>2.0453895348837289E-2</v>
      </c>
      <c r="W132" s="1">
        <f t="shared" si="8"/>
        <v>6.9996511627907435E-3</v>
      </c>
      <c r="X132" s="1">
        <f t="shared" si="8"/>
        <v>8.7482267441860353E-3</v>
      </c>
      <c r="Y132" s="1">
        <f t="shared" si="10"/>
        <v>9.5550581395348715E-3</v>
      </c>
      <c r="Z132" s="1">
        <f t="shared" si="10"/>
        <v>4.1717732558140342E-3</v>
      </c>
      <c r="AA132" s="1">
        <f t="shared" si="10"/>
        <v>2.2067558139534961E-2</v>
      </c>
    </row>
    <row r="133" spans="2:27" x14ac:dyDescent="0.6">
      <c r="B133" s="2">
        <v>1950</v>
      </c>
      <c r="C133">
        <v>3.8417699999999999</v>
      </c>
      <c r="D133">
        <v>3.8448199999999999</v>
      </c>
      <c r="E133">
        <v>3.80159</v>
      </c>
      <c r="F133">
        <v>3.8031100000000002</v>
      </c>
      <c r="G133">
        <v>3.8290600000000001</v>
      </c>
      <c r="H133">
        <v>3.8448199999999999</v>
      </c>
      <c r="I133">
        <v>3.8880599999999998</v>
      </c>
      <c r="J133">
        <v>3.8366899999999999</v>
      </c>
      <c r="K133">
        <v>3.8448199999999999</v>
      </c>
      <c r="L133">
        <v>3.8463500000000002</v>
      </c>
      <c r="M133">
        <v>3.8270200000000001</v>
      </c>
      <c r="N133">
        <v>3.8936500000000001</v>
      </c>
      <c r="O133" s="2">
        <f t="shared" si="11"/>
        <v>3.8095238095238093</v>
      </c>
      <c r="P133" s="1">
        <f t="shared" si="9"/>
        <v>8.4646250000000312E-3</v>
      </c>
      <c r="Q133" s="1">
        <f t="shared" si="9"/>
        <v>9.2652500000000304E-3</v>
      </c>
      <c r="R133" s="1">
        <f t="shared" si="9"/>
        <v>-2.0826249999999383E-3</v>
      </c>
      <c r="S133" s="1">
        <f t="shared" si="8"/>
        <v>-1.6836249999998888E-3</v>
      </c>
      <c r="T133" s="1">
        <f t="shared" si="8"/>
        <v>5.1282500000000902E-3</v>
      </c>
      <c r="U133" s="1">
        <f t="shared" si="8"/>
        <v>9.2652500000000304E-3</v>
      </c>
      <c r="V133" s="1">
        <f t="shared" si="8"/>
        <v>2.0615750000000016E-2</v>
      </c>
      <c r="W133" s="1">
        <f t="shared" si="8"/>
        <v>7.1311250000000385E-3</v>
      </c>
      <c r="X133" s="1">
        <f t="shared" si="8"/>
        <v>9.2652500000000304E-3</v>
      </c>
      <c r="Y133" s="1">
        <f t="shared" si="10"/>
        <v>9.6668750000000973E-3</v>
      </c>
      <c r="Z133" s="1">
        <f t="shared" si="10"/>
        <v>4.5927500000000785E-3</v>
      </c>
      <c r="AA133" s="1">
        <f t="shared" si="10"/>
        <v>2.2083125000000071E-2</v>
      </c>
    </row>
    <row r="134" spans="2:27" x14ac:dyDescent="0.6">
      <c r="B134" s="2">
        <v>1965</v>
      </c>
      <c r="C134">
        <v>3.87229</v>
      </c>
      <c r="D134">
        <v>3.87839</v>
      </c>
      <c r="E134">
        <v>3.8331200000000001</v>
      </c>
      <c r="F134">
        <v>3.8326199999999999</v>
      </c>
      <c r="G134">
        <v>3.8565200000000002</v>
      </c>
      <c r="H134">
        <v>3.87534</v>
      </c>
      <c r="I134">
        <v>3.9155199999999999</v>
      </c>
      <c r="J134">
        <v>3.8666999999999998</v>
      </c>
      <c r="K134">
        <v>3.87432</v>
      </c>
      <c r="L134">
        <v>3.87229</v>
      </c>
      <c r="M134">
        <v>3.8534700000000002</v>
      </c>
      <c r="N134">
        <v>3.9221400000000002</v>
      </c>
      <c r="O134" s="2">
        <f t="shared" si="11"/>
        <v>3.838827838827839</v>
      </c>
      <c r="P134" s="1">
        <f t="shared" si="9"/>
        <v>8.7167652671755417E-3</v>
      </c>
      <c r="Q134" s="1">
        <f t="shared" si="9"/>
        <v>1.0305791984732792E-2</v>
      </c>
      <c r="R134" s="1">
        <f t="shared" si="9"/>
        <v>-1.4868702290076455E-3</v>
      </c>
      <c r="S134" s="1">
        <f t="shared" si="8"/>
        <v>-1.6171183206107425E-3</v>
      </c>
      <c r="T134" s="1">
        <f t="shared" si="8"/>
        <v>4.6087404580152777E-3</v>
      </c>
      <c r="U134" s="1">
        <f t="shared" si="8"/>
        <v>9.5112786259541667E-3</v>
      </c>
      <c r="V134" s="1">
        <f t="shared" si="8"/>
        <v>1.9978015267175509E-2</v>
      </c>
      <c r="W134" s="1">
        <f t="shared" si="8"/>
        <v>7.2605916030533506E-3</v>
      </c>
      <c r="X134" s="1">
        <f t="shared" si="8"/>
        <v>9.2455725190839326E-3</v>
      </c>
      <c r="Y134" s="1">
        <f t="shared" si="10"/>
        <v>8.7167652671755417E-3</v>
      </c>
      <c r="Z134" s="1">
        <f t="shared" si="10"/>
        <v>3.8142270992366526E-3</v>
      </c>
      <c r="AA134" s="1">
        <f t="shared" si="10"/>
        <v>2.1702500000000013E-2</v>
      </c>
    </row>
    <row r="135" spans="2:27" x14ac:dyDescent="0.6">
      <c r="B135" s="2">
        <v>1980</v>
      </c>
      <c r="C135">
        <v>3.8992499999999999</v>
      </c>
      <c r="D135">
        <v>3.9048400000000001</v>
      </c>
      <c r="E135">
        <v>3.8626299999999998</v>
      </c>
      <c r="F135">
        <v>3.86008</v>
      </c>
      <c r="G135">
        <v>3.8885700000000001</v>
      </c>
      <c r="H135">
        <v>3.9043299999999999</v>
      </c>
      <c r="I135">
        <v>3.94503</v>
      </c>
      <c r="J135">
        <v>3.8941599999999998</v>
      </c>
      <c r="K135">
        <v>3.9002699999999999</v>
      </c>
      <c r="L135">
        <v>3.8987400000000001</v>
      </c>
      <c r="M135">
        <v>3.8829699999999998</v>
      </c>
      <c r="N135">
        <v>3.95113</v>
      </c>
      <c r="O135" s="2">
        <f t="shared" si="11"/>
        <v>3.8681318681318682</v>
      </c>
      <c r="P135" s="1">
        <f t="shared" si="9"/>
        <v>8.0447443181817808E-3</v>
      </c>
      <c r="Q135" s="1">
        <f t="shared" si="9"/>
        <v>9.4898863636363809E-3</v>
      </c>
      <c r="R135" s="1">
        <f t="shared" si="9"/>
        <v>-1.4223579545455162E-3</v>
      </c>
      <c r="S135" s="1">
        <f t="shared" si="8"/>
        <v>-2.081590909090927E-3</v>
      </c>
      <c r="T135" s="1">
        <f t="shared" si="8"/>
        <v>5.2837215909091054E-3</v>
      </c>
      <c r="U135" s="1">
        <f t="shared" si="8"/>
        <v>9.3580397727272297E-3</v>
      </c>
      <c r="V135" s="1">
        <f t="shared" si="8"/>
        <v>1.9879914772727277E-2</v>
      </c>
      <c r="W135" s="1">
        <f t="shared" si="8"/>
        <v>6.7288636363635893E-3</v>
      </c>
      <c r="X135" s="1">
        <f t="shared" si="8"/>
        <v>8.3084374999999686E-3</v>
      </c>
      <c r="Y135" s="1">
        <f t="shared" si="10"/>
        <v>7.9128977272727458E-3</v>
      </c>
      <c r="Z135" s="1">
        <f t="shared" si="10"/>
        <v>3.8359943181817627E-3</v>
      </c>
      <c r="AA135" s="1">
        <f t="shared" si="10"/>
        <v>2.145690340909091E-2</v>
      </c>
    </row>
    <row r="136" spans="2:27" x14ac:dyDescent="0.6">
      <c r="B136" s="2">
        <v>1995</v>
      </c>
      <c r="C136">
        <v>3.92977</v>
      </c>
      <c r="D136">
        <v>3.93384</v>
      </c>
      <c r="E136">
        <v>3.8906000000000001</v>
      </c>
      <c r="F136">
        <v>3.8900899999999998</v>
      </c>
      <c r="G136">
        <v>3.9129800000000001</v>
      </c>
      <c r="H136">
        <v>3.93384</v>
      </c>
      <c r="I136">
        <v>3.9729999999999999</v>
      </c>
      <c r="J136">
        <v>3.9262100000000002</v>
      </c>
      <c r="K136">
        <v>3.9302800000000002</v>
      </c>
      <c r="L136">
        <v>3.9292600000000002</v>
      </c>
      <c r="M136">
        <v>3.9109500000000001</v>
      </c>
      <c r="N136">
        <v>3.9826700000000002</v>
      </c>
      <c r="O136" s="2">
        <f t="shared" si="11"/>
        <v>3.8974358974358974</v>
      </c>
      <c r="P136" s="1">
        <f t="shared" si="9"/>
        <v>8.2962500000000172E-3</v>
      </c>
      <c r="Q136" s="1">
        <f t="shared" si="9"/>
        <v>9.3405263157894953E-3</v>
      </c>
      <c r="R136" s="1">
        <f t="shared" si="9"/>
        <v>-1.7539473684210173E-3</v>
      </c>
      <c r="S136" s="1">
        <f t="shared" si="8"/>
        <v>-1.8848026315789717E-3</v>
      </c>
      <c r="T136" s="1">
        <f t="shared" si="8"/>
        <v>3.9882894736842627E-3</v>
      </c>
      <c r="U136" s="1">
        <f t="shared" si="8"/>
        <v>9.3405263157894953E-3</v>
      </c>
      <c r="V136" s="1">
        <f t="shared" si="8"/>
        <v>1.9388157894736829E-2</v>
      </c>
      <c r="W136" s="1">
        <f t="shared" si="8"/>
        <v>7.3828289473684928E-3</v>
      </c>
      <c r="X136" s="1">
        <f t="shared" si="8"/>
        <v>8.4271052631579718E-3</v>
      </c>
      <c r="Y136" s="1">
        <f t="shared" si="10"/>
        <v>8.165394736842177E-3</v>
      </c>
      <c r="Z136" s="1">
        <f t="shared" si="10"/>
        <v>3.4674342105263743E-3</v>
      </c>
      <c r="AA136" s="1">
        <f t="shared" si="10"/>
        <v>2.1869276315789533E-2</v>
      </c>
    </row>
    <row r="137" spans="2:27" x14ac:dyDescent="0.6">
      <c r="B137" s="2">
        <v>2010</v>
      </c>
      <c r="C137">
        <v>3.9613</v>
      </c>
      <c r="D137">
        <v>3.9623200000000001</v>
      </c>
      <c r="E137">
        <v>3.91858</v>
      </c>
      <c r="F137">
        <v>3.91858</v>
      </c>
      <c r="G137">
        <v>3.9455300000000002</v>
      </c>
      <c r="H137">
        <v>3.9607899999999998</v>
      </c>
      <c r="I137">
        <v>4.0040300000000002</v>
      </c>
      <c r="J137">
        <v>3.95418</v>
      </c>
      <c r="K137">
        <v>3.95825</v>
      </c>
      <c r="L137">
        <v>3.9597799999999999</v>
      </c>
      <c r="M137">
        <v>3.94096</v>
      </c>
      <c r="N137">
        <v>4.0101300000000002</v>
      </c>
      <c r="O137" s="2">
        <f t="shared" si="11"/>
        <v>3.9267399267399266</v>
      </c>
      <c r="P137" s="1">
        <f t="shared" si="9"/>
        <v>8.8012126865672224E-3</v>
      </c>
      <c r="Q137" s="1">
        <f t="shared" si="9"/>
        <v>9.0609701492537949E-3</v>
      </c>
      <c r="R137" s="1">
        <f t="shared" si="9"/>
        <v>-2.0780410447760848E-3</v>
      </c>
      <c r="S137" s="1">
        <f t="shared" si="8"/>
        <v>-2.0780410447760848E-3</v>
      </c>
      <c r="T137" s="1">
        <f t="shared" si="8"/>
        <v>4.7851585820896511E-3</v>
      </c>
      <c r="U137" s="1">
        <f t="shared" si="8"/>
        <v>8.671333955223879E-3</v>
      </c>
      <c r="V137" s="1">
        <f t="shared" si="8"/>
        <v>1.968301305970159E-2</v>
      </c>
      <c r="W137" s="1">
        <f t="shared" si="8"/>
        <v>6.9880037313433379E-3</v>
      </c>
      <c r="X137" s="1">
        <f t="shared" si="8"/>
        <v>8.0244869402985673E-3</v>
      </c>
      <c r="Y137" s="1">
        <f t="shared" si="10"/>
        <v>8.4141231343283687E-3</v>
      </c>
      <c r="Z137" s="1">
        <f t="shared" si="10"/>
        <v>3.6213432835821412E-3</v>
      </c>
      <c r="AA137" s="1">
        <f t="shared" si="10"/>
        <v>2.1236464552238904E-2</v>
      </c>
    </row>
    <row r="138" spans="2:27" x14ac:dyDescent="0.6">
      <c r="B138" s="2">
        <v>2025</v>
      </c>
      <c r="C138">
        <v>3.9847000000000001</v>
      </c>
      <c r="D138">
        <v>3.99335</v>
      </c>
      <c r="E138">
        <v>3.95113</v>
      </c>
      <c r="F138">
        <v>3.9516399999999998</v>
      </c>
      <c r="G138">
        <v>3.9755400000000001</v>
      </c>
      <c r="H138">
        <v>3.9897900000000002</v>
      </c>
      <c r="I138">
        <v>4.032</v>
      </c>
      <c r="J138">
        <v>3.9826700000000002</v>
      </c>
      <c r="K138">
        <v>3.9892799999999999</v>
      </c>
      <c r="L138">
        <v>3.9882599999999999</v>
      </c>
      <c r="M138">
        <v>3.9689299999999998</v>
      </c>
      <c r="N138">
        <v>4.0416699999999999</v>
      </c>
      <c r="O138" s="2">
        <f t="shared" si="11"/>
        <v>3.9560439560439562</v>
      </c>
      <c r="P138" s="1">
        <f t="shared" si="9"/>
        <v>7.2436111111111043E-3</v>
      </c>
      <c r="Q138" s="1">
        <f t="shared" si="9"/>
        <v>9.4301388888888369E-3</v>
      </c>
      <c r="R138" s="1">
        <f t="shared" si="9"/>
        <v>-1.2421388888889204E-3</v>
      </c>
      <c r="S138" s="1">
        <f t="shared" si="8"/>
        <v>-1.1132222222223073E-3</v>
      </c>
      <c r="T138" s="1">
        <f t="shared" si="8"/>
        <v>4.9281666666666458E-3</v>
      </c>
      <c r="U138" s="1">
        <f t="shared" si="8"/>
        <v>8.5302500000000031E-3</v>
      </c>
      <c r="V138" s="1">
        <f t="shared" si="8"/>
        <v>1.9199999999999967E-2</v>
      </c>
      <c r="W138" s="1">
        <f t="shared" si="8"/>
        <v>6.7304722222222219E-3</v>
      </c>
      <c r="X138" s="1">
        <f t="shared" si="8"/>
        <v>8.4013333333332781E-3</v>
      </c>
      <c r="Y138" s="1">
        <f t="shared" si="10"/>
        <v>8.143499999999939E-3</v>
      </c>
      <c r="Z138" s="1">
        <f t="shared" si="10"/>
        <v>3.2573055555554773E-3</v>
      </c>
      <c r="AA138" s="1">
        <f t="shared" si="10"/>
        <v>2.1644361111111038E-2</v>
      </c>
    </row>
    <row r="139" spans="2:27" x14ac:dyDescent="0.6">
      <c r="B139" s="2">
        <v>2040</v>
      </c>
      <c r="C139">
        <v>4.0187799999999996</v>
      </c>
      <c r="D139">
        <v>4.0203100000000003</v>
      </c>
      <c r="E139">
        <v>3.9811399999999999</v>
      </c>
      <c r="F139">
        <v>3.9806300000000001</v>
      </c>
      <c r="G139">
        <v>4.0040300000000002</v>
      </c>
      <c r="H139">
        <v>4.0192899999999998</v>
      </c>
      <c r="I139">
        <v>4.0599800000000004</v>
      </c>
      <c r="J139">
        <v>4.0126799999999996</v>
      </c>
      <c r="K139">
        <v>4.0162399999999998</v>
      </c>
      <c r="L139">
        <v>4.0192899999999998</v>
      </c>
      <c r="M139">
        <v>3.9989400000000002</v>
      </c>
      <c r="N139">
        <v>4.0706600000000002</v>
      </c>
      <c r="O139" s="2">
        <f t="shared" si="11"/>
        <v>3.9853479853479854</v>
      </c>
      <c r="P139" s="1">
        <f t="shared" si="9"/>
        <v>8.3887316176469388E-3</v>
      </c>
      <c r="Q139" s="1">
        <f t="shared" si="9"/>
        <v>8.7726378676471137E-3</v>
      </c>
      <c r="R139" s="1">
        <f t="shared" si="9"/>
        <v>-1.0558639705882731E-3</v>
      </c>
      <c r="S139" s="1">
        <f t="shared" si="8"/>
        <v>-1.1838327205882201E-3</v>
      </c>
      <c r="T139" s="1">
        <f t="shared" si="8"/>
        <v>4.6876746323529783E-3</v>
      </c>
      <c r="U139" s="1">
        <f t="shared" si="8"/>
        <v>8.5167003676469965E-3</v>
      </c>
      <c r="V139" s="1">
        <f t="shared" si="8"/>
        <v>1.8726599264705962E-2</v>
      </c>
      <c r="W139" s="1">
        <f t="shared" si="8"/>
        <v>6.8581249999998817E-3</v>
      </c>
      <c r="X139" s="1">
        <f t="shared" si="8"/>
        <v>7.7513970588234688E-3</v>
      </c>
      <c r="Y139" s="1">
        <f t="shared" si="10"/>
        <v>8.5167003676469965E-3</v>
      </c>
      <c r="Z139" s="1">
        <f t="shared" si="10"/>
        <v>3.4104963235294392E-3</v>
      </c>
      <c r="AA139" s="1">
        <f t="shared" si="10"/>
        <v>2.14064154411765E-2</v>
      </c>
    </row>
    <row r="140" spans="2:27" x14ac:dyDescent="0.6">
      <c r="B140" s="2">
        <v>2055</v>
      </c>
      <c r="C140">
        <v>4.0467500000000003</v>
      </c>
      <c r="D140">
        <v>4.0457400000000003</v>
      </c>
      <c r="E140">
        <v>4.0075900000000004</v>
      </c>
      <c r="F140">
        <v>4.0070800000000002</v>
      </c>
      <c r="G140">
        <v>4.0325100000000003</v>
      </c>
      <c r="H140">
        <v>4.0467500000000003</v>
      </c>
      <c r="I140">
        <v>4.0874499999999996</v>
      </c>
      <c r="J140">
        <v>4.0365799999999998</v>
      </c>
      <c r="K140">
        <v>4.0437000000000003</v>
      </c>
      <c r="L140">
        <v>4.0437000000000003</v>
      </c>
      <c r="M140">
        <v>4.0233600000000003</v>
      </c>
      <c r="N140">
        <v>4.0950800000000003</v>
      </c>
      <c r="O140" s="2">
        <f t="shared" si="11"/>
        <v>4.0146520146520146</v>
      </c>
      <c r="P140" s="1">
        <f t="shared" si="9"/>
        <v>7.995209854014685E-3</v>
      </c>
      <c r="Q140" s="1">
        <f t="shared" si="9"/>
        <v>7.7436313868614109E-3</v>
      </c>
      <c r="R140" s="1">
        <f t="shared" si="9"/>
        <v>-1.7590602189779822E-3</v>
      </c>
      <c r="S140" s="1">
        <f t="shared" si="8"/>
        <v>-1.8860948905108869E-3</v>
      </c>
      <c r="T140" s="1">
        <f t="shared" si="8"/>
        <v>4.4482025547446036E-3</v>
      </c>
      <c r="U140" s="1">
        <f t="shared" si="8"/>
        <v>7.995209854014685E-3</v>
      </c>
      <c r="V140" s="1">
        <f t="shared" si="8"/>
        <v>1.8133074817518156E-2</v>
      </c>
      <c r="W140" s="1">
        <f t="shared" si="8"/>
        <v>5.4619890510948623E-3</v>
      </c>
      <c r="X140" s="1">
        <f t="shared" si="8"/>
        <v>7.2354927007300136E-3</v>
      </c>
      <c r="Y140" s="1">
        <f t="shared" si="10"/>
        <v>7.2354927007300136E-3</v>
      </c>
      <c r="Z140" s="1">
        <f t="shared" si="10"/>
        <v>2.169051094890591E-3</v>
      </c>
      <c r="AA140" s="1">
        <f t="shared" si="10"/>
        <v>2.0033613138686214E-2</v>
      </c>
    </row>
    <row r="141" spans="2:27" x14ac:dyDescent="0.6">
      <c r="B141" s="2">
        <v>2070</v>
      </c>
      <c r="C141">
        <v>4.0686299999999997</v>
      </c>
      <c r="D141">
        <v>4.0731999999999999</v>
      </c>
      <c r="E141">
        <v>4.0340400000000001</v>
      </c>
      <c r="F141">
        <v>4.0340400000000001</v>
      </c>
      <c r="G141">
        <v>4.0609999999999999</v>
      </c>
      <c r="H141">
        <v>4.0747299999999997</v>
      </c>
      <c r="I141">
        <v>4.1149100000000001</v>
      </c>
      <c r="J141">
        <v>4.0650700000000004</v>
      </c>
      <c r="K141">
        <v>4.07219</v>
      </c>
      <c r="L141">
        <v>4.0706600000000002</v>
      </c>
      <c r="M141">
        <v>4.0553999999999997</v>
      </c>
      <c r="N141">
        <v>4.1220299999999996</v>
      </c>
      <c r="O141" s="2">
        <f t="shared" si="11"/>
        <v>4.0439560439560438</v>
      </c>
      <c r="P141" s="1">
        <f t="shared" si="9"/>
        <v>6.1014402173912808E-3</v>
      </c>
      <c r="Q141" s="1">
        <f t="shared" si="9"/>
        <v>7.2315217391304568E-3</v>
      </c>
      <c r="R141" s="1">
        <f t="shared" si="9"/>
        <v>-2.4520652173912485E-3</v>
      </c>
      <c r="S141" s="1">
        <f t="shared" si="8"/>
        <v>-2.4520652173912485E-3</v>
      </c>
      <c r="T141" s="1">
        <f t="shared" si="8"/>
        <v>4.2146739130435032E-3</v>
      </c>
      <c r="U141" s="1">
        <f t="shared" si="8"/>
        <v>7.6098641304347577E-3</v>
      </c>
      <c r="V141" s="1">
        <f t="shared" si="8"/>
        <v>1.7545679347826144E-2</v>
      </c>
      <c r="W141" s="1">
        <f t="shared" si="8"/>
        <v>5.2211141304349213E-3</v>
      </c>
      <c r="X141" s="1">
        <f t="shared" si="8"/>
        <v>6.9817663043478589E-3</v>
      </c>
      <c r="Y141" s="1">
        <f t="shared" si="10"/>
        <v>6.6034239130435581E-3</v>
      </c>
      <c r="Z141" s="1">
        <f t="shared" si="10"/>
        <v>2.8298913043477837E-3</v>
      </c>
      <c r="AA141" s="1">
        <f t="shared" si="10"/>
        <v>1.9306331521739082E-2</v>
      </c>
    </row>
    <row r="142" spans="2:27" x14ac:dyDescent="0.6">
      <c r="B142" s="2">
        <v>2085</v>
      </c>
      <c r="C142">
        <v>4.0991400000000002</v>
      </c>
      <c r="D142">
        <v>4.1032099999999998</v>
      </c>
      <c r="E142">
        <v>4.0655700000000001</v>
      </c>
      <c r="F142">
        <v>4.0655700000000001</v>
      </c>
      <c r="G142">
        <v>4.0910099999999998</v>
      </c>
      <c r="H142">
        <v>4.1042300000000003</v>
      </c>
      <c r="I142">
        <v>4.1433999999999997</v>
      </c>
      <c r="J142">
        <v>4.0960900000000002</v>
      </c>
      <c r="K142">
        <v>4.1021999999999998</v>
      </c>
      <c r="L142">
        <v>4.10067</v>
      </c>
      <c r="M142">
        <v>4.08338</v>
      </c>
      <c r="N142">
        <v>4.15001</v>
      </c>
      <c r="O142" s="2">
        <f t="shared" si="11"/>
        <v>4.073260073260073</v>
      </c>
      <c r="P142" s="1">
        <f t="shared" si="9"/>
        <v>6.353615107913789E-3</v>
      </c>
      <c r="Q142" s="1">
        <f t="shared" si="9"/>
        <v>7.3528147482014548E-3</v>
      </c>
      <c r="R142" s="1">
        <f t="shared" si="9"/>
        <v>-1.8879406474819191E-3</v>
      </c>
      <c r="S142" s="1">
        <f t="shared" si="8"/>
        <v>-1.8879406474819191E-3</v>
      </c>
      <c r="T142" s="1">
        <f t="shared" si="8"/>
        <v>4.3576708633093712E-3</v>
      </c>
      <c r="U142" s="1">
        <f t="shared" si="8"/>
        <v>7.6032284172663171E-3</v>
      </c>
      <c r="V142" s="1">
        <f t="shared" si="8"/>
        <v>1.7219604316546767E-2</v>
      </c>
      <c r="W142" s="1">
        <f t="shared" si="8"/>
        <v>5.6048291366907685E-3</v>
      </c>
      <c r="X142" s="1">
        <f t="shared" si="8"/>
        <v>7.1048561151079402E-3</v>
      </c>
      <c r="Y142" s="1">
        <f t="shared" si="10"/>
        <v>6.7292356115108646E-3</v>
      </c>
      <c r="Z142" s="1">
        <f t="shared" si="10"/>
        <v>2.4844784172662533E-3</v>
      </c>
      <c r="AA142" s="1">
        <f t="shared" si="10"/>
        <v>1.884238309352524E-2</v>
      </c>
    </row>
    <row r="143" spans="2:27" x14ac:dyDescent="0.6">
      <c r="B143" s="2">
        <v>2100</v>
      </c>
      <c r="C143">
        <v>4.1286500000000004</v>
      </c>
      <c r="D143">
        <v>4.1322099999999997</v>
      </c>
      <c r="E143">
        <v>4.0930400000000002</v>
      </c>
      <c r="F143">
        <v>4.0920199999999998</v>
      </c>
      <c r="G143">
        <v>4.1154200000000003</v>
      </c>
      <c r="H143">
        <v>4.1311900000000001</v>
      </c>
      <c r="I143">
        <v>4.1688299999999998</v>
      </c>
      <c r="J143">
        <v>4.1205100000000003</v>
      </c>
      <c r="K143">
        <v>4.1281400000000001</v>
      </c>
      <c r="L143">
        <v>4.1271199999999997</v>
      </c>
      <c r="M143">
        <v>4.1098299999999997</v>
      </c>
      <c r="N143">
        <v>4.1769699999999998</v>
      </c>
      <c r="O143" s="2">
        <f t="shared" si="11"/>
        <v>4.1025641025641022</v>
      </c>
      <c r="P143" s="1">
        <f t="shared" si="9"/>
        <v>6.3584375000001808E-3</v>
      </c>
      <c r="Q143" s="1">
        <f t="shared" si="9"/>
        <v>7.2261875000000208E-3</v>
      </c>
      <c r="R143" s="1">
        <f t="shared" si="9"/>
        <v>-2.3214999999998545E-3</v>
      </c>
      <c r="S143" s="1">
        <f t="shared" si="8"/>
        <v>-2.5701249999999678E-3</v>
      </c>
      <c r="T143" s="1">
        <f t="shared" si="8"/>
        <v>3.1336250000001623E-3</v>
      </c>
      <c r="U143" s="1">
        <f t="shared" si="8"/>
        <v>6.9775625000001234E-3</v>
      </c>
      <c r="V143" s="1">
        <f t="shared" si="8"/>
        <v>1.6152312500000043E-2</v>
      </c>
      <c r="W143" s="1">
        <f t="shared" si="8"/>
        <v>4.3743125000001715E-3</v>
      </c>
      <c r="X143" s="1">
        <f t="shared" si="8"/>
        <v>6.2341250000001241E-3</v>
      </c>
      <c r="Y143" s="1">
        <f t="shared" si="10"/>
        <v>5.9855000000000108E-3</v>
      </c>
      <c r="Z143" s="1">
        <f t="shared" si="10"/>
        <v>1.7710625000000038E-3</v>
      </c>
      <c r="AA143" s="1">
        <f t="shared" si="10"/>
        <v>1.8136437500000054E-2</v>
      </c>
    </row>
    <row r="144" spans="2:27" x14ac:dyDescent="0.6">
      <c r="B144" s="2">
        <v>2115</v>
      </c>
      <c r="C144">
        <v>4.1540800000000004</v>
      </c>
      <c r="D144">
        <v>4.1632300000000004</v>
      </c>
      <c r="E144">
        <v>4.1250900000000001</v>
      </c>
      <c r="F144">
        <v>4.1230500000000001</v>
      </c>
      <c r="G144">
        <v>4.1433999999999997</v>
      </c>
      <c r="H144">
        <v>4.1596700000000002</v>
      </c>
      <c r="I144">
        <v>4.1993499999999999</v>
      </c>
      <c r="J144">
        <v>4.1515300000000002</v>
      </c>
      <c r="K144">
        <v>4.15815</v>
      </c>
      <c r="L144">
        <v>4.1601800000000004</v>
      </c>
      <c r="M144">
        <v>4.1378000000000004</v>
      </c>
      <c r="N144">
        <v>4.2059600000000001</v>
      </c>
      <c r="O144" s="2">
        <f t="shared" si="11"/>
        <v>4.1318681318681323</v>
      </c>
      <c r="P144" s="1">
        <f t="shared" si="9"/>
        <v>5.3757446808510682E-3</v>
      </c>
      <c r="Q144" s="1">
        <f t="shared" si="9"/>
        <v>7.5902393617021295E-3</v>
      </c>
      <c r="R144" s="1">
        <f t="shared" si="9"/>
        <v>-1.6404521276596406E-3</v>
      </c>
      <c r="S144" s="1">
        <f t="shared" si="8"/>
        <v>-2.1341755319149698E-3</v>
      </c>
      <c r="T144" s="1">
        <f t="shared" si="8"/>
        <v>2.7909574468083483E-3</v>
      </c>
      <c r="U144" s="1">
        <f t="shared" si="8"/>
        <v>6.7286436170212226E-3</v>
      </c>
      <c r="V144" s="1">
        <f t="shared" si="8"/>
        <v>1.6332047872340303E-2</v>
      </c>
      <c r="W144" s="1">
        <f t="shared" si="8"/>
        <v>4.7585904255318529E-3</v>
      </c>
      <c r="X144" s="1">
        <f t="shared" si="8"/>
        <v>6.3607712765956451E-3</v>
      </c>
      <c r="Y144" s="1">
        <f t="shared" si="10"/>
        <v>6.8520744680851085E-3</v>
      </c>
      <c r="Z144" s="1">
        <f t="shared" si="10"/>
        <v>1.4356382978723274E-3</v>
      </c>
      <c r="AA144" s="1">
        <f t="shared" si="10"/>
        <v>1.793180851063823E-2</v>
      </c>
    </row>
    <row r="145" spans="2:27" x14ac:dyDescent="0.6">
      <c r="B145" s="2">
        <v>2130</v>
      </c>
      <c r="C145">
        <v>4.1830699999999998</v>
      </c>
      <c r="D145">
        <v>4.1917200000000001</v>
      </c>
      <c r="E145">
        <v>4.1515300000000002</v>
      </c>
      <c r="F145">
        <v>4.1510300000000004</v>
      </c>
      <c r="G145">
        <v>4.1734099999999996</v>
      </c>
      <c r="H145">
        <v>4.1886700000000001</v>
      </c>
      <c r="I145">
        <v>4.2268100000000004</v>
      </c>
      <c r="J145">
        <v>4.1779799999999998</v>
      </c>
      <c r="K145">
        <v>4.1861199999999998</v>
      </c>
      <c r="L145">
        <v>4.1851000000000003</v>
      </c>
      <c r="M145">
        <v>4.1683199999999996</v>
      </c>
      <c r="N145">
        <v>4.23393</v>
      </c>
      <c r="O145" s="2">
        <f t="shared" si="11"/>
        <v>4.1611721611721615</v>
      </c>
      <c r="P145" s="1">
        <f t="shared" si="9"/>
        <v>5.2624207746477733E-3</v>
      </c>
      <c r="Q145" s="1">
        <f t="shared" si="9"/>
        <v>7.3411619718309366E-3</v>
      </c>
      <c r="R145" s="1">
        <f t="shared" si="9"/>
        <v>-2.3171742957746838E-3</v>
      </c>
      <c r="S145" s="1">
        <f t="shared" si="8"/>
        <v>-2.4373327464788427E-3</v>
      </c>
      <c r="T145" s="1">
        <f t="shared" si="8"/>
        <v>2.9409595070420862E-3</v>
      </c>
      <c r="U145" s="1">
        <f t="shared" si="8"/>
        <v>6.608195422535163E-3</v>
      </c>
      <c r="V145" s="1">
        <f t="shared" si="8"/>
        <v>1.577388204225354E-2</v>
      </c>
      <c r="W145" s="1">
        <f t="shared" si="8"/>
        <v>4.0392077464787499E-3</v>
      </c>
      <c r="X145" s="1">
        <f t="shared" si="8"/>
        <v>5.9953873239435478E-3</v>
      </c>
      <c r="Y145" s="1">
        <f t="shared" si="10"/>
        <v>5.7502640845070296E-3</v>
      </c>
      <c r="Z145" s="1">
        <f t="shared" si="10"/>
        <v>1.7177464788730628E-3</v>
      </c>
      <c r="AA145" s="1">
        <f t="shared" si="10"/>
        <v>1.7484938380281607E-2</v>
      </c>
    </row>
    <row r="146" spans="2:27" x14ac:dyDescent="0.6">
      <c r="B146" s="2">
        <v>2145</v>
      </c>
      <c r="C146">
        <v>4.2171500000000002</v>
      </c>
      <c r="D146">
        <v>4.2191799999999997</v>
      </c>
      <c r="E146">
        <v>4.1830699999999998</v>
      </c>
      <c r="F146">
        <v>4.1830699999999998</v>
      </c>
      <c r="G146">
        <v>4.2044300000000003</v>
      </c>
      <c r="H146">
        <v>4.2181699999999998</v>
      </c>
      <c r="I146">
        <v>4.2578399999999998</v>
      </c>
      <c r="J146">
        <v>4.2090100000000001</v>
      </c>
      <c r="K146">
        <v>4.2171500000000002</v>
      </c>
      <c r="L146">
        <v>4.2161299999999997</v>
      </c>
      <c r="M146">
        <v>4.1983300000000003</v>
      </c>
      <c r="N146">
        <v>4.2624199999999997</v>
      </c>
      <c r="O146" s="2">
        <f t="shared" si="11"/>
        <v>4.1904761904761907</v>
      </c>
      <c r="P146" s="1">
        <f t="shared" si="9"/>
        <v>6.3653409090909004E-3</v>
      </c>
      <c r="Q146" s="1">
        <f t="shared" si="9"/>
        <v>6.8497727272726072E-3</v>
      </c>
      <c r="R146" s="1">
        <f t="shared" si="9"/>
        <v>-1.7673863636364512E-3</v>
      </c>
      <c r="S146" s="1">
        <f t="shared" si="8"/>
        <v>-1.7673863636364512E-3</v>
      </c>
      <c r="T146" s="1">
        <f t="shared" si="8"/>
        <v>3.3298863636363925E-3</v>
      </c>
      <c r="U146" s="1">
        <f t="shared" si="8"/>
        <v>6.6087499999998899E-3</v>
      </c>
      <c r="V146" s="1">
        <f t="shared" si="8"/>
        <v>1.6075454545454459E-2</v>
      </c>
      <c r="W146" s="1">
        <f t="shared" si="8"/>
        <v>4.4228409090908919E-3</v>
      </c>
      <c r="X146" s="1">
        <f t="shared" si="8"/>
        <v>6.3653409090909004E-3</v>
      </c>
      <c r="Y146" s="1">
        <f t="shared" si="10"/>
        <v>6.1219318181816983E-3</v>
      </c>
      <c r="Z146" s="1">
        <f t="shared" si="10"/>
        <v>1.8742045454545758E-3</v>
      </c>
      <c r="AA146" s="1">
        <f t="shared" si="10"/>
        <v>1.7168409090908957E-2</v>
      </c>
    </row>
    <row r="147" spans="2:27" x14ac:dyDescent="0.6">
      <c r="B147" s="2">
        <v>2160</v>
      </c>
      <c r="C147">
        <v>4.2446200000000003</v>
      </c>
      <c r="D147">
        <v>4.25021</v>
      </c>
      <c r="E147">
        <v>4.2110500000000002</v>
      </c>
      <c r="F147">
        <v>4.2100299999999997</v>
      </c>
      <c r="G147">
        <v>4.23292</v>
      </c>
      <c r="H147">
        <v>4.2476700000000003</v>
      </c>
      <c r="I147">
        <v>4.28531</v>
      </c>
      <c r="J147">
        <v>4.2380000000000004</v>
      </c>
      <c r="K147">
        <v>4.2446200000000003</v>
      </c>
      <c r="L147">
        <v>4.2446200000000003</v>
      </c>
      <c r="M147">
        <v>4.2257999999999996</v>
      </c>
      <c r="N147">
        <v>4.2873400000000004</v>
      </c>
      <c r="O147" s="2">
        <f t="shared" si="11"/>
        <v>4.2197802197802199</v>
      </c>
      <c r="P147" s="1">
        <f t="shared" si="9"/>
        <v>5.8865104166667074E-3</v>
      </c>
      <c r="Q147" s="1">
        <f t="shared" si="9"/>
        <v>7.2112239583333182E-3</v>
      </c>
      <c r="R147" s="1">
        <f t="shared" si="9"/>
        <v>-2.0688802083333158E-3</v>
      </c>
      <c r="S147" s="1">
        <f t="shared" si="8"/>
        <v>-2.3105989583334257E-3</v>
      </c>
      <c r="T147" s="1">
        <f t="shared" si="8"/>
        <v>3.113854166666645E-3</v>
      </c>
      <c r="U147" s="1">
        <f t="shared" si="8"/>
        <v>6.6092968750000401E-3</v>
      </c>
      <c r="V147" s="1">
        <f t="shared" si="8"/>
        <v>1.5529192708333295E-2</v>
      </c>
      <c r="W147" s="1">
        <f t="shared" si="8"/>
        <v>4.3177083333334103E-3</v>
      </c>
      <c r="X147" s="1">
        <f t="shared" si="8"/>
        <v>5.8865104166667074E-3</v>
      </c>
      <c r="Y147" s="1">
        <f t="shared" si="10"/>
        <v>5.8865104166667074E-3</v>
      </c>
      <c r="Z147" s="1">
        <f t="shared" si="10"/>
        <v>1.4265624999998693E-3</v>
      </c>
      <c r="AA147" s="1">
        <f t="shared" si="10"/>
        <v>1.6010260416666731E-2</v>
      </c>
    </row>
    <row r="148" spans="2:27" x14ac:dyDescent="0.6">
      <c r="B148" s="2">
        <v>2175</v>
      </c>
      <c r="C148">
        <v>4.2736099999999997</v>
      </c>
      <c r="D148">
        <v>4.2766599999999997</v>
      </c>
      <c r="E148">
        <v>4.2425800000000002</v>
      </c>
      <c r="F148">
        <v>4.2435999999999998</v>
      </c>
      <c r="G148">
        <v>4.2639399999999998</v>
      </c>
      <c r="H148">
        <v>4.2792000000000003</v>
      </c>
      <c r="I148">
        <v>4.31379</v>
      </c>
      <c r="J148">
        <v>4.2649600000000003</v>
      </c>
      <c r="K148">
        <v>4.2720799999999999</v>
      </c>
      <c r="L148">
        <v>4.2725900000000001</v>
      </c>
      <c r="M148">
        <v>4.2558100000000003</v>
      </c>
      <c r="N148">
        <v>4.31989</v>
      </c>
      <c r="O148" s="2">
        <f t="shared" si="11"/>
        <v>4.2490842490842491</v>
      </c>
      <c r="P148" s="1">
        <f t="shared" si="9"/>
        <v>5.7720086206895808E-3</v>
      </c>
      <c r="Q148" s="1">
        <f t="shared" si="9"/>
        <v>6.4898103448275107E-3</v>
      </c>
      <c r="R148" s="1">
        <f t="shared" si="9"/>
        <v>-1.5307413793102891E-3</v>
      </c>
      <c r="S148" s="1">
        <f t="shared" si="8"/>
        <v>-1.2906896551724578E-3</v>
      </c>
      <c r="T148" s="1">
        <f t="shared" si="8"/>
        <v>3.4962241379309965E-3</v>
      </c>
      <c r="U148" s="1">
        <f t="shared" si="8"/>
        <v>7.0875862068966299E-3</v>
      </c>
      <c r="V148" s="1">
        <f t="shared" si="8"/>
        <v>1.522816379310345E-2</v>
      </c>
      <c r="W148" s="1">
        <f t="shared" si="8"/>
        <v>3.7362758620690367E-3</v>
      </c>
      <c r="X148" s="1">
        <f t="shared" si="8"/>
        <v>5.4119310344827292E-3</v>
      </c>
      <c r="Y148" s="1">
        <f t="shared" si="10"/>
        <v>5.5319568965517488E-3</v>
      </c>
      <c r="Z148" s="1">
        <f t="shared" si="10"/>
        <v>1.5828706896552458E-3</v>
      </c>
      <c r="AA148" s="1">
        <f t="shared" si="10"/>
        <v>1.6663767241379312E-2</v>
      </c>
    </row>
    <row r="149" spans="2:27" x14ac:dyDescent="0.6">
      <c r="B149" s="2">
        <v>2190</v>
      </c>
      <c r="C149">
        <v>4.3051399999999997</v>
      </c>
      <c r="D149">
        <v>4.3061600000000002</v>
      </c>
      <c r="E149">
        <v>4.2690299999999999</v>
      </c>
      <c r="F149">
        <v>4.2710699999999999</v>
      </c>
      <c r="G149">
        <v>4.2924300000000004</v>
      </c>
      <c r="H149">
        <v>4.3127700000000004</v>
      </c>
      <c r="I149">
        <v>4.3412600000000001</v>
      </c>
      <c r="J149">
        <v>4.2970100000000002</v>
      </c>
      <c r="K149">
        <v>4.3026</v>
      </c>
      <c r="L149">
        <v>4.3036199999999996</v>
      </c>
      <c r="M149">
        <v>4.2847999999999997</v>
      </c>
      <c r="N149">
        <v>4.3473600000000001</v>
      </c>
      <c r="O149" s="2">
        <f t="shared" si="11"/>
        <v>4.2783882783882783</v>
      </c>
      <c r="P149" s="1">
        <f t="shared" si="9"/>
        <v>6.2527568493150323E-3</v>
      </c>
      <c r="Q149" s="1">
        <f t="shared" si="9"/>
        <v>6.4911643835617169E-3</v>
      </c>
      <c r="R149" s="1">
        <f t="shared" si="9"/>
        <v>-2.1873373287671278E-3</v>
      </c>
      <c r="S149" s="1">
        <f t="shared" si="8"/>
        <v>-1.7105222602739672E-3</v>
      </c>
      <c r="T149" s="1">
        <f t="shared" si="8"/>
        <v>3.2820119863014897E-3</v>
      </c>
      <c r="U149" s="1">
        <f t="shared" si="8"/>
        <v>8.036138698630263E-3</v>
      </c>
      <c r="V149" s="1">
        <f t="shared" si="8"/>
        <v>1.4695188356164434E-2</v>
      </c>
      <c r="W149" s="1">
        <f t="shared" si="8"/>
        <v>4.3525085616439099E-3</v>
      </c>
      <c r="X149" s="1">
        <f t="shared" si="8"/>
        <v>5.6590753424657723E-3</v>
      </c>
      <c r="Y149" s="1">
        <f t="shared" si="10"/>
        <v>5.8974828767122487E-3</v>
      </c>
      <c r="Z149" s="1">
        <f t="shared" si="10"/>
        <v>1.4986301369862595E-3</v>
      </c>
      <c r="AA149" s="1">
        <f t="shared" si="10"/>
        <v>1.6120958904109639E-2</v>
      </c>
    </row>
    <row r="150" spans="2:27" x14ac:dyDescent="0.6">
      <c r="B150" s="2">
        <v>2205</v>
      </c>
      <c r="C150">
        <v>4.3346499999999999</v>
      </c>
      <c r="D150">
        <v>4.3356599999999998</v>
      </c>
      <c r="E150">
        <v>4.3000600000000002</v>
      </c>
      <c r="F150">
        <v>4.3010799999999998</v>
      </c>
      <c r="G150">
        <v>4.3209099999999996</v>
      </c>
      <c r="H150">
        <v>4.3387099999999998</v>
      </c>
      <c r="I150">
        <v>4.3707599999999998</v>
      </c>
      <c r="J150">
        <v>4.32498</v>
      </c>
      <c r="K150">
        <v>4.3341399999999997</v>
      </c>
      <c r="L150">
        <v>4.3320999999999996</v>
      </c>
      <c r="M150">
        <v>4.3163299999999998</v>
      </c>
      <c r="N150">
        <v>4.3758499999999998</v>
      </c>
      <c r="O150" s="2">
        <f t="shared" si="11"/>
        <v>4.3076923076923075</v>
      </c>
      <c r="P150" s="1">
        <f t="shared" si="9"/>
        <v>6.2580357142857368E-3</v>
      </c>
      <c r="Q150" s="1">
        <f t="shared" si="9"/>
        <v>6.4925000000000122E-3</v>
      </c>
      <c r="R150" s="1">
        <f t="shared" si="9"/>
        <v>-1.7717857142856169E-3</v>
      </c>
      <c r="S150" s="1">
        <f t="shared" si="8"/>
        <v>-1.5350000000000008E-3</v>
      </c>
      <c r="T150" s="1">
        <f t="shared" si="8"/>
        <v>3.0683928571428082E-3</v>
      </c>
      <c r="U150" s="1">
        <f t="shared" si="8"/>
        <v>7.2005357142857261E-3</v>
      </c>
      <c r="V150" s="1">
        <f t="shared" si="8"/>
        <v>1.4640714285714278E-2</v>
      </c>
      <c r="W150" s="1">
        <f t="shared" si="8"/>
        <v>4.0132142857143447E-3</v>
      </c>
      <c r="X150" s="1">
        <f t="shared" si="8"/>
        <v>6.1396428571428262E-3</v>
      </c>
      <c r="Y150" s="1">
        <f t="shared" si="10"/>
        <v>5.6660714285713875E-3</v>
      </c>
      <c r="Z150" s="1">
        <f t="shared" si="10"/>
        <v>2.0051785714285675E-3</v>
      </c>
      <c r="AA150" s="1">
        <f t="shared" si="10"/>
        <v>1.5822321428571429E-2</v>
      </c>
    </row>
    <row r="151" spans="2:27" x14ac:dyDescent="0.6">
      <c r="B151" s="2">
        <v>2220</v>
      </c>
      <c r="C151">
        <v>4.3605900000000002</v>
      </c>
      <c r="D151">
        <v>4.3661799999999999</v>
      </c>
      <c r="E151">
        <v>4.3285400000000003</v>
      </c>
      <c r="F151">
        <v>4.3265099999999999</v>
      </c>
      <c r="G151">
        <v>4.3483799999999997</v>
      </c>
      <c r="H151">
        <v>4.3656699999999997</v>
      </c>
      <c r="I151">
        <v>4.3992399999999998</v>
      </c>
      <c r="J151">
        <v>4.3519399999999999</v>
      </c>
      <c r="K151">
        <v>4.3595699999999997</v>
      </c>
      <c r="L151">
        <v>4.3575299999999997</v>
      </c>
      <c r="M151">
        <v>4.3402399999999997</v>
      </c>
      <c r="N151">
        <v>4.4017900000000001</v>
      </c>
      <c r="O151" s="2">
        <f t="shared" si="11"/>
        <v>4.3369963369963367</v>
      </c>
      <c r="P151" s="1">
        <f t="shared" si="9"/>
        <v>5.4400929054055202E-3</v>
      </c>
      <c r="Q151" s="1">
        <f t="shared" si="9"/>
        <v>6.7290033783784387E-3</v>
      </c>
      <c r="R151" s="1">
        <f t="shared" si="9"/>
        <v>-1.9498141891890544E-3</v>
      </c>
      <c r="S151" s="1">
        <f t="shared" si="8"/>
        <v>-2.4178800675675296E-3</v>
      </c>
      <c r="T151" s="1">
        <f t="shared" si="8"/>
        <v>2.6247804054054052E-3</v>
      </c>
      <c r="U151" s="1">
        <f t="shared" si="8"/>
        <v>6.6114104729729792E-3</v>
      </c>
      <c r="V151" s="1">
        <f t="shared" si="8"/>
        <v>1.435179054054057E-2</v>
      </c>
      <c r="W151" s="1">
        <f t="shared" si="8"/>
        <v>3.4456250000000528E-3</v>
      </c>
      <c r="X151" s="1">
        <f t="shared" si="8"/>
        <v>5.2049070945946021E-3</v>
      </c>
      <c r="Y151" s="1">
        <f t="shared" si="10"/>
        <v>4.7345354729729713E-3</v>
      </c>
      <c r="Z151" s="1">
        <f t="shared" si="10"/>
        <v>7.4790540540539685E-4</v>
      </c>
      <c r="AA151" s="1">
        <f t="shared" si="10"/>
        <v>1.4939755067567661E-2</v>
      </c>
    </row>
    <row r="152" spans="2:27" x14ac:dyDescent="0.6">
      <c r="B152" s="2">
        <v>2235</v>
      </c>
      <c r="C152">
        <v>4.38856</v>
      </c>
      <c r="D152">
        <v>4.39161</v>
      </c>
      <c r="E152">
        <v>4.3544799999999997</v>
      </c>
      <c r="F152">
        <v>4.3544799999999997</v>
      </c>
      <c r="G152">
        <v>4.38042</v>
      </c>
      <c r="H152">
        <v>4.3941600000000003</v>
      </c>
      <c r="I152">
        <v>4.4277300000000004</v>
      </c>
      <c r="J152">
        <v>4.3809300000000002</v>
      </c>
      <c r="K152">
        <v>4.3875400000000004</v>
      </c>
      <c r="L152">
        <v>4.39161</v>
      </c>
      <c r="M152">
        <v>4.3748300000000002</v>
      </c>
      <c r="N152">
        <v>4.4343399999999997</v>
      </c>
      <c r="O152" s="2">
        <f t="shared" si="11"/>
        <v>4.3663003663003659</v>
      </c>
      <c r="P152" s="1">
        <f t="shared" si="9"/>
        <v>5.098053691275267E-3</v>
      </c>
      <c r="Q152" s="1">
        <f t="shared" si="9"/>
        <v>5.7965855704698969E-3</v>
      </c>
      <c r="R152" s="1">
        <f t="shared" si="9"/>
        <v>-2.7071812080536693E-3</v>
      </c>
      <c r="S152" s="1">
        <f t="shared" si="8"/>
        <v>-2.7071812080536693E-3</v>
      </c>
      <c r="T152" s="1">
        <f t="shared" si="8"/>
        <v>3.2337751677853255E-3</v>
      </c>
      <c r="U152" s="1">
        <f t="shared" si="8"/>
        <v>6.3806040268457988E-3</v>
      </c>
      <c r="V152" s="1">
        <f t="shared" si="8"/>
        <v>1.4069035234899514E-2</v>
      </c>
      <c r="W152" s="1">
        <f t="shared" si="8"/>
        <v>3.3505788590605465E-3</v>
      </c>
      <c r="X152" s="1">
        <f t="shared" si="8"/>
        <v>4.8644463087250279E-3</v>
      </c>
      <c r="Y152" s="1">
        <f t="shared" si="10"/>
        <v>5.7965855704698969E-3</v>
      </c>
      <c r="Z152" s="1">
        <f t="shared" si="10"/>
        <v>1.9535151006712858E-3</v>
      </c>
      <c r="AA152" s="1">
        <f t="shared" si="10"/>
        <v>1.5582902684563792E-2</v>
      </c>
    </row>
    <row r="153" spans="2:27" x14ac:dyDescent="0.6">
      <c r="B153" s="2">
        <v>2250</v>
      </c>
      <c r="C153">
        <v>4.4185699999999999</v>
      </c>
      <c r="D153">
        <v>4.4236599999999999</v>
      </c>
      <c r="E153">
        <v>4.38551</v>
      </c>
      <c r="F153">
        <v>4.3819499999999998</v>
      </c>
      <c r="G153">
        <v>4.4078900000000001</v>
      </c>
      <c r="H153">
        <v>4.4251800000000001</v>
      </c>
      <c r="I153">
        <v>4.4567199999999998</v>
      </c>
      <c r="J153">
        <v>4.4078900000000001</v>
      </c>
      <c r="K153">
        <v>4.4170499999999997</v>
      </c>
      <c r="L153">
        <v>4.4190800000000001</v>
      </c>
      <c r="M153">
        <v>4.4017900000000001</v>
      </c>
      <c r="N153">
        <v>4.4592599999999996</v>
      </c>
      <c r="O153" s="2">
        <f t="shared" si="11"/>
        <v>4.395604395604396</v>
      </c>
      <c r="P153" s="1">
        <f t="shared" si="9"/>
        <v>5.2246749999998897E-3</v>
      </c>
      <c r="Q153" s="1">
        <f t="shared" si="9"/>
        <v>6.3826499999998978E-3</v>
      </c>
      <c r="R153" s="1">
        <f t="shared" si="9"/>
        <v>-2.2964750000000799E-3</v>
      </c>
      <c r="S153" s="1">
        <f t="shared" si="8"/>
        <v>-3.106375000000132E-3</v>
      </c>
      <c r="T153" s="1">
        <f t="shared" si="8"/>
        <v>2.7949749999999348E-3</v>
      </c>
      <c r="U153" s="1">
        <f t="shared" si="8"/>
        <v>6.7284499999999406E-3</v>
      </c>
      <c r="V153" s="1">
        <f t="shared" si="8"/>
        <v>1.3903799999999867E-2</v>
      </c>
      <c r="W153" s="1">
        <f t="shared" si="8"/>
        <v>2.7949749999999348E-3</v>
      </c>
      <c r="X153" s="1">
        <f t="shared" si="8"/>
        <v>4.8788749999998469E-3</v>
      </c>
      <c r="Y153" s="1">
        <f t="shared" si="10"/>
        <v>5.3406999999999422E-3</v>
      </c>
      <c r="Z153" s="1">
        <f t="shared" si="10"/>
        <v>1.4072249999999363E-3</v>
      </c>
      <c r="AA153" s="1">
        <f t="shared" si="10"/>
        <v>1.4481649999999813E-2</v>
      </c>
    </row>
    <row r="154" spans="2:27" x14ac:dyDescent="0.6">
      <c r="B154" s="2">
        <v>2265</v>
      </c>
      <c r="C154">
        <v>4.4434899999999997</v>
      </c>
      <c r="D154">
        <v>4.4511200000000004</v>
      </c>
      <c r="E154">
        <v>4.4165400000000004</v>
      </c>
      <c r="F154">
        <v>4.4165400000000004</v>
      </c>
      <c r="G154">
        <v>4.4363700000000001</v>
      </c>
      <c r="H154">
        <v>4.4536699999999998</v>
      </c>
      <c r="I154">
        <v>4.4862200000000003</v>
      </c>
      <c r="J154">
        <v>4.4384100000000002</v>
      </c>
      <c r="K154">
        <v>4.4496000000000002</v>
      </c>
      <c r="L154">
        <v>4.4485799999999998</v>
      </c>
      <c r="M154">
        <v>4.4307800000000004</v>
      </c>
      <c r="N154">
        <v>4.4887600000000001</v>
      </c>
      <c r="O154" s="2">
        <f t="shared" si="11"/>
        <v>4.4249084249084252</v>
      </c>
      <c r="P154" s="1">
        <f t="shared" si="9"/>
        <v>4.1993129139071602E-3</v>
      </c>
      <c r="Q154" s="1">
        <f t="shared" si="9"/>
        <v>5.9236423841059925E-3</v>
      </c>
      <c r="R154" s="1">
        <f t="shared" si="9"/>
        <v>-1.8912086092715032E-3</v>
      </c>
      <c r="S154" s="1">
        <f t="shared" si="8"/>
        <v>-1.8912086092715032E-3</v>
      </c>
      <c r="T154" s="1">
        <f t="shared" si="8"/>
        <v>2.5902400662251384E-3</v>
      </c>
      <c r="U154" s="1">
        <f t="shared" si="8"/>
        <v>6.4999254966886348E-3</v>
      </c>
      <c r="V154" s="1">
        <f t="shared" si="8"/>
        <v>1.3856009933774845E-2</v>
      </c>
      <c r="W154" s="1">
        <f t="shared" si="8"/>
        <v>3.0512665562913727E-3</v>
      </c>
      <c r="X154" s="1">
        <f t="shared" si="8"/>
        <v>5.5801324503311151E-3</v>
      </c>
      <c r="Y154" s="1">
        <f t="shared" si="10"/>
        <v>5.3496192052978975E-3</v>
      </c>
      <c r="Z154" s="1">
        <f t="shared" si="10"/>
        <v>1.3269370860927419E-3</v>
      </c>
      <c r="AA154" s="1">
        <f t="shared" si="10"/>
        <v>1.4430033112582738E-2</v>
      </c>
    </row>
    <row r="155" spans="2:27" x14ac:dyDescent="0.6">
      <c r="B155" s="2">
        <v>2280</v>
      </c>
      <c r="C155">
        <v>4.4760499999999999</v>
      </c>
      <c r="D155">
        <v>4.4790999999999999</v>
      </c>
      <c r="E155">
        <v>4.4424799999999998</v>
      </c>
      <c r="F155">
        <v>4.4445100000000002</v>
      </c>
      <c r="G155">
        <v>4.4653700000000001</v>
      </c>
      <c r="H155">
        <v>4.4826600000000001</v>
      </c>
      <c r="I155">
        <v>4.5141999999999998</v>
      </c>
      <c r="J155">
        <v>4.4668900000000002</v>
      </c>
      <c r="K155">
        <v>4.4735100000000001</v>
      </c>
      <c r="L155">
        <v>4.4770700000000003</v>
      </c>
      <c r="M155">
        <v>4.4587500000000002</v>
      </c>
      <c r="N155">
        <v>4.5162300000000002</v>
      </c>
      <c r="O155" s="2">
        <f t="shared" si="11"/>
        <v>4.4542124542124544</v>
      </c>
      <c r="P155" s="1">
        <f t="shared" si="9"/>
        <v>4.9026726973683534E-3</v>
      </c>
      <c r="Q155" s="1">
        <f t="shared" si="9"/>
        <v>5.5874177631578268E-3</v>
      </c>
      <c r="R155" s="1">
        <f t="shared" si="9"/>
        <v>-2.6340131578948267E-3</v>
      </c>
      <c r="S155" s="1">
        <f t="shared" si="8"/>
        <v>-2.1782648026315746E-3</v>
      </c>
      <c r="T155" s="1">
        <f t="shared" si="8"/>
        <v>2.5049424342105035E-3</v>
      </c>
      <c r="U155" s="1">
        <f t="shared" si="8"/>
        <v>6.3866611842105098E-3</v>
      </c>
      <c r="V155" s="1">
        <f t="shared" si="8"/>
        <v>1.3467598684210437E-2</v>
      </c>
      <c r="W155" s="1">
        <f t="shared" si="8"/>
        <v>2.8461924342105456E-3</v>
      </c>
      <c r="X155" s="1">
        <f t="shared" si="8"/>
        <v>4.3324259868420907E-3</v>
      </c>
      <c r="Y155" s="1">
        <f t="shared" si="10"/>
        <v>5.1316694078947737E-3</v>
      </c>
      <c r="Z155" s="1">
        <f t="shared" si="10"/>
        <v>1.0187088815789586E-3</v>
      </c>
      <c r="AA155" s="1">
        <f t="shared" si="10"/>
        <v>1.3923347039473689E-2</v>
      </c>
    </row>
    <row r="156" spans="2:27" x14ac:dyDescent="0.6">
      <c r="B156" s="2">
        <v>2295</v>
      </c>
      <c r="C156">
        <v>4.5025000000000004</v>
      </c>
      <c r="D156">
        <v>4.5060599999999997</v>
      </c>
      <c r="E156">
        <v>4.4750300000000003</v>
      </c>
      <c r="F156">
        <v>4.4745200000000001</v>
      </c>
      <c r="G156">
        <v>4.4943600000000004</v>
      </c>
      <c r="H156">
        <v>4.5141999999999998</v>
      </c>
      <c r="I156">
        <v>4.5416600000000003</v>
      </c>
      <c r="J156">
        <v>4.4989400000000002</v>
      </c>
      <c r="K156">
        <v>4.5035100000000003</v>
      </c>
      <c r="L156">
        <v>4.5055500000000004</v>
      </c>
      <c r="M156">
        <v>4.4892700000000003</v>
      </c>
      <c r="N156">
        <v>4.5452199999999996</v>
      </c>
      <c r="O156" s="2">
        <f t="shared" si="11"/>
        <v>4.4835164835164836</v>
      </c>
      <c r="P156" s="1">
        <f t="shared" si="9"/>
        <v>4.2340686274510543E-3</v>
      </c>
      <c r="Q156" s="1">
        <f t="shared" si="9"/>
        <v>5.0280882352940447E-3</v>
      </c>
      <c r="R156" s="1">
        <f t="shared" si="9"/>
        <v>-1.8928186274509299E-3</v>
      </c>
      <c r="S156" s="1">
        <f t="shared" si="8"/>
        <v>-2.0065686274509816E-3</v>
      </c>
      <c r="T156" s="1">
        <f t="shared" si="8"/>
        <v>2.418529411764772E-3</v>
      </c>
      <c r="U156" s="1">
        <f t="shared" si="8"/>
        <v>6.8436274509803274E-3</v>
      </c>
      <c r="V156" s="1">
        <f t="shared" si="8"/>
        <v>1.2968284313725533E-2</v>
      </c>
      <c r="W156" s="1">
        <f t="shared" si="8"/>
        <v>3.4400490196078658E-3</v>
      </c>
      <c r="X156" s="1">
        <f t="shared" si="8"/>
        <v>4.4593382352941819E-3</v>
      </c>
      <c r="Y156" s="1">
        <f t="shared" si="10"/>
        <v>4.9143382352941911E-3</v>
      </c>
      <c r="Z156" s="1">
        <f t="shared" si="10"/>
        <v>1.283259803921626E-3</v>
      </c>
      <c r="AA156" s="1">
        <f t="shared" si="10"/>
        <v>1.3762303921568523E-2</v>
      </c>
    </row>
    <row r="157" spans="2:27" x14ac:dyDescent="0.6">
      <c r="B157" s="2">
        <v>2310</v>
      </c>
      <c r="C157">
        <v>4.5279299999999996</v>
      </c>
      <c r="D157">
        <v>4.52996</v>
      </c>
      <c r="E157">
        <v>4.4963899999999999</v>
      </c>
      <c r="F157">
        <v>4.4958799999999997</v>
      </c>
      <c r="G157">
        <v>4.5167400000000004</v>
      </c>
      <c r="H157">
        <v>4.5330199999999996</v>
      </c>
      <c r="I157">
        <v>4.5655700000000001</v>
      </c>
      <c r="J157">
        <v>4.5197900000000004</v>
      </c>
      <c r="K157">
        <v>4.5274200000000002</v>
      </c>
      <c r="L157">
        <v>4.5279299999999996</v>
      </c>
      <c r="M157">
        <v>4.51267</v>
      </c>
      <c r="N157">
        <v>4.5675999999999997</v>
      </c>
      <c r="O157" s="2">
        <f t="shared" si="11"/>
        <v>4.5128205128205128</v>
      </c>
      <c r="P157" s="1">
        <f t="shared" si="9"/>
        <v>3.3481249999999141E-3</v>
      </c>
      <c r="Q157" s="1">
        <f t="shared" si="9"/>
        <v>3.7979545454545527E-3</v>
      </c>
      <c r="R157" s="1">
        <f t="shared" si="9"/>
        <v>-3.6408522727272878E-3</v>
      </c>
      <c r="S157" s="1">
        <f t="shared" si="8"/>
        <v>-3.7538636363637027E-3</v>
      </c>
      <c r="T157" s="1">
        <f t="shared" si="8"/>
        <v>8.6852272727283076E-4</v>
      </c>
      <c r="U157" s="1">
        <f t="shared" si="8"/>
        <v>4.4760227272726497E-3</v>
      </c>
      <c r="V157" s="1">
        <f t="shared" si="8"/>
        <v>1.1688806818181857E-2</v>
      </c>
      <c r="W157" s="1">
        <f t="shared" si="8"/>
        <v>1.5443750000001027E-3</v>
      </c>
      <c r="X157" s="1">
        <f t="shared" si="8"/>
        <v>3.2351136363636956E-3</v>
      </c>
      <c r="Y157" s="1">
        <f t="shared" si="10"/>
        <v>3.3481249999999141E-3</v>
      </c>
      <c r="Z157" s="1">
        <f t="shared" si="10"/>
        <v>-3.3352272727271703E-5</v>
      </c>
      <c r="AA157" s="1">
        <f t="shared" si="10"/>
        <v>1.2138636363636299E-2</v>
      </c>
    </row>
    <row r="158" spans="2:27" x14ac:dyDescent="0.6">
      <c r="B158" s="2">
        <v>2325</v>
      </c>
      <c r="C158">
        <v>4.5569199999999999</v>
      </c>
      <c r="D158">
        <v>4.5584499999999997</v>
      </c>
      <c r="E158">
        <v>4.5274200000000002</v>
      </c>
      <c r="F158">
        <v>4.5263999999999998</v>
      </c>
      <c r="G158">
        <v>4.5487799999999998</v>
      </c>
      <c r="H158">
        <v>4.5620099999999999</v>
      </c>
      <c r="I158">
        <v>4.5920199999999998</v>
      </c>
      <c r="J158">
        <v>4.5472599999999996</v>
      </c>
      <c r="K158">
        <v>4.5559000000000003</v>
      </c>
      <c r="L158">
        <v>4.5538699999999999</v>
      </c>
      <c r="M158">
        <v>4.54115</v>
      </c>
      <c r="N158">
        <v>4.5910000000000002</v>
      </c>
      <c r="O158" s="2">
        <f t="shared" si="11"/>
        <v>4.542124542124542</v>
      </c>
      <c r="P158" s="1">
        <f t="shared" si="9"/>
        <v>3.2573870967741959E-3</v>
      </c>
      <c r="Q158" s="1">
        <f t="shared" si="9"/>
        <v>3.5942338709677021E-3</v>
      </c>
      <c r="R158" s="1">
        <f t="shared" si="9"/>
        <v>-3.2373709677418539E-3</v>
      </c>
      <c r="S158" s="1">
        <f t="shared" si="8"/>
        <v>-3.4619354838709886E-3</v>
      </c>
      <c r="T158" s="1">
        <f t="shared" si="8"/>
        <v>1.4652741935483812E-3</v>
      </c>
      <c r="U158" s="1">
        <f t="shared" si="8"/>
        <v>4.3780080645161399E-3</v>
      </c>
      <c r="V158" s="1">
        <f t="shared" si="8"/>
        <v>1.0985048387096756E-2</v>
      </c>
      <c r="W158" s="1">
        <f t="shared" si="8"/>
        <v>1.1306290322580172E-3</v>
      </c>
      <c r="X158" s="1">
        <f t="shared" si="8"/>
        <v>3.0328225806452564E-3</v>
      </c>
      <c r="Y158" s="1">
        <f t="shared" si="10"/>
        <v>2.5858951612903252E-3</v>
      </c>
      <c r="Z158" s="1">
        <f t="shared" si="10"/>
        <v>-2.1455645161286592E-4</v>
      </c>
      <c r="AA158" s="1">
        <f t="shared" si="10"/>
        <v>1.0760483870967818E-2</v>
      </c>
    </row>
    <row r="159" spans="2:27" x14ac:dyDescent="0.6">
      <c r="B159" s="2">
        <v>2340</v>
      </c>
      <c r="C159">
        <v>4.58439</v>
      </c>
      <c r="D159">
        <v>4.5864200000000004</v>
      </c>
      <c r="E159">
        <v>4.5564099999999996</v>
      </c>
      <c r="F159">
        <v>4.5589599999999999</v>
      </c>
      <c r="G159">
        <v>4.5747200000000001</v>
      </c>
      <c r="H159">
        <v>4.59253</v>
      </c>
      <c r="I159">
        <v>4.6204999999999998</v>
      </c>
      <c r="J159">
        <v>4.5747200000000001</v>
      </c>
      <c r="K159">
        <v>4.5828600000000002</v>
      </c>
      <c r="L159">
        <v>4.5828600000000002</v>
      </c>
      <c r="M159">
        <v>4.5701499999999999</v>
      </c>
      <c r="N159">
        <v>4.6215200000000003</v>
      </c>
      <c r="O159" s="2">
        <f t="shared" si="11"/>
        <v>4.5714285714285712</v>
      </c>
      <c r="P159" s="1">
        <f t="shared" si="9"/>
        <v>2.8353125000000479E-3</v>
      </c>
      <c r="Q159" s="1">
        <f t="shared" si="9"/>
        <v>3.2793750000001398E-3</v>
      </c>
      <c r="R159" s="1">
        <f t="shared" si="9"/>
        <v>-3.2853125000000261E-3</v>
      </c>
      <c r="S159" s="1">
        <f t="shared" si="8"/>
        <v>-2.7274999999999661E-3</v>
      </c>
      <c r="T159" s="1">
        <f t="shared" si="8"/>
        <v>7.2000000000008169E-4</v>
      </c>
      <c r="U159" s="1">
        <f t="shared" si="8"/>
        <v>4.6159375000000558E-3</v>
      </c>
      <c r="V159" s="1">
        <f t="shared" si="8"/>
        <v>1.0734375000000018E-2</v>
      </c>
      <c r="W159" s="1">
        <f t="shared" si="8"/>
        <v>7.2000000000008169E-4</v>
      </c>
      <c r="X159" s="1">
        <f t="shared" si="8"/>
        <v>2.5006250000000896E-3</v>
      </c>
      <c r="Y159" s="1">
        <f t="shared" si="10"/>
        <v>2.5006250000000896E-3</v>
      </c>
      <c r="Z159" s="1">
        <f t="shared" si="10"/>
        <v>-2.7968749999995879E-4</v>
      </c>
      <c r="AA159" s="1">
        <f t="shared" si="10"/>
        <v>1.095750000000012E-2</v>
      </c>
    </row>
    <row r="160" spans="2:27" x14ac:dyDescent="0.6">
      <c r="B160" s="2">
        <v>2355</v>
      </c>
      <c r="C160">
        <v>4.6149100000000001</v>
      </c>
      <c r="D160">
        <v>4.6154200000000003</v>
      </c>
      <c r="E160">
        <v>4.5849000000000002</v>
      </c>
      <c r="F160">
        <v>4.5854100000000004</v>
      </c>
      <c r="G160">
        <v>4.60473</v>
      </c>
      <c r="H160">
        <v>4.6240600000000001</v>
      </c>
      <c r="I160">
        <v>4.6510199999999999</v>
      </c>
      <c r="J160">
        <v>4.60372</v>
      </c>
      <c r="K160">
        <v>4.6118600000000001</v>
      </c>
      <c r="L160">
        <v>4.6149100000000001</v>
      </c>
      <c r="M160">
        <v>4.5971099999999998</v>
      </c>
      <c r="N160">
        <v>4.6484800000000002</v>
      </c>
      <c r="O160" s="2">
        <f t="shared" si="11"/>
        <v>4.6007326007326004</v>
      </c>
      <c r="P160" s="1">
        <f t="shared" si="9"/>
        <v>3.0815525477707936E-3</v>
      </c>
      <c r="Q160" s="1">
        <f t="shared" si="9"/>
        <v>3.1924044585988692E-3</v>
      </c>
      <c r="R160" s="1">
        <f t="shared" si="9"/>
        <v>-3.441321656050835E-3</v>
      </c>
      <c r="S160" s="1">
        <f t="shared" si="8"/>
        <v>-3.3304697452227589E-3</v>
      </c>
      <c r="T160" s="1">
        <f t="shared" si="8"/>
        <v>8.6886146496822849E-4</v>
      </c>
      <c r="U160" s="1">
        <f t="shared" si="8"/>
        <v>5.0703662420383076E-3</v>
      </c>
      <c r="V160" s="1">
        <f t="shared" si="8"/>
        <v>1.0930302547770764E-2</v>
      </c>
      <c r="W160" s="1">
        <f t="shared" si="8"/>
        <v>6.4933121019116813E-4</v>
      </c>
      <c r="X160" s="1">
        <f t="shared" si="8"/>
        <v>2.4186146496816218E-3</v>
      </c>
      <c r="Y160" s="1">
        <f t="shared" si="10"/>
        <v>3.0815525477707936E-3</v>
      </c>
      <c r="Z160" s="1">
        <f t="shared" si="10"/>
        <v>-7.8739649681525072E-4</v>
      </c>
      <c r="AA160" s="1">
        <f t="shared" si="10"/>
        <v>1.0378216560509669E-2</v>
      </c>
    </row>
    <row r="161" spans="2:27" x14ac:dyDescent="0.6">
      <c r="B161" s="2">
        <v>2370</v>
      </c>
      <c r="C161">
        <v>4.6372900000000001</v>
      </c>
      <c r="D161">
        <v>4.6423699999999997</v>
      </c>
      <c r="E161">
        <v>4.6133800000000003</v>
      </c>
      <c r="F161">
        <v>4.61287</v>
      </c>
      <c r="G161">
        <v>4.6301699999999997</v>
      </c>
      <c r="H161">
        <v>4.65306</v>
      </c>
      <c r="I161">
        <v>4.67544</v>
      </c>
      <c r="J161">
        <v>4.6311799999999996</v>
      </c>
      <c r="K161">
        <v>4.6388100000000003</v>
      </c>
      <c r="L161">
        <v>4.6413599999999997</v>
      </c>
      <c r="M161">
        <v>4.6281299999999996</v>
      </c>
      <c r="N161">
        <v>4.6790000000000003</v>
      </c>
      <c r="O161" s="2">
        <f t="shared" si="11"/>
        <v>4.6300366300366305</v>
      </c>
      <c r="P161" s="1">
        <f t="shared" si="9"/>
        <v>1.5665901898733545E-3</v>
      </c>
      <c r="Q161" s="1">
        <f t="shared" si="9"/>
        <v>2.6637737341770502E-3</v>
      </c>
      <c r="R161" s="1">
        <f t="shared" si="9"/>
        <v>-3.5975158227848462E-3</v>
      </c>
      <c r="S161" s="1">
        <f t="shared" si="8"/>
        <v>-3.7076661392405927E-3</v>
      </c>
      <c r="T161" s="1">
        <f t="shared" si="8"/>
        <v>2.8805379746673166E-5</v>
      </c>
      <c r="U161" s="1">
        <f t="shared" si="8"/>
        <v>4.9726107594935728E-3</v>
      </c>
      <c r="V161" s="1">
        <f t="shared" si="8"/>
        <v>9.8062658227847255E-3</v>
      </c>
      <c r="W161" s="1">
        <f t="shared" si="8"/>
        <v>2.4694620253147364E-4</v>
      </c>
      <c r="X161" s="1">
        <f t="shared" si="8"/>
        <v>1.8948813291139014E-3</v>
      </c>
      <c r="Y161" s="1">
        <f t="shared" si="10"/>
        <v>2.4456329113922495E-3</v>
      </c>
      <c r="Z161" s="1">
        <f t="shared" si="10"/>
        <v>-4.1179588607612064E-4</v>
      </c>
      <c r="AA161" s="1">
        <f t="shared" si="10"/>
        <v>1.0575158227848066E-2</v>
      </c>
    </row>
    <row r="162" spans="2:27" x14ac:dyDescent="0.6">
      <c r="B162" s="2">
        <v>2385</v>
      </c>
      <c r="C162">
        <v>4.66526</v>
      </c>
      <c r="D162">
        <v>4.6708600000000002</v>
      </c>
      <c r="E162">
        <v>4.6423699999999997</v>
      </c>
      <c r="F162">
        <v>4.6454300000000002</v>
      </c>
      <c r="G162">
        <v>4.6611900000000004</v>
      </c>
      <c r="H162">
        <v>4.6774699999999996</v>
      </c>
      <c r="I162">
        <v>4.7059499999999996</v>
      </c>
      <c r="J162">
        <v>4.6606899999999998</v>
      </c>
      <c r="K162">
        <v>4.6698399999999998</v>
      </c>
      <c r="L162">
        <v>4.6688200000000002</v>
      </c>
      <c r="M162">
        <v>4.6545800000000002</v>
      </c>
      <c r="N162">
        <v>4.7064599999999999</v>
      </c>
      <c r="O162" s="2">
        <f t="shared" si="11"/>
        <v>4.6593406593406597</v>
      </c>
      <c r="P162" s="1">
        <f t="shared" si="9"/>
        <v>1.2704245283018094E-3</v>
      </c>
      <c r="Q162" s="1">
        <f t="shared" si="9"/>
        <v>2.472311320754698E-3</v>
      </c>
      <c r="R162" s="1">
        <f t="shared" si="9"/>
        <v>-3.6422877358491977E-3</v>
      </c>
      <c r="S162" s="1">
        <f t="shared" si="8"/>
        <v>-2.9855424528302211E-3</v>
      </c>
      <c r="T162" s="1">
        <f t="shared" si="8"/>
        <v>3.9691037735850479E-4</v>
      </c>
      <c r="U162" s="1">
        <f t="shared" si="8"/>
        <v>3.8909669811319145E-3</v>
      </c>
      <c r="V162" s="1">
        <f t="shared" si="8"/>
        <v>1.0003419811320606E-2</v>
      </c>
      <c r="W162" s="1">
        <f t="shared" si="8"/>
        <v>2.8959905660365669E-4</v>
      </c>
      <c r="X162" s="1">
        <f t="shared" si="8"/>
        <v>2.2533962264149753E-3</v>
      </c>
      <c r="Y162" s="1">
        <f t="shared" si="10"/>
        <v>2.0344811320754438E-3</v>
      </c>
      <c r="Z162" s="1">
        <f t="shared" si="10"/>
        <v>-1.0217452830189023E-3</v>
      </c>
      <c r="AA162" s="1">
        <f t="shared" si="10"/>
        <v>1.0112877358490467E-2</v>
      </c>
    </row>
    <row r="163" spans="2:27" x14ac:dyDescent="0.6">
      <c r="B163" s="2">
        <v>2400</v>
      </c>
      <c r="C163">
        <v>4.6978200000000001</v>
      </c>
      <c r="D163">
        <v>4.7028999999999996</v>
      </c>
      <c r="E163">
        <v>4.6759399999999998</v>
      </c>
      <c r="F163">
        <v>4.6734</v>
      </c>
      <c r="G163">
        <v>4.6861199999999998</v>
      </c>
      <c r="H163">
        <v>4.7064599999999999</v>
      </c>
      <c r="I163">
        <v>4.7318899999999999</v>
      </c>
      <c r="J163">
        <v>4.6901900000000003</v>
      </c>
      <c r="K163">
        <v>4.6993400000000003</v>
      </c>
      <c r="L163">
        <v>4.7008700000000001</v>
      </c>
      <c r="M163">
        <v>4.6856099999999996</v>
      </c>
      <c r="N163">
        <v>4.7329100000000004</v>
      </c>
      <c r="O163" s="2">
        <f t="shared" si="11"/>
        <v>4.6886446886446889</v>
      </c>
      <c r="P163" s="1">
        <f t="shared" si="9"/>
        <v>1.956921874999976E-3</v>
      </c>
      <c r="Q163" s="1">
        <f t="shared" si="9"/>
        <v>3.0403906249998757E-3</v>
      </c>
      <c r="R163" s="1">
        <f t="shared" si="9"/>
        <v>-2.709671875000097E-3</v>
      </c>
      <c r="S163" s="1">
        <f t="shared" si="8"/>
        <v>-3.2514062500000468E-3</v>
      </c>
      <c r="T163" s="1">
        <f t="shared" si="8"/>
        <v>-5.3846875000008033E-4</v>
      </c>
      <c r="U163" s="1">
        <f t="shared" si="8"/>
        <v>3.7996718749999246E-3</v>
      </c>
      <c r="V163" s="1">
        <f t="shared" si="8"/>
        <v>9.2234140624999385E-3</v>
      </c>
      <c r="W163" s="1">
        <f t="shared" si="8"/>
        <v>3.2958593750001818E-4</v>
      </c>
      <c r="X163" s="1">
        <f t="shared" si="8"/>
        <v>2.2811093750000162E-3</v>
      </c>
      <c r="Y163" s="1">
        <f t="shared" si="10"/>
        <v>2.6074296874999754E-3</v>
      </c>
      <c r="Z163" s="1">
        <f t="shared" si="10"/>
        <v>-6.4724218750012992E-4</v>
      </c>
      <c r="AA163" s="1">
        <f t="shared" si="10"/>
        <v>9.4409609375000376E-3</v>
      </c>
    </row>
    <row r="164" spans="2:27" x14ac:dyDescent="0.6">
      <c r="B164" s="2">
        <v>2415</v>
      </c>
      <c r="C164">
        <v>4.7242699999999997</v>
      </c>
      <c r="D164">
        <v>4.73088</v>
      </c>
      <c r="E164">
        <v>4.6988300000000001</v>
      </c>
      <c r="F164">
        <v>4.7028999999999996</v>
      </c>
      <c r="G164">
        <v>4.7161299999999997</v>
      </c>
      <c r="H164">
        <v>4.7329100000000004</v>
      </c>
      <c r="I164">
        <v>4.7614000000000001</v>
      </c>
      <c r="J164">
        <v>4.7171399999999997</v>
      </c>
      <c r="K164">
        <v>4.7252799999999997</v>
      </c>
      <c r="L164">
        <v>4.7273199999999997</v>
      </c>
      <c r="M164">
        <v>4.7130799999999997</v>
      </c>
      <c r="N164">
        <v>4.7629200000000003</v>
      </c>
      <c r="O164" s="2">
        <f t="shared" si="11"/>
        <v>4.7179487179487181</v>
      </c>
      <c r="P164" s="1">
        <f t="shared" si="9"/>
        <v>1.3398369565216614E-3</v>
      </c>
      <c r="Q164" s="1">
        <f t="shared" si="9"/>
        <v>2.7408695652173616E-3</v>
      </c>
      <c r="R164" s="1">
        <f t="shared" si="9"/>
        <v>-4.05233695652175E-3</v>
      </c>
      <c r="S164" s="1">
        <f t="shared" si="8"/>
        <v>-3.1896739130435796E-3</v>
      </c>
      <c r="T164" s="1">
        <f t="shared" si="8"/>
        <v>-3.8548913043486797E-4</v>
      </c>
      <c r="U164" s="1">
        <f t="shared" si="8"/>
        <v>3.1711413043478856E-3</v>
      </c>
      <c r="V164" s="1">
        <f t="shared" si="8"/>
        <v>9.2097826086956439E-3</v>
      </c>
      <c r="W164" s="1">
        <f t="shared" si="8"/>
        <v>-1.7141304347835566E-4</v>
      </c>
      <c r="X164" s="1">
        <f t="shared" si="8"/>
        <v>1.5539130434781736E-3</v>
      </c>
      <c r="Y164" s="1">
        <f t="shared" si="10"/>
        <v>1.9863043478260088E-3</v>
      </c>
      <c r="Z164" s="1">
        <f t="shared" si="10"/>
        <v>-1.0319565217392151E-3</v>
      </c>
      <c r="AA164" s="1">
        <f t="shared" si="10"/>
        <v>9.5319565217391617E-3</v>
      </c>
    </row>
    <row r="165" spans="2:27" x14ac:dyDescent="0.6">
      <c r="B165" s="2">
        <v>2430</v>
      </c>
      <c r="C165">
        <v>4.7573299999999996</v>
      </c>
      <c r="D165">
        <v>4.7603799999999996</v>
      </c>
      <c r="E165">
        <v>4.7293500000000002</v>
      </c>
      <c r="F165">
        <v>4.7293500000000002</v>
      </c>
      <c r="G165">
        <v>4.7435900000000002</v>
      </c>
      <c r="H165">
        <v>4.7618999999999998</v>
      </c>
      <c r="I165">
        <v>4.7868300000000001</v>
      </c>
      <c r="J165">
        <v>4.74512</v>
      </c>
      <c r="K165">
        <v>4.7542799999999996</v>
      </c>
      <c r="L165">
        <v>4.7552899999999996</v>
      </c>
      <c r="M165">
        <v>4.74207</v>
      </c>
      <c r="N165">
        <v>4.7914099999999999</v>
      </c>
      <c r="O165" s="2">
        <f t="shared" si="11"/>
        <v>4.7472527472527473</v>
      </c>
      <c r="P165" s="1">
        <f t="shared" si="9"/>
        <v>2.1227546296295466E-3</v>
      </c>
      <c r="Q165" s="1">
        <f t="shared" si="9"/>
        <v>2.7652314814813977E-3</v>
      </c>
      <c r="R165" s="1">
        <f t="shared" si="9"/>
        <v>-3.7711805555555229E-3</v>
      </c>
      <c r="S165" s="1">
        <f t="shared" si="8"/>
        <v>-3.7711805555555229E-3</v>
      </c>
      <c r="T165" s="1">
        <f t="shared" si="8"/>
        <v>-7.7155092592588682E-4</v>
      </c>
      <c r="U165" s="1">
        <f t="shared" si="8"/>
        <v>3.0854166666666222E-3</v>
      </c>
      <c r="V165" s="1">
        <f t="shared" si="8"/>
        <v>8.3368750000000283E-3</v>
      </c>
      <c r="W165" s="1">
        <f t="shared" si="8"/>
        <v>-4.4925925925926036E-4</v>
      </c>
      <c r="X165" s="1">
        <f t="shared" si="8"/>
        <v>1.4802777777776952E-3</v>
      </c>
      <c r="Y165" s="1">
        <f t="shared" si="10"/>
        <v>1.6930324074073153E-3</v>
      </c>
      <c r="Z165" s="1">
        <f t="shared" si="10"/>
        <v>-1.0917361111111117E-3</v>
      </c>
      <c r="AA165" s="1">
        <f t="shared" si="10"/>
        <v>9.301643518518506E-3</v>
      </c>
    </row>
    <row r="166" spans="2:27" x14ac:dyDescent="0.6">
      <c r="B166" s="2">
        <v>2445</v>
      </c>
      <c r="C166">
        <v>4.7822500000000003</v>
      </c>
      <c r="D166">
        <v>4.7858099999999997</v>
      </c>
      <c r="E166">
        <v>4.7578399999999998</v>
      </c>
      <c r="F166">
        <v>4.7603799999999996</v>
      </c>
      <c r="G166">
        <v>4.7771600000000003</v>
      </c>
      <c r="H166">
        <v>4.7939499999999997</v>
      </c>
      <c r="I166">
        <v>4.8204000000000002</v>
      </c>
      <c r="J166">
        <v>4.7746199999999996</v>
      </c>
      <c r="K166">
        <v>4.7822500000000003</v>
      </c>
      <c r="L166">
        <v>4.7853000000000003</v>
      </c>
      <c r="M166">
        <v>4.7730899999999998</v>
      </c>
      <c r="N166">
        <v>4.8183600000000002</v>
      </c>
      <c r="O166" s="2">
        <f t="shared" si="11"/>
        <v>4.7765567765567765</v>
      </c>
      <c r="P166" s="1">
        <f t="shared" si="9"/>
        <v>1.1919095092025437E-3</v>
      </c>
      <c r="Q166" s="1">
        <f t="shared" si="9"/>
        <v>1.9372162576686636E-3</v>
      </c>
      <c r="R166" s="1">
        <f t="shared" si="9"/>
        <v>-3.9184662576687238E-3</v>
      </c>
      <c r="S166" s="1">
        <f t="shared" si="8"/>
        <v>-3.3867024539877915E-3</v>
      </c>
      <c r="T166" s="1">
        <f t="shared" si="8"/>
        <v>1.2628834355836373E-4</v>
      </c>
      <c r="U166" s="1">
        <f t="shared" si="8"/>
        <v>3.6413726993864623E-3</v>
      </c>
      <c r="V166" s="1">
        <f t="shared" ref="V166:AA222" si="12">(I166-$O166)/$O166</f>
        <v>9.1788343558282907E-3</v>
      </c>
      <c r="W166" s="1">
        <f t="shared" si="12"/>
        <v>-4.0547546012275454E-4</v>
      </c>
      <c r="X166" s="1">
        <f t="shared" si="12"/>
        <v>1.1919095092025437E-3</v>
      </c>
      <c r="Y166" s="1">
        <f t="shared" si="10"/>
        <v>1.8304447852761628E-3</v>
      </c>
      <c r="Z166" s="1">
        <f t="shared" si="10"/>
        <v>-7.2578987730062875E-4</v>
      </c>
      <c r="AA166" s="1">
        <f t="shared" si="10"/>
        <v>8.7517484662577305E-3</v>
      </c>
    </row>
    <row r="167" spans="2:27" x14ac:dyDescent="0.6">
      <c r="B167" s="2">
        <v>2460</v>
      </c>
      <c r="C167">
        <v>4.8132799999999998</v>
      </c>
      <c r="D167">
        <v>4.8148</v>
      </c>
      <c r="E167">
        <v>4.7883500000000003</v>
      </c>
      <c r="F167">
        <v>4.7863199999999999</v>
      </c>
      <c r="G167">
        <v>4.8046300000000004</v>
      </c>
      <c r="H167">
        <v>4.82294</v>
      </c>
      <c r="I167">
        <v>4.8473600000000001</v>
      </c>
      <c r="J167">
        <v>4.8046300000000004</v>
      </c>
      <c r="K167">
        <v>4.81175</v>
      </c>
      <c r="L167">
        <v>4.8142899999999997</v>
      </c>
      <c r="M167">
        <v>4.8051399999999997</v>
      </c>
      <c r="N167">
        <v>4.8463399999999996</v>
      </c>
      <c r="O167" s="2">
        <f t="shared" si="11"/>
        <v>4.8058608058608057</v>
      </c>
      <c r="P167" s="1">
        <f t="shared" si="9"/>
        <v>1.5437804878048738E-3</v>
      </c>
      <c r="Q167" s="1">
        <f t="shared" si="9"/>
        <v>1.8600609756097911E-3</v>
      </c>
      <c r="R167" s="1">
        <f t="shared" si="9"/>
        <v>-3.643635670731598E-3</v>
      </c>
      <c r="S167" s="1">
        <f t="shared" si="9"/>
        <v>-4.0660365853658316E-3</v>
      </c>
      <c r="T167" s="1">
        <f t="shared" si="9"/>
        <v>-2.5610518292670467E-4</v>
      </c>
      <c r="U167" s="1">
        <f t="shared" si="9"/>
        <v>3.5538262195122378E-3</v>
      </c>
      <c r="V167" s="1">
        <f t="shared" si="12"/>
        <v>8.6351219512195779E-3</v>
      </c>
      <c r="W167" s="1">
        <f t="shared" si="12"/>
        <v>-2.5610518292670467E-4</v>
      </c>
      <c r="X167" s="1">
        <f t="shared" si="12"/>
        <v>1.2254192073171085E-3</v>
      </c>
      <c r="Y167" s="1">
        <f t="shared" si="10"/>
        <v>1.7539405487804742E-3</v>
      </c>
      <c r="Z167" s="1">
        <f t="shared" si="10"/>
        <v>-1.499847560975728E-4</v>
      </c>
      <c r="AA167" s="1">
        <f t="shared" si="10"/>
        <v>8.4228810975609438E-3</v>
      </c>
    </row>
    <row r="168" spans="2:27" x14ac:dyDescent="0.6">
      <c r="B168" s="2">
        <v>2475</v>
      </c>
      <c r="C168">
        <v>4.8402399999999997</v>
      </c>
      <c r="D168">
        <v>4.8402399999999997</v>
      </c>
      <c r="E168">
        <v>4.8163299999999998</v>
      </c>
      <c r="F168">
        <v>4.8178599999999996</v>
      </c>
      <c r="G168">
        <v>4.8320999999999996</v>
      </c>
      <c r="H168">
        <v>4.8529499999999999</v>
      </c>
      <c r="I168">
        <v>4.87737</v>
      </c>
      <c r="J168">
        <v>4.8336199999999998</v>
      </c>
      <c r="K168">
        <v>4.8442999999999996</v>
      </c>
      <c r="L168">
        <v>4.8473600000000001</v>
      </c>
      <c r="M168">
        <v>4.8326099999999999</v>
      </c>
      <c r="N168">
        <v>4.8763500000000004</v>
      </c>
      <c r="O168" s="2">
        <f t="shared" si="11"/>
        <v>4.8351648351648349</v>
      </c>
      <c r="P168" s="1">
        <f t="shared" si="9"/>
        <v>1.0496363636363546E-3</v>
      </c>
      <c r="Q168" s="1">
        <f t="shared" si="9"/>
        <v>1.0496363636363546E-3</v>
      </c>
      <c r="R168" s="1">
        <f t="shared" si="9"/>
        <v>-3.8953863636363474E-3</v>
      </c>
      <c r="S168" s="1">
        <f t="shared" si="9"/>
        <v>-3.5789545454545683E-3</v>
      </c>
      <c r="T168" s="1">
        <f t="shared" si="9"/>
        <v>-6.3386363636365288E-4</v>
      </c>
      <c r="U168" s="1">
        <f t="shared" si="9"/>
        <v>3.6782954545454914E-3</v>
      </c>
      <c r="V168" s="1">
        <f t="shared" si="12"/>
        <v>8.7287954545455133E-3</v>
      </c>
      <c r="W168" s="1">
        <f t="shared" si="12"/>
        <v>-3.1949999999997763E-4</v>
      </c>
      <c r="X168" s="1">
        <f t="shared" si="12"/>
        <v>1.889318181818163E-3</v>
      </c>
      <c r="Y168" s="1">
        <f t="shared" si="10"/>
        <v>2.5221818181819042E-3</v>
      </c>
      <c r="Z168" s="1">
        <f t="shared" si="10"/>
        <v>-5.2838636363633203E-4</v>
      </c>
      <c r="AA168" s="1">
        <f t="shared" si="10"/>
        <v>8.5178409090910564E-3</v>
      </c>
    </row>
    <row r="169" spans="2:27" x14ac:dyDescent="0.6">
      <c r="B169" s="2">
        <v>2490</v>
      </c>
      <c r="C169">
        <v>4.8666799999999997</v>
      </c>
      <c r="D169">
        <v>4.8758400000000002</v>
      </c>
      <c r="E169">
        <v>4.8427800000000003</v>
      </c>
      <c r="F169">
        <v>4.8437999999999999</v>
      </c>
      <c r="G169">
        <v>4.8616000000000001</v>
      </c>
      <c r="H169">
        <v>4.88042</v>
      </c>
      <c r="I169">
        <v>4.9033100000000003</v>
      </c>
      <c r="J169">
        <v>4.8621100000000004</v>
      </c>
      <c r="K169">
        <v>4.8722799999999999</v>
      </c>
      <c r="L169">
        <v>4.8753299999999999</v>
      </c>
      <c r="M169">
        <v>4.8605799999999997</v>
      </c>
      <c r="N169">
        <v>4.9028</v>
      </c>
      <c r="O169" s="2">
        <f t="shared" si="11"/>
        <v>4.8644688644688641</v>
      </c>
      <c r="P169" s="1">
        <f t="shared" si="9"/>
        <v>4.5454819277110072E-4</v>
      </c>
      <c r="Q169" s="1">
        <f t="shared" si="9"/>
        <v>2.3375903614459028E-3</v>
      </c>
      <c r="R169" s="1">
        <f t="shared" si="9"/>
        <v>-4.4586295180721429E-3</v>
      </c>
      <c r="S169" s="1">
        <f t="shared" si="9"/>
        <v>-4.2489457831324708E-3</v>
      </c>
      <c r="T169" s="1">
        <f t="shared" si="9"/>
        <v>-5.8975903614446527E-4</v>
      </c>
      <c r="U169" s="1">
        <f t="shared" si="9"/>
        <v>3.2791114457832123E-3</v>
      </c>
      <c r="V169" s="1">
        <f t="shared" si="12"/>
        <v>7.9846611445784556E-3</v>
      </c>
      <c r="W169" s="1">
        <f t="shared" si="12"/>
        <v>-4.8491716867453795E-4</v>
      </c>
      <c r="X169" s="1">
        <f t="shared" si="12"/>
        <v>1.6057530120482651E-3</v>
      </c>
      <c r="Y169" s="1">
        <f t="shared" si="10"/>
        <v>2.2327484939759753E-3</v>
      </c>
      <c r="Z169" s="1">
        <f t="shared" si="10"/>
        <v>-7.9944277108431991E-4</v>
      </c>
      <c r="AA169" s="1">
        <f t="shared" si="10"/>
        <v>7.8798192771085268E-3</v>
      </c>
    </row>
    <row r="170" spans="2:27" x14ac:dyDescent="0.6">
      <c r="B170" s="2">
        <v>2505</v>
      </c>
      <c r="C170">
        <v>4.8961899999999998</v>
      </c>
      <c r="D170">
        <v>4.9043200000000002</v>
      </c>
      <c r="E170">
        <v>4.8768599999999998</v>
      </c>
      <c r="F170">
        <v>4.8753299999999999</v>
      </c>
      <c r="G170">
        <v>4.8921200000000002</v>
      </c>
      <c r="H170">
        <v>4.9089</v>
      </c>
      <c r="I170">
        <v>4.9333200000000001</v>
      </c>
      <c r="J170">
        <v>4.8900800000000002</v>
      </c>
      <c r="K170">
        <v>4.8971999999999998</v>
      </c>
      <c r="L170">
        <v>4.9017799999999996</v>
      </c>
      <c r="M170">
        <v>4.8890700000000002</v>
      </c>
      <c r="N170">
        <v>4.9297599999999999</v>
      </c>
      <c r="O170" s="2">
        <f t="shared" si="11"/>
        <v>4.8937728937728942</v>
      </c>
      <c r="P170" s="1">
        <f t="shared" si="9"/>
        <v>4.9391467065856875E-4</v>
      </c>
      <c r="Q170" s="1">
        <f t="shared" si="9"/>
        <v>2.1552095808382941E-3</v>
      </c>
      <c r="R170" s="1">
        <f t="shared" si="9"/>
        <v>-3.4560029940121036E-3</v>
      </c>
      <c r="S170" s="1">
        <f t="shared" si="9"/>
        <v>-3.768645209580927E-3</v>
      </c>
      <c r="T170" s="1">
        <f t="shared" si="9"/>
        <v>-3.3775449101799087E-4</v>
      </c>
      <c r="U170" s="1">
        <f t="shared" si="9"/>
        <v>3.0910928143711887E-3</v>
      </c>
      <c r="V170" s="1">
        <f t="shared" si="12"/>
        <v>8.0811077844310901E-3</v>
      </c>
      <c r="W170" s="1">
        <f t="shared" si="12"/>
        <v>-7.5461077844314909E-4</v>
      </c>
      <c r="X170" s="1">
        <f t="shared" si="12"/>
        <v>7.0029940119748174E-4</v>
      </c>
      <c r="Y170" s="1">
        <f t="shared" si="10"/>
        <v>1.6361826347303762E-3</v>
      </c>
      <c r="Z170" s="1">
        <f t="shared" si="10"/>
        <v>-9.6099550898206209E-4</v>
      </c>
      <c r="AA170" s="1">
        <f t="shared" si="10"/>
        <v>7.3536526946106845E-3</v>
      </c>
    </row>
    <row r="171" spans="2:27" x14ac:dyDescent="0.6">
      <c r="B171" s="2">
        <v>2520</v>
      </c>
      <c r="C171">
        <v>4.9256900000000003</v>
      </c>
      <c r="D171">
        <v>4.9338300000000004</v>
      </c>
      <c r="E171">
        <v>4.9053399999999998</v>
      </c>
      <c r="F171">
        <v>4.9048299999999996</v>
      </c>
      <c r="G171">
        <v>4.9195799999999998</v>
      </c>
      <c r="H171">
        <v>4.9373899999999997</v>
      </c>
      <c r="I171">
        <v>4.96129</v>
      </c>
      <c r="J171">
        <v>4.9175500000000003</v>
      </c>
      <c r="K171">
        <v>4.9261999999999997</v>
      </c>
      <c r="L171">
        <v>4.9302700000000002</v>
      </c>
      <c r="M171">
        <v>4.9185699999999999</v>
      </c>
      <c r="N171">
        <v>4.9587500000000002</v>
      </c>
      <c r="O171" s="2">
        <f t="shared" si="11"/>
        <v>4.9230769230769234</v>
      </c>
      <c r="P171" s="1">
        <f t="shared" si="9"/>
        <v>5.3078125000001475E-4</v>
      </c>
      <c r="Q171" s="1">
        <f t="shared" si="9"/>
        <v>2.1842187500000221E-3</v>
      </c>
      <c r="R171" s="1">
        <f t="shared" si="9"/>
        <v>-3.6028125000000938E-3</v>
      </c>
      <c r="S171" s="1">
        <f t="shared" si="9"/>
        <v>-3.706406250000141E-3</v>
      </c>
      <c r="T171" s="1">
        <f t="shared" si="9"/>
        <v>-7.1031250000008761E-4</v>
      </c>
      <c r="U171" s="1">
        <f t="shared" si="9"/>
        <v>2.9073437499998883E-3</v>
      </c>
      <c r="V171" s="1">
        <f t="shared" si="12"/>
        <v>7.76203124999994E-3</v>
      </c>
      <c r="W171" s="1">
        <f t="shared" si="12"/>
        <v>-1.1226562499999926E-3</v>
      </c>
      <c r="X171" s="1">
        <f t="shared" si="12"/>
        <v>6.3437499999988156E-4</v>
      </c>
      <c r="Y171" s="1">
        <f t="shared" si="10"/>
        <v>1.4610937499999754E-3</v>
      </c>
      <c r="Z171" s="1">
        <f t="shared" si="10"/>
        <v>-9.1546875000007855E-4</v>
      </c>
      <c r="AA171" s="1">
        <f t="shared" si="10"/>
        <v>7.2460937499999878E-3</v>
      </c>
    </row>
    <row r="172" spans="2:27" x14ac:dyDescent="0.6">
      <c r="B172" s="2">
        <v>2535</v>
      </c>
      <c r="C172">
        <v>4.9541700000000004</v>
      </c>
      <c r="D172">
        <v>4.96129</v>
      </c>
      <c r="E172">
        <v>4.9368800000000004</v>
      </c>
      <c r="F172">
        <v>4.9394200000000001</v>
      </c>
      <c r="G172">
        <v>4.9485799999999998</v>
      </c>
      <c r="H172">
        <v>4.9684100000000004</v>
      </c>
      <c r="I172">
        <v>4.9907899999999996</v>
      </c>
      <c r="J172">
        <v>4.9500999999999999</v>
      </c>
      <c r="K172">
        <v>4.9577299999999997</v>
      </c>
      <c r="L172">
        <v>4.9638400000000003</v>
      </c>
      <c r="M172">
        <v>4.9500999999999999</v>
      </c>
      <c r="N172">
        <v>4.9882499999999999</v>
      </c>
      <c r="O172" s="2">
        <f t="shared" si="11"/>
        <v>4.9523809523809526</v>
      </c>
      <c r="P172" s="1">
        <f t="shared" si="9"/>
        <v>3.6125000000004795E-4</v>
      </c>
      <c r="Q172" s="1">
        <f t="shared" si="9"/>
        <v>1.798942307692269E-3</v>
      </c>
      <c r="R172" s="1">
        <f t="shared" si="9"/>
        <v>-3.1299999999999575E-3</v>
      </c>
      <c r="S172" s="1">
        <f t="shared" si="9"/>
        <v>-2.6171153846153896E-3</v>
      </c>
      <c r="T172" s="1">
        <f t="shared" si="9"/>
        <v>-7.6750000000008322E-4</v>
      </c>
      <c r="U172" s="1">
        <f t="shared" si="9"/>
        <v>3.2366346153846694E-3</v>
      </c>
      <c r="V172" s="1">
        <f t="shared" si="12"/>
        <v>7.7556730769229648E-3</v>
      </c>
      <c r="W172" s="1">
        <f t="shared" si="12"/>
        <v>-4.6057692307696841E-4</v>
      </c>
      <c r="X172" s="1">
        <f t="shared" si="12"/>
        <v>1.0800961538460687E-3</v>
      </c>
      <c r="Y172" s="1">
        <f t="shared" si="10"/>
        <v>2.3138461538461707E-3</v>
      </c>
      <c r="Z172" s="1">
        <f t="shared" si="10"/>
        <v>-4.6057692307696841E-4</v>
      </c>
      <c r="AA172" s="1">
        <f t="shared" si="10"/>
        <v>7.2427884615383969E-3</v>
      </c>
    </row>
    <row r="173" spans="2:27" x14ac:dyDescent="0.6">
      <c r="B173" s="2">
        <v>2550</v>
      </c>
      <c r="C173">
        <v>4.9846899999999996</v>
      </c>
      <c r="D173">
        <v>4.9928299999999997</v>
      </c>
      <c r="E173">
        <v>4.9648500000000002</v>
      </c>
      <c r="F173">
        <v>4.9653600000000004</v>
      </c>
      <c r="G173">
        <v>4.9780800000000003</v>
      </c>
      <c r="H173">
        <v>4.9938500000000001</v>
      </c>
      <c r="I173">
        <v>5.0177500000000004</v>
      </c>
      <c r="J173">
        <v>4.9765499999999996</v>
      </c>
      <c r="K173">
        <v>4.9841800000000003</v>
      </c>
      <c r="L173">
        <v>4.9846899999999996</v>
      </c>
      <c r="M173">
        <v>4.9750300000000003</v>
      </c>
      <c r="N173">
        <v>5.0111400000000001</v>
      </c>
      <c r="O173" s="2">
        <f t="shared" si="11"/>
        <v>4.9816849816849818</v>
      </c>
      <c r="P173" s="1">
        <f t="shared" si="9"/>
        <v>6.0321323529402852E-4</v>
      </c>
      <c r="Q173" s="1">
        <f t="shared" si="9"/>
        <v>2.2371985294116826E-3</v>
      </c>
      <c r="R173" s="1">
        <f t="shared" si="9"/>
        <v>-3.3793749999999714E-3</v>
      </c>
      <c r="S173" s="1">
        <f t="shared" si="9"/>
        <v>-3.2769999999999245E-3</v>
      </c>
      <c r="T173" s="1">
        <f t="shared" si="9"/>
        <v>-7.236470588234858E-4</v>
      </c>
      <c r="U173" s="1">
        <f t="shared" si="9"/>
        <v>2.4419485294117763E-3</v>
      </c>
      <c r="V173" s="1">
        <f t="shared" si="12"/>
        <v>7.2395220588235918E-3</v>
      </c>
      <c r="W173" s="1">
        <f t="shared" si="12"/>
        <v>-1.0307720588236258E-3</v>
      </c>
      <c r="X173" s="1">
        <f t="shared" si="12"/>
        <v>5.0083823529416011E-4</v>
      </c>
      <c r="Y173" s="1">
        <f t="shared" si="10"/>
        <v>6.0321323529402852E-4</v>
      </c>
      <c r="Z173" s="1">
        <f t="shared" si="10"/>
        <v>-1.3358897058823088E-3</v>
      </c>
      <c r="AA173" s="1">
        <f t="shared" si="10"/>
        <v>5.9126617647058989E-3</v>
      </c>
    </row>
    <row r="174" spans="2:27" x14ac:dyDescent="0.6">
      <c r="B174" s="2">
        <v>2565</v>
      </c>
      <c r="C174">
        <v>5.01267</v>
      </c>
      <c r="D174">
        <v>5.0202900000000001</v>
      </c>
      <c r="E174">
        <v>4.9902800000000003</v>
      </c>
      <c r="F174">
        <v>4.9943499999999998</v>
      </c>
      <c r="G174">
        <v>5.0035100000000003</v>
      </c>
      <c r="H174">
        <v>5.0233499999999998</v>
      </c>
      <c r="I174">
        <v>5.04725</v>
      </c>
      <c r="J174">
        <v>5.0060500000000001</v>
      </c>
      <c r="K174">
        <v>5.0141900000000001</v>
      </c>
      <c r="L174">
        <v>5.0167299999999999</v>
      </c>
      <c r="M174">
        <v>5.0040199999999997</v>
      </c>
      <c r="N174">
        <v>5.0442</v>
      </c>
      <c r="O174" s="2">
        <f t="shared" si="11"/>
        <v>5.0109890109890109</v>
      </c>
      <c r="P174" s="1">
        <f t="shared" si="9"/>
        <v>3.3546052631578912E-4</v>
      </c>
      <c r="Q174" s="1">
        <f t="shared" si="9"/>
        <v>1.8561184210526675E-3</v>
      </c>
      <c r="R174" s="1">
        <f t="shared" si="9"/>
        <v>-4.1327192982455524E-3</v>
      </c>
      <c r="S174" s="1">
        <f t="shared" si="9"/>
        <v>-3.3205043859649355E-3</v>
      </c>
      <c r="T174" s="1">
        <f t="shared" si="9"/>
        <v>-1.4925219298244845E-3</v>
      </c>
      <c r="U174" s="1">
        <f t="shared" si="9"/>
        <v>2.4667763157894336E-3</v>
      </c>
      <c r="V174" s="1">
        <f t="shared" si="12"/>
        <v>7.2362938596491335E-3</v>
      </c>
      <c r="W174" s="1">
        <f t="shared" si="12"/>
        <v>-9.8563596491225069E-4</v>
      </c>
      <c r="X174" s="1">
        <f t="shared" si="12"/>
        <v>6.3879385964915993E-4</v>
      </c>
      <c r="Y174" s="1">
        <f t="shared" si="10"/>
        <v>1.1456798245613937E-3</v>
      </c>
      <c r="Z174" s="1">
        <f t="shared" si="10"/>
        <v>-1.3907456140351416E-3</v>
      </c>
      <c r="AA174" s="1">
        <f t="shared" si="10"/>
        <v>6.6276315789473798E-3</v>
      </c>
    </row>
    <row r="175" spans="2:27" x14ac:dyDescent="0.6">
      <c r="B175" s="2">
        <v>2580</v>
      </c>
      <c r="C175">
        <v>5.0396200000000002</v>
      </c>
      <c r="D175">
        <v>5.0436899999999998</v>
      </c>
      <c r="E175">
        <v>5.0197900000000004</v>
      </c>
      <c r="F175">
        <v>5.0243599999999997</v>
      </c>
      <c r="G175">
        <v>5.0335200000000002</v>
      </c>
      <c r="H175">
        <v>5.0528500000000003</v>
      </c>
      <c r="I175">
        <v>5.0742099999999999</v>
      </c>
      <c r="J175">
        <v>5.0309799999999996</v>
      </c>
      <c r="K175">
        <v>5.0375899999999998</v>
      </c>
      <c r="L175">
        <v>5.0426799999999998</v>
      </c>
      <c r="M175">
        <v>5.0309799999999996</v>
      </c>
      <c r="N175">
        <v>5.0706499999999997</v>
      </c>
      <c r="O175" s="2">
        <f t="shared" si="11"/>
        <v>5.0402930402930401</v>
      </c>
      <c r="P175" s="1">
        <f t="shared" si="9"/>
        <v>-1.3353197674411586E-4</v>
      </c>
      <c r="Q175" s="1">
        <f t="shared" si="9"/>
        <v>6.7396075581393914E-4</v>
      </c>
      <c r="R175" s="1">
        <f t="shared" si="9"/>
        <v>-4.0678270348836094E-3</v>
      </c>
      <c r="S175" s="1">
        <f t="shared" si="9"/>
        <v>-3.1611337209302608E-3</v>
      </c>
      <c r="T175" s="1">
        <f t="shared" si="9"/>
        <v>-1.3437790697673705E-3</v>
      </c>
      <c r="U175" s="1">
        <f t="shared" si="9"/>
        <v>2.4913154069768294E-3</v>
      </c>
      <c r="V175" s="1">
        <f t="shared" si="12"/>
        <v>6.7291642441860526E-3</v>
      </c>
      <c r="W175" s="1">
        <f t="shared" si="12"/>
        <v>-1.8477180232558722E-3</v>
      </c>
      <c r="X175" s="1">
        <f t="shared" si="12"/>
        <v>-5.3628633720931556E-4</v>
      </c>
      <c r="Y175" s="1">
        <f t="shared" si="10"/>
        <v>4.7357558139534339E-4</v>
      </c>
      <c r="Z175" s="1">
        <f t="shared" si="10"/>
        <v>-1.8477180232558722E-3</v>
      </c>
      <c r="AA175" s="1">
        <f t="shared" si="10"/>
        <v>6.0228561046511237E-3</v>
      </c>
    </row>
    <row r="176" spans="2:27" x14ac:dyDescent="0.6">
      <c r="B176" s="2">
        <v>2595</v>
      </c>
      <c r="C176">
        <v>5.0691199999999998</v>
      </c>
      <c r="D176">
        <v>5.0747200000000001</v>
      </c>
      <c r="E176">
        <v>5.0492900000000001</v>
      </c>
      <c r="F176">
        <v>5.0609900000000003</v>
      </c>
      <c r="G176">
        <v>5.0701400000000003</v>
      </c>
      <c r="H176">
        <v>5.0869299999999997</v>
      </c>
      <c r="I176">
        <v>5.1042199999999998</v>
      </c>
      <c r="J176">
        <v>5.0620000000000003</v>
      </c>
      <c r="K176">
        <v>5.0716700000000001</v>
      </c>
      <c r="L176">
        <v>5.0736999999999997</v>
      </c>
      <c r="M176">
        <v>5.0640400000000003</v>
      </c>
      <c r="N176">
        <v>5.1001500000000002</v>
      </c>
      <c r="O176" s="2">
        <f t="shared" si="11"/>
        <v>5.0695970695970693</v>
      </c>
      <c r="P176" s="1">
        <f t="shared" si="9"/>
        <v>-9.4104046242755738E-5</v>
      </c>
      <c r="Q176" s="1">
        <f t="shared" si="9"/>
        <v>1.0105202312139453E-3</v>
      </c>
      <c r="R176" s="1">
        <f t="shared" si="9"/>
        <v>-4.0056575144508076E-3</v>
      </c>
      <c r="S176" s="1">
        <f t="shared" si="9"/>
        <v>-1.6977817919074023E-3</v>
      </c>
      <c r="T176" s="1">
        <f t="shared" si="9"/>
        <v>1.0709537572265391E-4</v>
      </c>
      <c r="U176" s="1">
        <f t="shared" si="9"/>
        <v>3.4189956647398801E-3</v>
      </c>
      <c r="V176" s="1">
        <f t="shared" si="12"/>
        <v>6.8295231213872844E-3</v>
      </c>
      <c r="W176" s="1">
        <f t="shared" si="12"/>
        <v>-1.4985549132946942E-3</v>
      </c>
      <c r="X176" s="1">
        <f t="shared" si="12"/>
        <v>4.088945086705932E-4</v>
      </c>
      <c r="Y176" s="1">
        <f t="shared" si="10"/>
        <v>8.0932080924853557E-4</v>
      </c>
      <c r="Z176" s="1">
        <f t="shared" si="10"/>
        <v>-1.0961560693640501E-3</v>
      </c>
      <c r="AA176" s="1">
        <f t="shared" si="10"/>
        <v>6.0266979768786979E-3</v>
      </c>
    </row>
    <row r="177" spans="2:27" x14ac:dyDescent="0.6">
      <c r="B177" s="2">
        <v>2610</v>
      </c>
      <c r="C177">
        <v>5.09964</v>
      </c>
      <c r="D177">
        <v>5.10168</v>
      </c>
      <c r="E177">
        <v>5.0787899999999997</v>
      </c>
      <c r="F177">
        <v>5.0859100000000002</v>
      </c>
      <c r="G177">
        <v>5.0914999999999999</v>
      </c>
      <c r="H177">
        <v>5.1103199999999998</v>
      </c>
      <c r="I177">
        <v>5.1301600000000001</v>
      </c>
      <c r="J177">
        <v>5.0920100000000001</v>
      </c>
      <c r="K177">
        <v>5.09863</v>
      </c>
      <c r="L177">
        <v>5.1057499999999996</v>
      </c>
      <c r="M177">
        <v>5.0899799999999997</v>
      </c>
      <c r="N177">
        <v>5.1255800000000002</v>
      </c>
      <c r="O177" s="2">
        <f t="shared" si="11"/>
        <v>5.0989010989010985</v>
      </c>
      <c r="P177" s="1">
        <f t="shared" si="9"/>
        <v>1.4491379310350755E-4</v>
      </c>
      <c r="Q177" s="1">
        <f t="shared" si="9"/>
        <v>5.4500000000006746E-4</v>
      </c>
      <c r="R177" s="1">
        <f t="shared" si="9"/>
        <v>-3.9442025862068877E-3</v>
      </c>
      <c r="S177" s="1">
        <f t="shared" si="9"/>
        <v>-2.5478232758619703E-3</v>
      </c>
      <c r="T177" s="1">
        <f t="shared" si="9"/>
        <v>-1.451508620689603E-3</v>
      </c>
      <c r="U177" s="1">
        <f t="shared" si="9"/>
        <v>2.2394827586207102E-3</v>
      </c>
      <c r="V177" s="1">
        <f t="shared" si="12"/>
        <v>6.1305172413793898E-3</v>
      </c>
      <c r="W177" s="1">
        <f t="shared" si="12"/>
        <v>-1.3514870689654195E-3</v>
      </c>
      <c r="X177" s="1">
        <f t="shared" si="12"/>
        <v>-5.3168103448207848E-5</v>
      </c>
      <c r="Y177" s="1">
        <f t="shared" si="10"/>
        <v>1.3432112068965357E-3</v>
      </c>
      <c r="Z177" s="1">
        <f t="shared" si="10"/>
        <v>-1.7496120689655019E-3</v>
      </c>
      <c r="AA177" s="1">
        <f t="shared" si="10"/>
        <v>5.2322844827587386E-3</v>
      </c>
    </row>
    <row r="178" spans="2:27" x14ac:dyDescent="0.6">
      <c r="B178" s="2">
        <v>2625</v>
      </c>
      <c r="C178">
        <v>5.1276200000000003</v>
      </c>
      <c r="D178">
        <v>5.1281299999999996</v>
      </c>
      <c r="E178">
        <v>5.1103199999999998</v>
      </c>
      <c r="F178">
        <v>5.11592</v>
      </c>
      <c r="G178">
        <v>5.1204999999999998</v>
      </c>
      <c r="H178">
        <v>5.1383000000000001</v>
      </c>
      <c r="I178">
        <v>5.1616999999999997</v>
      </c>
      <c r="J178">
        <v>5.1174499999999998</v>
      </c>
      <c r="K178">
        <v>5.12507</v>
      </c>
      <c r="L178">
        <v>5.1326999999999998</v>
      </c>
      <c r="M178">
        <v>5.1174499999999998</v>
      </c>
      <c r="N178">
        <v>5.1510199999999999</v>
      </c>
      <c r="O178" s="2">
        <f t="shared" si="11"/>
        <v>5.1282051282051286</v>
      </c>
      <c r="P178" s="1">
        <f t="shared" si="9"/>
        <v>-1.1410000000002806E-4</v>
      </c>
      <c r="Q178" s="1">
        <f t="shared" si="9"/>
        <v>-1.4650000000155926E-5</v>
      </c>
      <c r="R178" s="1">
        <f t="shared" si="9"/>
        <v>-3.4876000000001327E-3</v>
      </c>
      <c r="S178" s="1">
        <f t="shared" si="9"/>
        <v>-2.3956000000000797E-3</v>
      </c>
      <c r="T178" s="1">
        <f t="shared" si="9"/>
        <v>-1.5025000000001175E-3</v>
      </c>
      <c r="U178" s="1">
        <f t="shared" si="9"/>
        <v>1.968499999999933E-3</v>
      </c>
      <c r="V178" s="1">
        <f t="shared" si="12"/>
        <v>6.5314999999998629E-3</v>
      </c>
      <c r="W178" s="1">
        <f t="shared" si="12"/>
        <v>-2.0972500000001168E-3</v>
      </c>
      <c r="X178" s="1">
        <f t="shared" si="12"/>
        <v>-6.1135000000008151E-4</v>
      </c>
      <c r="Y178" s="1">
        <f t="shared" si="10"/>
        <v>8.7649999999988009E-4</v>
      </c>
      <c r="Z178" s="1">
        <f t="shared" si="10"/>
        <v>-2.0972500000001168E-3</v>
      </c>
      <c r="AA178" s="1">
        <f t="shared" si="10"/>
        <v>4.4488999999999024E-3</v>
      </c>
    </row>
    <row r="179" spans="2:27" x14ac:dyDescent="0.6">
      <c r="B179" s="2">
        <v>2640</v>
      </c>
      <c r="C179">
        <v>5.1571199999999999</v>
      </c>
      <c r="D179">
        <v>5.1616999999999997</v>
      </c>
      <c r="E179">
        <v>5.1388100000000003</v>
      </c>
      <c r="F179">
        <v>5.1438899999999999</v>
      </c>
      <c r="G179">
        <v>5.1520299999999999</v>
      </c>
      <c r="H179">
        <v>5.1708499999999997</v>
      </c>
      <c r="I179">
        <v>5.1861100000000002</v>
      </c>
      <c r="J179">
        <v>5.1479600000000003</v>
      </c>
      <c r="K179">
        <v>5.1591500000000003</v>
      </c>
      <c r="L179">
        <v>5.1632199999999999</v>
      </c>
      <c r="M179">
        <v>5.1479600000000003</v>
      </c>
      <c r="N179">
        <v>5.1789899999999998</v>
      </c>
      <c r="O179" s="2">
        <f t="shared" si="11"/>
        <v>5.1575091575091578</v>
      </c>
      <c r="P179" s="1">
        <f t="shared" si="9"/>
        <v>-7.545454545462343E-5</v>
      </c>
      <c r="Q179" s="1">
        <f t="shared" si="9"/>
        <v>8.1257102272715718E-4</v>
      </c>
      <c r="R179" s="1">
        <f t="shared" si="9"/>
        <v>-3.6256178977272738E-3</v>
      </c>
      <c r="S179" s="1">
        <f t="shared" si="9"/>
        <v>-2.6406463068182743E-3</v>
      </c>
      <c r="T179" s="1">
        <f t="shared" si="9"/>
        <v>-1.0623650568182673E-3</v>
      </c>
      <c r="U179" s="1">
        <f t="shared" si="9"/>
        <v>2.5866832386362464E-3</v>
      </c>
      <c r="V179" s="1">
        <f t="shared" si="12"/>
        <v>5.5454758522727058E-3</v>
      </c>
      <c r="W179" s="1">
        <f t="shared" si="12"/>
        <v>-1.8515056818181846E-3</v>
      </c>
      <c r="X179" s="1">
        <f t="shared" si="12"/>
        <v>3.1814630681818533E-4</v>
      </c>
      <c r="Y179" s="1">
        <f t="shared" si="10"/>
        <v>1.1072869318181026E-3</v>
      </c>
      <c r="Z179" s="1">
        <f t="shared" si="10"/>
        <v>-1.8515056818181846E-3</v>
      </c>
      <c r="AA179" s="1">
        <f t="shared" si="10"/>
        <v>4.1649644886362532E-3</v>
      </c>
    </row>
    <row r="180" spans="2:27" x14ac:dyDescent="0.6">
      <c r="B180" s="2">
        <v>2655</v>
      </c>
      <c r="C180">
        <v>5.1835699999999996</v>
      </c>
      <c r="D180">
        <v>5.1912000000000003</v>
      </c>
      <c r="E180">
        <v>5.16831</v>
      </c>
      <c r="F180">
        <v>5.1718700000000002</v>
      </c>
      <c r="G180">
        <v>5.1810299999999998</v>
      </c>
      <c r="H180">
        <v>5.19679</v>
      </c>
      <c r="I180">
        <v>5.2161200000000001</v>
      </c>
      <c r="J180">
        <v>5.1769600000000002</v>
      </c>
      <c r="K180">
        <v>5.1886599999999996</v>
      </c>
      <c r="L180">
        <v>5.1912000000000003</v>
      </c>
      <c r="M180">
        <v>5.1779700000000002</v>
      </c>
      <c r="N180">
        <v>5.2089999999999996</v>
      </c>
      <c r="O180" s="2">
        <f t="shared" si="11"/>
        <v>5.186813186813187</v>
      </c>
      <c r="P180" s="1">
        <f t="shared" si="9"/>
        <v>-6.2527542372894029E-4</v>
      </c>
      <c r="Q180" s="1">
        <f t="shared" si="9"/>
        <v>8.4576271186441335E-4</v>
      </c>
      <c r="R180" s="1">
        <f t="shared" si="9"/>
        <v>-3.5673516949153053E-3</v>
      </c>
      <c r="S180" s="1">
        <f t="shared" si="9"/>
        <v>-2.880995762711871E-3</v>
      </c>
      <c r="T180" s="1">
        <f t="shared" si="9"/>
        <v>-1.1149788135594034E-3</v>
      </c>
      <c r="U180" s="1">
        <f t="shared" si="9"/>
        <v>1.923495762711825E-3</v>
      </c>
      <c r="V180" s="1">
        <f t="shared" si="12"/>
        <v>5.6502542372881097E-3</v>
      </c>
      <c r="W180" s="1">
        <f t="shared" si="12"/>
        <v>-1.8996610169491517E-3</v>
      </c>
      <c r="X180" s="1">
        <f t="shared" si="12"/>
        <v>3.5605932203377902E-4</v>
      </c>
      <c r="Y180" s="1">
        <f t="shared" si="10"/>
        <v>8.4576271186441335E-4</v>
      </c>
      <c r="Z180" s="1">
        <f t="shared" si="10"/>
        <v>-1.7049364406779739E-3</v>
      </c>
      <c r="AA180" s="1">
        <f t="shared" si="10"/>
        <v>4.2775423728812411E-3</v>
      </c>
    </row>
    <row r="181" spans="2:27" x14ac:dyDescent="0.6">
      <c r="B181" s="2">
        <v>2670</v>
      </c>
      <c r="C181">
        <v>5.2196800000000003</v>
      </c>
      <c r="D181">
        <v>5.2232399999999997</v>
      </c>
      <c r="E181">
        <v>5.1983199999999998</v>
      </c>
      <c r="F181">
        <v>5.2049300000000001</v>
      </c>
      <c r="G181">
        <v>5.2089999999999996</v>
      </c>
      <c r="H181">
        <v>5.2273100000000001</v>
      </c>
      <c r="I181">
        <v>5.2446099999999998</v>
      </c>
      <c r="J181">
        <v>5.2039099999999996</v>
      </c>
      <c r="K181">
        <v>5.2171399999999997</v>
      </c>
      <c r="L181">
        <v>5.2176499999999999</v>
      </c>
      <c r="M181">
        <v>5.2059499999999996</v>
      </c>
      <c r="N181">
        <v>5.2364699999999997</v>
      </c>
      <c r="O181" s="2">
        <f t="shared" si="11"/>
        <v>5.2161172161172162</v>
      </c>
      <c r="P181" s="1">
        <f t="shared" si="9"/>
        <v>6.8303370786520665E-4</v>
      </c>
      <c r="Q181" s="1">
        <f t="shared" si="9"/>
        <v>1.3655337078650805E-3</v>
      </c>
      <c r="R181" s="1">
        <f t="shared" si="9"/>
        <v>-3.4119662921348872E-3</v>
      </c>
      <c r="S181" s="1">
        <f t="shared" si="9"/>
        <v>-2.1447401685393379E-3</v>
      </c>
      <c r="T181" s="1">
        <f t="shared" si="9"/>
        <v>-1.3644662921349254E-3</v>
      </c>
      <c r="U181" s="1">
        <f t="shared" si="9"/>
        <v>2.1458075842696635E-3</v>
      </c>
      <c r="V181" s="1">
        <f t="shared" si="12"/>
        <v>5.4624508426965625E-3</v>
      </c>
      <c r="W181" s="1">
        <f t="shared" si="12"/>
        <v>-2.3402879213484159E-3</v>
      </c>
      <c r="X181" s="1">
        <f t="shared" si="12"/>
        <v>1.9608146067407031E-4</v>
      </c>
      <c r="Y181" s="1">
        <f t="shared" si="10"/>
        <v>2.9385533707860926E-4</v>
      </c>
      <c r="Z181" s="1">
        <f t="shared" si="10"/>
        <v>-1.9491924157304303E-3</v>
      </c>
      <c r="AA181" s="1">
        <f t="shared" si="10"/>
        <v>3.9019030898875665E-3</v>
      </c>
    </row>
    <row r="182" spans="2:27" x14ac:dyDescent="0.6">
      <c r="B182" s="2">
        <v>2685</v>
      </c>
      <c r="C182">
        <v>5.2446099999999998</v>
      </c>
      <c r="D182">
        <v>5.2496900000000002</v>
      </c>
      <c r="E182">
        <v>5.2257899999999999</v>
      </c>
      <c r="F182">
        <v>5.2324000000000002</v>
      </c>
      <c r="G182">
        <v>5.2359600000000004</v>
      </c>
      <c r="H182">
        <v>5.2532500000000004</v>
      </c>
      <c r="I182">
        <v>5.2695299999999996</v>
      </c>
      <c r="J182">
        <v>5.2308700000000004</v>
      </c>
      <c r="K182">
        <v>5.2405400000000002</v>
      </c>
      <c r="L182">
        <v>5.2471500000000004</v>
      </c>
      <c r="M182">
        <v>5.2339200000000003</v>
      </c>
      <c r="N182">
        <v>5.2664799999999996</v>
      </c>
      <c r="O182" s="2">
        <f t="shared" si="11"/>
        <v>5.2454212454212454</v>
      </c>
      <c r="P182" s="1">
        <f t="shared" ref="P182:X223" si="13">(C182-$O182)/$O182</f>
        <v>-1.5465782122909684E-4</v>
      </c>
      <c r="Q182" s="1">
        <f t="shared" si="13"/>
        <v>8.138058659218207E-4</v>
      </c>
      <c r="R182" s="1">
        <f t="shared" si="13"/>
        <v>-3.7425488826815798E-3</v>
      </c>
      <c r="S182" s="1">
        <f t="shared" si="13"/>
        <v>-2.4824022346368437E-3</v>
      </c>
      <c r="T182" s="1">
        <f t="shared" si="13"/>
        <v>-1.8037150837988112E-3</v>
      </c>
      <c r="U182" s="1">
        <f t="shared" si="13"/>
        <v>1.4924930167598534E-3</v>
      </c>
      <c r="V182" s="1">
        <f t="shared" si="12"/>
        <v>4.5961522346367927E-3</v>
      </c>
      <c r="W182" s="1">
        <f t="shared" si="12"/>
        <v>-2.7740851955306619E-3</v>
      </c>
      <c r="X182" s="1">
        <f t="shared" si="12"/>
        <v>-9.3057262569828936E-4</v>
      </c>
      <c r="Y182" s="1">
        <f t="shared" si="10"/>
        <v>3.2957402234644659E-4</v>
      </c>
      <c r="Z182" s="1">
        <f t="shared" si="10"/>
        <v>-2.1926256983239587E-3</v>
      </c>
      <c r="AA182" s="1">
        <f t="shared" si="10"/>
        <v>4.0146927374300895E-3</v>
      </c>
    </row>
    <row r="183" spans="2:27" x14ac:dyDescent="0.6">
      <c r="B183" s="2">
        <v>2700</v>
      </c>
      <c r="C183">
        <v>5.2756299999999996</v>
      </c>
      <c r="D183">
        <v>5.2807199999999996</v>
      </c>
      <c r="E183">
        <v>5.25936</v>
      </c>
      <c r="F183">
        <v>5.2669899999999998</v>
      </c>
      <c r="G183">
        <v>5.2669899999999998</v>
      </c>
      <c r="H183">
        <v>5.2858099999999997</v>
      </c>
      <c r="I183">
        <v>5.3005599999999999</v>
      </c>
      <c r="J183">
        <v>5.26546</v>
      </c>
      <c r="K183">
        <v>5.2736000000000001</v>
      </c>
      <c r="L183">
        <v>5.2807199999999996</v>
      </c>
      <c r="M183">
        <v>5.26546</v>
      </c>
      <c r="N183">
        <v>5.2954699999999999</v>
      </c>
      <c r="O183" s="2">
        <f t="shared" si="11"/>
        <v>5.2747252747252746</v>
      </c>
      <c r="P183" s="1">
        <f t="shared" si="13"/>
        <v>1.7152083333327368E-4</v>
      </c>
      <c r="Q183" s="1">
        <f t="shared" si="13"/>
        <v>1.1364999999999477E-3</v>
      </c>
      <c r="R183" s="1">
        <f t="shared" si="13"/>
        <v>-2.9129999999999768E-3</v>
      </c>
      <c r="S183" s="1">
        <f t="shared" si="13"/>
        <v>-1.4664791666666806E-3</v>
      </c>
      <c r="T183" s="1">
        <f t="shared" si="13"/>
        <v>-1.4664791666666806E-3</v>
      </c>
      <c r="U183" s="1">
        <f t="shared" si="13"/>
        <v>2.1014791666666218E-3</v>
      </c>
      <c r="V183" s="1">
        <f t="shared" si="12"/>
        <v>4.8978333333333382E-3</v>
      </c>
      <c r="W183" s="1">
        <f t="shared" si="12"/>
        <v>-1.7565416666666446E-3</v>
      </c>
      <c r="X183" s="1">
        <f t="shared" si="12"/>
        <v>-2.133333333333043E-4</v>
      </c>
      <c r="Y183" s="1">
        <f t="shared" si="10"/>
        <v>1.1364999999999477E-3</v>
      </c>
      <c r="Z183" s="1">
        <f t="shared" si="10"/>
        <v>-1.7565416666666446E-3</v>
      </c>
      <c r="AA183" s="1">
        <f t="shared" si="10"/>
        <v>3.9328541666666644E-3</v>
      </c>
    </row>
    <row r="184" spans="2:27" x14ac:dyDescent="0.6">
      <c r="B184" s="2">
        <v>2715</v>
      </c>
      <c r="C184">
        <v>5.2964900000000004</v>
      </c>
      <c r="D184">
        <v>5.3030999999999997</v>
      </c>
      <c r="E184">
        <v>5.2827500000000001</v>
      </c>
      <c r="F184">
        <v>5.2893699999999999</v>
      </c>
      <c r="G184">
        <v>5.2924199999999999</v>
      </c>
      <c r="H184">
        <v>5.3122600000000002</v>
      </c>
      <c r="I184">
        <v>5.3346400000000003</v>
      </c>
      <c r="J184">
        <v>5.2944500000000003</v>
      </c>
      <c r="K184">
        <v>5.3046300000000004</v>
      </c>
      <c r="L184">
        <v>5.3025900000000004</v>
      </c>
      <c r="M184">
        <v>5.2939400000000001</v>
      </c>
      <c r="N184">
        <v>5.3234500000000002</v>
      </c>
      <c r="O184" s="2">
        <f t="shared" si="11"/>
        <v>5.3040293040293038</v>
      </c>
      <c r="P184" s="1">
        <f t="shared" si="13"/>
        <v>-1.4214295580109448E-3</v>
      </c>
      <c r="Q184" s="1">
        <f t="shared" si="13"/>
        <v>-1.7520718232046179E-4</v>
      </c>
      <c r="R184" s="1">
        <f t="shared" si="13"/>
        <v>-4.0119129834253675E-3</v>
      </c>
      <c r="S184" s="1">
        <f t="shared" si="13"/>
        <v>-2.7638052486187665E-3</v>
      </c>
      <c r="T184" s="1">
        <f t="shared" si="13"/>
        <v>-2.1887707182320264E-3</v>
      </c>
      <c r="U184" s="1">
        <f t="shared" si="13"/>
        <v>1.5517817679558759E-3</v>
      </c>
      <c r="V184" s="1">
        <f t="shared" si="12"/>
        <v>5.771215469613347E-3</v>
      </c>
      <c r="W184" s="1">
        <f t="shared" si="12"/>
        <v>-1.8060428176794611E-3</v>
      </c>
      <c r="X184" s="1">
        <f t="shared" si="12"/>
        <v>1.1325276243105092E-4</v>
      </c>
      <c r="Y184" s="1">
        <f t="shared" si="10"/>
        <v>-2.7136049723746524E-4</v>
      </c>
      <c r="Z184" s="1">
        <f t="shared" si="10"/>
        <v>-1.9021961325966319E-3</v>
      </c>
      <c r="AA184" s="1">
        <f t="shared" si="10"/>
        <v>3.6614986187846117E-3</v>
      </c>
    </row>
    <row r="185" spans="2:27" x14ac:dyDescent="0.6">
      <c r="B185" s="2">
        <v>2730</v>
      </c>
      <c r="C185">
        <v>5.33209</v>
      </c>
      <c r="D185">
        <v>5.3366699999999998</v>
      </c>
      <c r="E185">
        <v>5.3132700000000002</v>
      </c>
      <c r="F185">
        <v>5.32395</v>
      </c>
      <c r="G185">
        <v>5.3244600000000002</v>
      </c>
      <c r="H185">
        <v>5.3417599999999998</v>
      </c>
      <c r="I185">
        <v>5.3590499999999999</v>
      </c>
      <c r="J185">
        <v>5.3244600000000002</v>
      </c>
      <c r="K185">
        <v>5.3331099999999996</v>
      </c>
      <c r="L185">
        <v>5.33413</v>
      </c>
      <c r="M185">
        <v>5.3244600000000002</v>
      </c>
      <c r="N185">
        <v>5.3509099999999998</v>
      </c>
      <c r="O185" s="2">
        <f t="shared" si="11"/>
        <v>5.333333333333333</v>
      </c>
      <c r="P185" s="1">
        <f t="shared" si="13"/>
        <v>-2.3312499999994518E-4</v>
      </c>
      <c r="Q185" s="1">
        <f t="shared" si="13"/>
        <v>6.2562500000001853E-4</v>
      </c>
      <c r="R185" s="1">
        <f t="shared" si="13"/>
        <v>-3.7618749999999146E-3</v>
      </c>
      <c r="S185" s="1">
        <f t="shared" si="13"/>
        <v>-1.7593749999999519E-3</v>
      </c>
      <c r="T185" s="1">
        <f t="shared" si="13"/>
        <v>-1.6637499999999084E-3</v>
      </c>
      <c r="U185" s="1">
        <f t="shared" si="13"/>
        <v>1.5800000000000258E-3</v>
      </c>
      <c r="V185" s="1">
        <f t="shared" si="12"/>
        <v>4.821875000000031E-3</v>
      </c>
      <c r="W185" s="1">
        <f t="shared" si="12"/>
        <v>-1.6637499999999084E-3</v>
      </c>
      <c r="X185" s="1">
        <f t="shared" si="12"/>
        <v>-4.1875000000024531E-5</v>
      </c>
      <c r="Y185" s="1">
        <f t="shared" si="10"/>
        <v>1.4937500000006265E-4</v>
      </c>
      <c r="Z185" s="1">
        <f t="shared" si="10"/>
        <v>-1.6637499999999084E-3</v>
      </c>
      <c r="AA185" s="1">
        <f t="shared" si="10"/>
        <v>3.2956250000000242E-3</v>
      </c>
    </row>
    <row r="186" spans="2:27" x14ac:dyDescent="0.6">
      <c r="B186" s="2">
        <v>2745</v>
      </c>
      <c r="C186">
        <v>5.3605799999999997</v>
      </c>
      <c r="D186">
        <v>5.3626100000000001</v>
      </c>
      <c r="E186">
        <v>5.34633</v>
      </c>
      <c r="F186">
        <v>5.3509099999999998</v>
      </c>
      <c r="G186">
        <v>5.3565100000000001</v>
      </c>
      <c r="H186">
        <v>5.3748199999999997</v>
      </c>
      <c r="I186">
        <v>5.3885500000000004</v>
      </c>
      <c r="J186">
        <v>5.3514200000000001</v>
      </c>
      <c r="K186">
        <v>5.3600700000000003</v>
      </c>
      <c r="L186">
        <v>5.3615899999999996</v>
      </c>
      <c r="M186">
        <v>5.3509099999999998</v>
      </c>
      <c r="N186">
        <v>5.3799000000000001</v>
      </c>
      <c r="O186" s="2">
        <f t="shared" si="11"/>
        <v>5.3626373626373622</v>
      </c>
      <c r="P186" s="1">
        <f t="shared" si="13"/>
        <v>-3.8364754098359189E-4</v>
      </c>
      <c r="Q186" s="1">
        <f t="shared" si="13"/>
        <v>-5.1024590163003776E-6</v>
      </c>
      <c r="R186" s="1">
        <f t="shared" si="13"/>
        <v>-3.0409221311474615E-3</v>
      </c>
      <c r="S186" s="1">
        <f t="shared" si="13"/>
        <v>-2.1868647540983174E-3</v>
      </c>
      <c r="T186" s="1">
        <f t="shared" si="13"/>
        <v>-1.1426024590162993E-3</v>
      </c>
      <c r="U186" s="1">
        <f t="shared" si="13"/>
        <v>2.2717622950819876E-3</v>
      </c>
      <c r="V186" s="1">
        <f t="shared" si="12"/>
        <v>4.8320696721312964E-3</v>
      </c>
      <c r="W186" s="1">
        <f t="shared" si="12"/>
        <v>-2.0917622950818804E-3</v>
      </c>
      <c r="X186" s="1">
        <f t="shared" si="12"/>
        <v>-4.7874999999986307E-4</v>
      </c>
      <c r="Y186" s="1">
        <f t="shared" si="10"/>
        <v>-1.9530737704917398E-4</v>
      </c>
      <c r="Z186" s="1">
        <f t="shared" si="10"/>
        <v>-2.1868647540983174E-3</v>
      </c>
      <c r="AA186" s="1">
        <f t="shared" si="10"/>
        <v>3.2190573770492789E-3</v>
      </c>
    </row>
    <row r="187" spans="2:27" x14ac:dyDescent="0.6">
      <c r="B187" s="2">
        <v>2760</v>
      </c>
      <c r="C187">
        <v>5.38652</v>
      </c>
      <c r="D187">
        <v>5.3905900000000004</v>
      </c>
      <c r="E187">
        <v>5.3712600000000004</v>
      </c>
      <c r="F187">
        <v>5.3788900000000002</v>
      </c>
      <c r="G187">
        <v>5.3824500000000004</v>
      </c>
      <c r="H187">
        <v>5.3997400000000004</v>
      </c>
      <c r="I187">
        <v>5.4175399999999998</v>
      </c>
      <c r="J187">
        <v>5.3778699999999997</v>
      </c>
      <c r="K187">
        <v>5.3875299999999999</v>
      </c>
      <c r="L187">
        <v>5.3905900000000004</v>
      </c>
      <c r="M187">
        <v>5.3799000000000001</v>
      </c>
      <c r="N187">
        <v>5.4073700000000002</v>
      </c>
      <c r="O187" s="2">
        <f t="shared" si="11"/>
        <v>5.3919413919413923</v>
      </c>
      <c r="P187" s="1">
        <f t="shared" si="13"/>
        <v>-1.0054619565218149E-3</v>
      </c>
      <c r="Q187" s="1">
        <f t="shared" si="13"/>
        <v>-2.5063179347825101E-4</v>
      </c>
      <c r="R187" s="1">
        <f t="shared" si="13"/>
        <v>-3.835611413043481E-3</v>
      </c>
      <c r="S187" s="1">
        <f t="shared" si="13"/>
        <v>-2.4205366847826482E-3</v>
      </c>
      <c r="T187" s="1">
        <f t="shared" si="13"/>
        <v>-1.7602921195652142E-3</v>
      </c>
      <c r="U187" s="1">
        <f t="shared" si="13"/>
        <v>1.4463451086956603E-3</v>
      </c>
      <c r="V187" s="1">
        <f t="shared" si="12"/>
        <v>4.7475679347825E-3</v>
      </c>
      <c r="W187" s="1">
        <f t="shared" si="12"/>
        <v>-2.6097078804349083E-3</v>
      </c>
      <c r="X187" s="1">
        <f t="shared" si="12"/>
        <v>-8.1814538043486671E-4</v>
      </c>
      <c r="Y187" s="1">
        <f t="shared" si="10"/>
        <v>-2.5063179347825101E-4</v>
      </c>
      <c r="Z187" s="1">
        <f t="shared" si="10"/>
        <v>-2.2332201086956997E-3</v>
      </c>
      <c r="AA187" s="1">
        <f t="shared" si="10"/>
        <v>2.8614198369564933E-3</v>
      </c>
    </row>
    <row r="188" spans="2:27" x14ac:dyDescent="0.6">
      <c r="B188" s="2">
        <v>2775</v>
      </c>
      <c r="C188">
        <v>5.4165299999999998</v>
      </c>
      <c r="D188">
        <v>5.4206000000000003</v>
      </c>
      <c r="E188">
        <v>5.4032999999999998</v>
      </c>
      <c r="F188">
        <v>5.4094100000000003</v>
      </c>
      <c r="G188">
        <v>5.4104200000000002</v>
      </c>
      <c r="H188">
        <v>5.4292400000000001</v>
      </c>
      <c r="I188">
        <v>5.4475499999999997</v>
      </c>
      <c r="J188">
        <v>5.4089</v>
      </c>
      <c r="K188">
        <v>5.4134799999999998</v>
      </c>
      <c r="L188">
        <v>5.4206000000000003</v>
      </c>
      <c r="M188">
        <v>5.4083899999999998</v>
      </c>
      <c r="N188">
        <v>5.4338199999999999</v>
      </c>
      <c r="O188" s="2">
        <f t="shared" si="11"/>
        <v>5.4212454212454215</v>
      </c>
      <c r="P188" s="1">
        <f t="shared" si="13"/>
        <v>-8.6980405405413428E-4</v>
      </c>
      <c r="Q188" s="1">
        <f t="shared" si="13"/>
        <v>-1.1905405405404904E-4</v>
      </c>
      <c r="R188" s="1">
        <f t="shared" si="13"/>
        <v>-3.3102027027027965E-3</v>
      </c>
      <c r="S188" s="1">
        <f t="shared" si="13"/>
        <v>-2.1831554054054063E-3</v>
      </c>
      <c r="T188" s="1">
        <f t="shared" si="13"/>
        <v>-1.9968513513513608E-3</v>
      </c>
      <c r="U188" s="1">
        <f t="shared" si="13"/>
        <v>1.474675675675636E-3</v>
      </c>
      <c r="V188" s="1">
        <f t="shared" si="12"/>
        <v>4.852128378378266E-3</v>
      </c>
      <c r="W188" s="1">
        <f t="shared" si="12"/>
        <v>-2.2772297297297735E-3</v>
      </c>
      <c r="X188" s="1">
        <f t="shared" si="12"/>
        <v>-1.4324054054054851E-3</v>
      </c>
      <c r="Y188" s="1">
        <f t="shared" si="10"/>
        <v>-1.1905405405404904E-4</v>
      </c>
      <c r="Z188" s="1">
        <f t="shared" si="10"/>
        <v>-2.3713040540541408E-3</v>
      </c>
      <c r="AA188" s="1">
        <f t="shared" si="10"/>
        <v>2.3194999999999249E-3</v>
      </c>
    </row>
    <row r="189" spans="2:27" x14ac:dyDescent="0.6">
      <c r="B189" s="2">
        <v>2790</v>
      </c>
      <c r="C189">
        <v>5.4455200000000001</v>
      </c>
      <c r="D189">
        <v>5.4495899999999997</v>
      </c>
      <c r="E189">
        <v>5.4307699999999999</v>
      </c>
      <c r="F189">
        <v>5.4409400000000003</v>
      </c>
      <c r="G189">
        <v>5.4404300000000001</v>
      </c>
      <c r="H189">
        <v>5.4622999999999999</v>
      </c>
      <c r="I189">
        <v>5.4740000000000002</v>
      </c>
      <c r="J189">
        <v>5.4368699999999999</v>
      </c>
      <c r="K189">
        <v>5.4470499999999999</v>
      </c>
      <c r="L189">
        <v>5.4531499999999999</v>
      </c>
      <c r="M189">
        <v>5.4414499999999997</v>
      </c>
      <c r="N189">
        <v>5.46434</v>
      </c>
      <c r="O189" s="2">
        <f t="shared" si="11"/>
        <v>5.4505494505494507</v>
      </c>
      <c r="P189" s="1">
        <f t="shared" si="13"/>
        <v>-9.2274193548387779E-4</v>
      </c>
      <c r="Q189" s="1">
        <f t="shared" si="13"/>
        <v>-1.7602822580653667E-4</v>
      </c>
      <c r="R189" s="1">
        <f t="shared" si="13"/>
        <v>-3.628891129032313E-3</v>
      </c>
      <c r="S189" s="1">
        <f t="shared" si="13"/>
        <v>-1.7630241935483585E-3</v>
      </c>
      <c r="T189" s="1">
        <f t="shared" si="13"/>
        <v>-1.8565927419354979E-3</v>
      </c>
      <c r="U189" s="1">
        <f t="shared" si="13"/>
        <v>2.1558467741935039E-3</v>
      </c>
      <c r="V189" s="1">
        <f t="shared" si="12"/>
        <v>4.302419354838714E-3</v>
      </c>
      <c r="W189" s="1">
        <f t="shared" si="12"/>
        <v>-2.5097379032258623E-3</v>
      </c>
      <c r="X189" s="1">
        <f t="shared" si="12"/>
        <v>-6.4203629032262251E-4</v>
      </c>
      <c r="Y189" s="1">
        <f t="shared" si="10"/>
        <v>4.7711693548382802E-4</v>
      </c>
      <c r="Z189" s="1">
        <f t="shared" si="10"/>
        <v>-1.669455645161382E-3</v>
      </c>
      <c r="AA189" s="1">
        <f t="shared" si="10"/>
        <v>2.5301209677418986E-3</v>
      </c>
    </row>
    <row r="190" spans="2:27" x14ac:dyDescent="0.6">
      <c r="B190" s="2">
        <v>2805</v>
      </c>
      <c r="C190">
        <v>5.4729900000000002</v>
      </c>
      <c r="D190">
        <v>5.4811199999999998</v>
      </c>
      <c r="E190">
        <v>5.4638299999999997</v>
      </c>
      <c r="F190">
        <v>5.4684100000000004</v>
      </c>
      <c r="G190">
        <v>5.4714600000000004</v>
      </c>
      <c r="H190">
        <v>5.48977</v>
      </c>
      <c r="I190">
        <v>5.5024899999999999</v>
      </c>
      <c r="J190">
        <v>5.4628100000000002</v>
      </c>
      <c r="K190">
        <v>5.4745100000000004</v>
      </c>
      <c r="L190">
        <v>5.4821400000000002</v>
      </c>
      <c r="M190">
        <v>5.4689199999999998</v>
      </c>
      <c r="N190">
        <v>5.4923099999999998</v>
      </c>
      <c r="O190" s="2">
        <f t="shared" si="11"/>
        <v>5.4798534798534799</v>
      </c>
      <c r="P190" s="1">
        <f t="shared" si="13"/>
        <v>-1.2524933155079899E-3</v>
      </c>
      <c r="Q190" s="1">
        <f t="shared" si="13"/>
        <v>2.311229946523514E-4</v>
      </c>
      <c r="R190" s="1">
        <f t="shared" si="13"/>
        <v>-2.9240708556150332E-3</v>
      </c>
      <c r="S190" s="1">
        <f t="shared" si="13"/>
        <v>-2.0882820855614307E-3</v>
      </c>
      <c r="T190" s="1">
        <f t="shared" si="13"/>
        <v>-1.5316978609625006E-3</v>
      </c>
      <c r="U190" s="1">
        <f t="shared" si="13"/>
        <v>1.8096323529411705E-3</v>
      </c>
      <c r="V190" s="1">
        <f t="shared" si="12"/>
        <v>4.130862299465206E-3</v>
      </c>
      <c r="W190" s="1">
        <f t="shared" si="12"/>
        <v>-3.1102072192513196E-3</v>
      </c>
      <c r="X190" s="1">
        <f t="shared" si="12"/>
        <v>-9.7511363636357067E-4</v>
      </c>
      <c r="Y190" s="1">
        <f t="shared" si="10"/>
        <v>4.172593582887999E-4</v>
      </c>
      <c r="Z190" s="1">
        <f t="shared" si="10"/>
        <v>-1.9952139037433684E-3</v>
      </c>
      <c r="AA190" s="1">
        <f t="shared" si="10"/>
        <v>2.2731483957218763E-3</v>
      </c>
    </row>
    <row r="191" spans="2:27" x14ac:dyDescent="0.6">
      <c r="B191" s="2">
        <v>2820</v>
      </c>
      <c r="C191">
        <v>5.4989299999999997</v>
      </c>
      <c r="D191">
        <v>5.5050299999999996</v>
      </c>
      <c r="E191">
        <v>5.4902800000000003</v>
      </c>
      <c r="F191">
        <v>5.4953700000000003</v>
      </c>
      <c r="G191">
        <v>5.4989299999999997</v>
      </c>
      <c r="H191">
        <v>5.5167299999999999</v>
      </c>
      <c r="I191">
        <v>5.5299500000000004</v>
      </c>
      <c r="J191">
        <v>5.4907899999999996</v>
      </c>
      <c r="K191">
        <v>5.5050299999999996</v>
      </c>
      <c r="L191">
        <v>5.5091000000000001</v>
      </c>
      <c r="M191">
        <v>5.4948600000000001</v>
      </c>
      <c r="N191">
        <v>5.5192699999999997</v>
      </c>
      <c r="O191" s="2">
        <f t="shared" si="11"/>
        <v>5.5091575091575091</v>
      </c>
      <c r="P191" s="1">
        <f t="shared" si="13"/>
        <v>-1.8564561170213338E-3</v>
      </c>
      <c r="Q191" s="1">
        <f t="shared" si="13"/>
        <v>-7.4920877659580309E-4</v>
      </c>
      <c r="R191" s="1">
        <f t="shared" si="13"/>
        <v>-3.4265691489361151E-3</v>
      </c>
      <c r="S191" s="1">
        <f t="shared" si="13"/>
        <v>-2.5026529255318527E-3</v>
      </c>
      <c r="T191" s="1">
        <f t="shared" si="13"/>
        <v>-1.8564561170213338E-3</v>
      </c>
      <c r="U191" s="1">
        <f t="shared" si="13"/>
        <v>1.3745279255319048E-3</v>
      </c>
      <c r="V191" s="1">
        <f t="shared" si="12"/>
        <v>3.7741688829787956E-3</v>
      </c>
      <c r="W191" s="1">
        <f t="shared" si="12"/>
        <v>-3.3339960106383618E-3</v>
      </c>
      <c r="X191" s="1">
        <f t="shared" si="12"/>
        <v>-7.4920877659580309E-4</v>
      </c>
      <c r="Y191" s="1">
        <f t="shared" si="10"/>
        <v>-1.0438829787208533E-5</v>
      </c>
      <c r="Z191" s="1">
        <f t="shared" si="10"/>
        <v>-2.5952260638297674E-3</v>
      </c>
      <c r="AA191" s="1">
        <f t="shared" si="10"/>
        <v>1.8355784574467556E-3</v>
      </c>
    </row>
    <row r="192" spans="2:27" x14ac:dyDescent="0.6">
      <c r="B192" s="2">
        <v>2835</v>
      </c>
      <c r="C192">
        <v>5.5304599999999997</v>
      </c>
      <c r="D192">
        <v>5.5345300000000002</v>
      </c>
      <c r="E192">
        <v>5.52182</v>
      </c>
      <c r="F192">
        <v>5.5213099999999997</v>
      </c>
      <c r="G192">
        <v>5.5284300000000002</v>
      </c>
      <c r="H192">
        <v>5.54725</v>
      </c>
      <c r="I192">
        <v>5.55945</v>
      </c>
      <c r="J192">
        <v>5.52182</v>
      </c>
      <c r="K192">
        <v>5.5319900000000004</v>
      </c>
      <c r="L192">
        <v>5.5380900000000004</v>
      </c>
      <c r="M192">
        <v>5.5294499999999998</v>
      </c>
      <c r="N192">
        <v>5.5477600000000002</v>
      </c>
      <c r="O192" s="2">
        <f t="shared" si="11"/>
        <v>5.5384615384615383</v>
      </c>
      <c r="P192" s="1">
        <f t="shared" si="13"/>
        <v>-1.44472222222225E-3</v>
      </c>
      <c r="Q192" s="1">
        <f t="shared" si="13"/>
        <v>-7.0986111111105547E-4</v>
      </c>
      <c r="R192" s="1">
        <f t="shared" si="13"/>
        <v>-3.0047222222222064E-3</v>
      </c>
      <c r="S192" s="1">
        <f t="shared" si="13"/>
        <v>-3.0968055555555818E-3</v>
      </c>
      <c r="T192" s="1">
        <f t="shared" si="13"/>
        <v>-1.8112499999999433E-3</v>
      </c>
      <c r="U192" s="1">
        <f t="shared" si="13"/>
        <v>1.5868055555555828E-3</v>
      </c>
      <c r="V192" s="1">
        <f t="shared" si="12"/>
        <v>3.7895833333333588E-3</v>
      </c>
      <c r="W192" s="1">
        <f t="shared" si="12"/>
        <v>-3.0047222222222064E-3</v>
      </c>
      <c r="X192" s="1">
        <f t="shared" si="12"/>
        <v>-1.168472222222124E-3</v>
      </c>
      <c r="Y192" s="1">
        <f t="shared" si="10"/>
        <v>-6.7083333333236198E-5</v>
      </c>
      <c r="Z192" s="1">
        <f t="shared" si="10"/>
        <v>-1.6270833333333532E-3</v>
      </c>
      <c r="AA192" s="1">
        <f t="shared" si="10"/>
        <v>1.6788888888889582E-3</v>
      </c>
    </row>
    <row r="193" spans="2:27" x14ac:dyDescent="0.6">
      <c r="B193" s="2">
        <v>2850</v>
      </c>
      <c r="C193">
        <v>5.5620000000000003</v>
      </c>
      <c r="D193">
        <v>5.5681000000000003</v>
      </c>
      <c r="E193">
        <v>5.5564</v>
      </c>
      <c r="F193">
        <v>5.5579299999999998</v>
      </c>
      <c r="G193">
        <v>5.5609799999999998</v>
      </c>
      <c r="H193">
        <v>5.5782699999999998</v>
      </c>
      <c r="I193">
        <v>5.5904800000000003</v>
      </c>
      <c r="J193">
        <v>5.5528399999999998</v>
      </c>
      <c r="K193">
        <v>5.5650500000000003</v>
      </c>
      <c r="L193">
        <v>5.5736999999999997</v>
      </c>
      <c r="M193">
        <v>5.5589500000000003</v>
      </c>
      <c r="N193">
        <v>5.5787800000000001</v>
      </c>
      <c r="O193" s="2">
        <f t="shared" si="11"/>
        <v>5.5677655677655675</v>
      </c>
      <c r="P193" s="1">
        <f t="shared" si="13"/>
        <v>-1.0355263157893807E-3</v>
      </c>
      <c r="Q193" s="1">
        <f t="shared" si="13"/>
        <v>6.0065789473776204E-5</v>
      </c>
      <c r="R193" s="1">
        <f t="shared" si="13"/>
        <v>-2.0413157894736403E-3</v>
      </c>
      <c r="S193" s="1">
        <f t="shared" si="13"/>
        <v>-1.7665197368420954E-3</v>
      </c>
      <c r="T193" s="1">
        <f t="shared" si="13"/>
        <v>-1.2187236842105169E-3</v>
      </c>
      <c r="U193" s="1">
        <f t="shared" si="13"/>
        <v>1.8866513157894881E-3</v>
      </c>
      <c r="V193" s="1">
        <f t="shared" si="12"/>
        <v>4.0796315789474727E-3</v>
      </c>
      <c r="W193" s="1">
        <f t="shared" si="12"/>
        <v>-2.6807105263157867E-3</v>
      </c>
      <c r="X193" s="1">
        <f t="shared" si="12"/>
        <v>-4.8773026315780227E-4</v>
      </c>
      <c r="Y193" s="1">
        <f t="shared" si="10"/>
        <v>1.065855263157876E-3</v>
      </c>
      <c r="Z193" s="1">
        <f t="shared" si="10"/>
        <v>-1.5833223684209592E-3</v>
      </c>
      <c r="AA193" s="1">
        <f t="shared" si="10"/>
        <v>1.9782500000000564E-3</v>
      </c>
    </row>
    <row r="194" spans="2:27" x14ac:dyDescent="0.6">
      <c r="B194" s="2">
        <v>2865</v>
      </c>
      <c r="C194">
        <v>5.5874300000000003</v>
      </c>
      <c r="D194">
        <v>5.5981100000000001</v>
      </c>
      <c r="E194">
        <v>5.5797999999999996</v>
      </c>
      <c r="F194">
        <v>5.5853999999999999</v>
      </c>
      <c r="G194">
        <v>5.5899700000000001</v>
      </c>
      <c r="H194">
        <v>5.6057399999999999</v>
      </c>
      <c r="I194">
        <v>5.61693</v>
      </c>
      <c r="J194">
        <v>5.5777700000000001</v>
      </c>
      <c r="K194">
        <v>5.5914999999999999</v>
      </c>
      <c r="L194">
        <v>5.59964</v>
      </c>
      <c r="M194">
        <v>5.5879399999999997</v>
      </c>
      <c r="N194">
        <v>5.6057399999999999</v>
      </c>
      <c r="O194" s="2">
        <f t="shared" si="11"/>
        <v>5.5970695970695967</v>
      </c>
      <c r="P194" s="1">
        <f t="shared" si="13"/>
        <v>-1.7222578534030189E-3</v>
      </c>
      <c r="Q194" s="1">
        <f t="shared" si="13"/>
        <v>1.8588350785349005E-4</v>
      </c>
      <c r="R194" s="1">
        <f t="shared" si="13"/>
        <v>-3.0854712041884827E-3</v>
      </c>
      <c r="S194" s="1">
        <f t="shared" si="13"/>
        <v>-2.0849476439790105E-3</v>
      </c>
      <c r="T194" s="1">
        <f t="shared" si="13"/>
        <v>-1.2684489528795007E-3</v>
      </c>
      <c r="U194" s="1">
        <f t="shared" si="13"/>
        <v>1.5490968586387953E-3</v>
      </c>
      <c r="V194" s="1">
        <f t="shared" si="12"/>
        <v>3.54835732984299E-3</v>
      </c>
      <c r="W194" s="1">
        <f t="shared" si="12"/>
        <v>-3.4481609947643157E-3</v>
      </c>
      <c r="X194" s="1">
        <f t="shared" si="12"/>
        <v>-9.9509162303660281E-4</v>
      </c>
      <c r="Y194" s="1">
        <f t="shared" si="12"/>
        <v>4.5924083769638792E-4</v>
      </c>
      <c r="Z194" s="1">
        <f t="shared" si="12"/>
        <v>-1.6311387434554921E-3</v>
      </c>
      <c r="AA194" s="1">
        <f t="shared" si="12"/>
        <v>1.5490968586387953E-3</v>
      </c>
    </row>
    <row r="195" spans="2:27" x14ac:dyDescent="0.6">
      <c r="B195" s="2">
        <v>2880</v>
      </c>
      <c r="C195">
        <v>5.6174400000000002</v>
      </c>
      <c r="D195">
        <v>5.61998</v>
      </c>
      <c r="E195">
        <v>5.6113400000000002</v>
      </c>
      <c r="F195">
        <v>5.6174400000000002</v>
      </c>
      <c r="G195">
        <v>5.6174400000000002</v>
      </c>
      <c r="H195">
        <v>5.63626</v>
      </c>
      <c r="I195">
        <v>5.6464299999999996</v>
      </c>
      <c r="J195">
        <v>5.6103199999999998</v>
      </c>
      <c r="K195">
        <v>5.62202</v>
      </c>
      <c r="L195">
        <v>5.62507</v>
      </c>
      <c r="M195">
        <v>5.6154099999999998</v>
      </c>
      <c r="N195">
        <v>5.6332100000000001</v>
      </c>
      <c r="O195" s="2">
        <f t="shared" si="11"/>
        <v>5.6263736263736268</v>
      </c>
      <c r="P195" s="1">
        <f t="shared" si="13"/>
        <v>-1.5878125000000404E-3</v>
      </c>
      <c r="Q195" s="1">
        <f t="shared" si="13"/>
        <v>-1.1363671875000824E-3</v>
      </c>
      <c r="R195" s="1">
        <f t="shared" si="13"/>
        <v>-2.6719921875000396E-3</v>
      </c>
      <c r="S195" s="1">
        <f t="shared" si="13"/>
        <v>-1.5878125000000404E-3</v>
      </c>
      <c r="T195" s="1">
        <f t="shared" si="13"/>
        <v>-1.5878125000000404E-3</v>
      </c>
      <c r="U195" s="1">
        <f t="shared" si="13"/>
        <v>1.7571484374999302E-3</v>
      </c>
      <c r="V195" s="1">
        <f t="shared" si="12"/>
        <v>3.5647070312498533E-3</v>
      </c>
      <c r="W195" s="1">
        <f t="shared" si="12"/>
        <v>-2.8532812500001218E-3</v>
      </c>
      <c r="X195" s="1">
        <f t="shared" si="12"/>
        <v>-7.7378906250007487E-4</v>
      </c>
      <c r="Y195" s="1">
        <f t="shared" si="12"/>
        <v>-2.3169921875007546E-4</v>
      </c>
      <c r="Z195" s="1">
        <f t="shared" si="12"/>
        <v>-1.9486132812501151E-3</v>
      </c>
      <c r="AA195" s="1">
        <f t="shared" si="12"/>
        <v>1.2150585937499309E-3</v>
      </c>
    </row>
    <row r="196" spans="2:27" x14ac:dyDescent="0.6">
      <c r="B196" s="2">
        <v>2895</v>
      </c>
      <c r="C196">
        <v>5.6449100000000003</v>
      </c>
      <c r="D196">
        <v>5.6525400000000001</v>
      </c>
      <c r="E196">
        <v>5.6413500000000001</v>
      </c>
      <c r="F196">
        <v>5.6464299999999996</v>
      </c>
      <c r="G196">
        <v>5.6484699999999997</v>
      </c>
      <c r="H196">
        <v>5.6642400000000004</v>
      </c>
      <c r="I196">
        <v>5.67136</v>
      </c>
      <c r="J196">
        <v>5.63626</v>
      </c>
      <c r="K196">
        <v>5.6489799999999999</v>
      </c>
      <c r="L196">
        <v>5.6525400000000001</v>
      </c>
      <c r="M196">
        <v>5.6449100000000003</v>
      </c>
      <c r="N196">
        <v>5.6576199999999996</v>
      </c>
      <c r="O196" s="2">
        <f t="shared" ref="O196:O259" si="14">8*B196/4095</f>
        <v>5.655677655677656</v>
      </c>
      <c r="P196" s="1">
        <f t="shared" si="13"/>
        <v>-1.9038665803108841E-3</v>
      </c>
      <c r="Q196" s="1">
        <f t="shared" si="13"/>
        <v>-5.5477979274615196E-4</v>
      </c>
      <c r="R196" s="1">
        <f t="shared" si="13"/>
        <v>-2.5333225388601472E-3</v>
      </c>
      <c r="S196" s="1">
        <f t="shared" si="13"/>
        <v>-1.63511010362707E-3</v>
      </c>
      <c r="T196" s="1">
        <f t="shared" si="13"/>
        <v>-1.2744106217617776E-3</v>
      </c>
      <c r="U196" s="1">
        <f t="shared" si="13"/>
        <v>1.5139378238342056E-3</v>
      </c>
      <c r="V196" s="1">
        <f t="shared" si="12"/>
        <v>2.7728497409325752E-3</v>
      </c>
      <c r="W196" s="1">
        <f t="shared" si="12"/>
        <v>-3.4333031088083408E-3</v>
      </c>
      <c r="X196" s="1">
        <f t="shared" si="12"/>
        <v>-1.1842357512954153E-3</v>
      </c>
      <c r="Y196" s="1">
        <f t="shared" si="12"/>
        <v>-5.5477979274615196E-4</v>
      </c>
      <c r="Z196" s="1">
        <f t="shared" si="12"/>
        <v>-1.9038665803108841E-3</v>
      </c>
      <c r="AA196" s="1">
        <f t="shared" si="12"/>
        <v>3.4343264248692533E-4</v>
      </c>
    </row>
    <row r="197" spans="2:27" x14ac:dyDescent="0.6">
      <c r="B197" s="2">
        <v>2910</v>
      </c>
      <c r="C197">
        <v>5.6728800000000001</v>
      </c>
      <c r="D197">
        <v>5.6779700000000002</v>
      </c>
      <c r="E197">
        <v>5.6708499999999997</v>
      </c>
      <c r="F197">
        <v>5.6764400000000004</v>
      </c>
      <c r="G197">
        <v>5.6754300000000004</v>
      </c>
      <c r="H197">
        <v>5.69374</v>
      </c>
      <c r="I197">
        <v>5.7018700000000004</v>
      </c>
      <c r="J197">
        <v>5.6693199999999999</v>
      </c>
      <c r="K197">
        <v>5.6749200000000002</v>
      </c>
      <c r="L197">
        <v>5.6815300000000004</v>
      </c>
      <c r="M197">
        <v>5.6738999999999997</v>
      </c>
      <c r="N197">
        <v>5.6896699999999996</v>
      </c>
      <c r="O197" s="2">
        <f t="shared" si="14"/>
        <v>5.6849816849816852</v>
      </c>
      <c r="P197" s="1">
        <f t="shared" si="13"/>
        <v>-2.1287113402062006E-3</v>
      </c>
      <c r="Q197" s="1">
        <f t="shared" si="13"/>
        <v>-1.233369845360833E-3</v>
      </c>
      <c r="R197" s="1">
        <f t="shared" si="13"/>
        <v>-2.4857925257732848E-3</v>
      </c>
      <c r="S197" s="1">
        <f t="shared" si="13"/>
        <v>-1.5024999999999748E-3</v>
      </c>
      <c r="T197" s="1">
        <f t="shared" si="13"/>
        <v>-1.6801610824741936E-3</v>
      </c>
      <c r="U197" s="1">
        <f t="shared" si="13"/>
        <v>1.5406056701030562E-3</v>
      </c>
      <c r="V197" s="1">
        <f t="shared" si="12"/>
        <v>2.9706894329897269E-3</v>
      </c>
      <c r="W197" s="1">
        <f t="shared" si="12"/>
        <v>-2.7549226804124264E-3</v>
      </c>
      <c r="X197" s="1">
        <f t="shared" si="12"/>
        <v>-1.7698711340206263E-3</v>
      </c>
      <c r="Y197" s="1">
        <f t="shared" si="12"/>
        <v>-6.0715850515460706E-4</v>
      </c>
      <c r="Z197" s="1">
        <f t="shared" si="12"/>
        <v>-1.9492912371134915E-3</v>
      </c>
      <c r="AA197" s="1">
        <f t="shared" si="12"/>
        <v>8.2468427835039764E-4</v>
      </c>
    </row>
    <row r="198" spans="2:27" x14ac:dyDescent="0.6">
      <c r="B198" s="2">
        <v>2925</v>
      </c>
      <c r="C198">
        <v>5.7064500000000002</v>
      </c>
      <c r="D198">
        <v>5.7074699999999998</v>
      </c>
      <c r="E198">
        <v>5.69679</v>
      </c>
      <c r="F198">
        <v>5.7079800000000001</v>
      </c>
      <c r="G198">
        <v>5.7039099999999996</v>
      </c>
      <c r="H198">
        <v>5.7191700000000001</v>
      </c>
      <c r="I198">
        <v>5.7283200000000001</v>
      </c>
      <c r="J198">
        <v>5.6957700000000004</v>
      </c>
      <c r="K198">
        <v>5.7018700000000004</v>
      </c>
      <c r="L198">
        <v>5.7084900000000003</v>
      </c>
      <c r="M198">
        <v>5.7008599999999996</v>
      </c>
      <c r="N198">
        <v>5.7135699999999998</v>
      </c>
      <c r="O198" s="2">
        <f t="shared" si="14"/>
        <v>5.7142857142857144</v>
      </c>
      <c r="P198" s="1">
        <f t="shared" si="13"/>
        <v>-1.3712499999999795E-3</v>
      </c>
      <c r="Q198" s="1">
        <f t="shared" si="13"/>
        <v>-1.1927500000000534E-3</v>
      </c>
      <c r="R198" s="1">
        <f t="shared" si="13"/>
        <v>-3.0617500000000184E-3</v>
      </c>
      <c r="S198" s="1">
        <f t="shared" si="13"/>
        <v>-1.1035000000000127E-3</v>
      </c>
      <c r="T198" s="1">
        <f t="shared" si="13"/>
        <v>-1.8157500000000935E-3</v>
      </c>
      <c r="U198" s="1">
        <f t="shared" si="13"/>
        <v>8.5474999999999299E-4</v>
      </c>
      <c r="V198" s="1">
        <f t="shared" si="12"/>
        <v>2.4559999999999916E-3</v>
      </c>
      <c r="W198" s="1">
        <f t="shared" si="12"/>
        <v>-3.2402499999999446E-3</v>
      </c>
      <c r="X198" s="1">
        <f t="shared" si="12"/>
        <v>-2.1727499999999456E-3</v>
      </c>
      <c r="Y198" s="1">
        <f t="shared" si="12"/>
        <v>-1.014249999999972E-3</v>
      </c>
      <c r="Z198" s="1">
        <f t="shared" si="12"/>
        <v>-2.3495000000000933E-3</v>
      </c>
      <c r="AA198" s="1">
        <f t="shared" si="12"/>
        <v>-1.2525000000005449E-4</v>
      </c>
    </row>
    <row r="199" spans="2:27" x14ac:dyDescent="0.6">
      <c r="B199" s="2">
        <v>2940</v>
      </c>
      <c r="C199">
        <v>5.7308700000000004</v>
      </c>
      <c r="D199">
        <v>5.7369700000000003</v>
      </c>
      <c r="E199">
        <v>5.7283200000000001</v>
      </c>
      <c r="F199">
        <v>5.7344299999999997</v>
      </c>
      <c r="G199">
        <v>5.7328999999999999</v>
      </c>
      <c r="H199">
        <v>5.7486699999999997</v>
      </c>
      <c r="I199">
        <v>5.7568099999999998</v>
      </c>
      <c r="J199">
        <v>5.7242600000000001</v>
      </c>
      <c r="K199">
        <v>5.7323899999999997</v>
      </c>
      <c r="L199">
        <v>5.7395100000000001</v>
      </c>
      <c r="M199">
        <v>5.7313799999999997</v>
      </c>
      <c r="N199">
        <v>5.7430700000000003</v>
      </c>
      <c r="O199" s="2">
        <f t="shared" si="14"/>
        <v>5.7435897435897436</v>
      </c>
      <c r="P199" s="1">
        <f t="shared" si="13"/>
        <v>-2.2145982142856568E-3</v>
      </c>
      <c r="Q199" s="1">
        <f t="shared" si="13"/>
        <v>-1.1525446428570865E-3</v>
      </c>
      <c r="R199" s="1">
        <f t="shared" si="13"/>
        <v>-2.658571428571419E-3</v>
      </c>
      <c r="S199" s="1">
        <f t="shared" si="13"/>
        <v>-1.594776785714343E-3</v>
      </c>
      <c r="T199" s="1">
        <f t="shared" si="13"/>
        <v>-1.8611607142857384E-3</v>
      </c>
      <c r="U199" s="1">
        <f t="shared" si="13"/>
        <v>8.8450892857137669E-4</v>
      </c>
      <c r="V199" s="1">
        <f t="shared" si="12"/>
        <v>2.3017410714285258E-3</v>
      </c>
      <c r="W199" s="1">
        <f t="shared" si="12"/>
        <v>-3.3654464285714108E-3</v>
      </c>
      <c r="X199" s="1">
        <f t="shared" si="12"/>
        <v>-1.9499553571429215E-3</v>
      </c>
      <c r="Y199" s="1">
        <f t="shared" si="12"/>
        <v>-7.103124999999845E-4</v>
      </c>
      <c r="Z199" s="1">
        <f t="shared" si="12"/>
        <v>-2.1258035714286283E-3</v>
      </c>
      <c r="AA199" s="1">
        <f t="shared" si="12"/>
        <v>-9.0491071428515959E-5</v>
      </c>
    </row>
    <row r="200" spans="2:27" x14ac:dyDescent="0.6">
      <c r="B200" s="2">
        <v>2955</v>
      </c>
      <c r="C200">
        <v>5.7618900000000002</v>
      </c>
      <c r="D200">
        <v>5.77156</v>
      </c>
      <c r="E200">
        <v>5.76546</v>
      </c>
      <c r="F200">
        <v>5.76342</v>
      </c>
      <c r="G200">
        <v>5.76342</v>
      </c>
      <c r="H200">
        <v>5.7791899999999998</v>
      </c>
      <c r="I200">
        <v>5.7852899999999998</v>
      </c>
      <c r="J200">
        <v>5.7547699999999997</v>
      </c>
      <c r="K200">
        <v>5.76546</v>
      </c>
      <c r="L200">
        <v>5.7710499999999998</v>
      </c>
      <c r="M200">
        <v>5.7618900000000002</v>
      </c>
      <c r="N200">
        <v>5.7725799999999996</v>
      </c>
      <c r="O200" s="2">
        <f t="shared" si="14"/>
        <v>5.7728937728937728</v>
      </c>
      <c r="P200" s="1">
        <f t="shared" si="13"/>
        <v>-1.9061104060913256E-3</v>
      </c>
      <c r="Q200" s="1">
        <f t="shared" si="13"/>
        <v>-2.3104060913703767E-4</v>
      </c>
      <c r="R200" s="1">
        <f t="shared" si="13"/>
        <v>-1.2877030456852601E-3</v>
      </c>
      <c r="S200" s="1">
        <f t="shared" si="13"/>
        <v>-1.6410786802030337E-3</v>
      </c>
      <c r="T200" s="1">
        <f t="shared" si="13"/>
        <v>-1.6410786802030337E-3</v>
      </c>
      <c r="U200" s="1">
        <f t="shared" si="13"/>
        <v>1.0906535532994766E-3</v>
      </c>
      <c r="V200" s="1">
        <f t="shared" si="12"/>
        <v>2.1473159898476989E-3</v>
      </c>
      <c r="W200" s="1">
        <f t="shared" si="12"/>
        <v>-3.1394606598985119E-3</v>
      </c>
      <c r="X200" s="1">
        <f t="shared" si="12"/>
        <v>-1.2877030456852601E-3</v>
      </c>
      <c r="Y200" s="1">
        <f t="shared" si="12"/>
        <v>-3.1938451776651958E-4</v>
      </c>
      <c r="Z200" s="1">
        <f t="shared" si="12"/>
        <v>-1.9061104060913256E-3</v>
      </c>
      <c r="AA200" s="1">
        <f t="shared" si="12"/>
        <v>-5.4352791878227722E-5</v>
      </c>
    </row>
    <row r="201" spans="2:27" x14ac:dyDescent="0.6">
      <c r="B201" s="2">
        <v>2970</v>
      </c>
      <c r="C201">
        <v>5.7944500000000003</v>
      </c>
      <c r="D201">
        <v>5.7980099999999997</v>
      </c>
      <c r="E201">
        <v>5.7893600000000003</v>
      </c>
      <c r="F201">
        <v>5.7939400000000001</v>
      </c>
      <c r="G201">
        <v>5.7934299999999999</v>
      </c>
      <c r="H201">
        <v>5.8086900000000004</v>
      </c>
      <c r="I201">
        <v>5.8137800000000004</v>
      </c>
      <c r="J201">
        <v>5.7842799999999999</v>
      </c>
      <c r="K201">
        <v>5.7934299999999999</v>
      </c>
      <c r="L201">
        <v>5.7990300000000001</v>
      </c>
      <c r="M201">
        <v>5.7898699999999996</v>
      </c>
      <c r="N201">
        <v>5.7990300000000001</v>
      </c>
      <c r="O201" s="2">
        <f t="shared" si="14"/>
        <v>5.802197802197802</v>
      </c>
      <c r="P201" s="1">
        <f t="shared" si="13"/>
        <v>-1.3353219696968822E-3</v>
      </c>
      <c r="Q201" s="1">
        <f t="shared" si="13"/>
        <v>-7.2176136363638957E-4</v>
      </c>
      <c r="R201" s="1">
        <f t="shared" si="13"/>
        <v>-2.2125757575756767E-3</v>
      </c>
      <c r="S201" s="1">
        <f t="shared" si="13"/>
        <v>-1.4232196969696496E-3</v>
      </c>
      <c r="T201" s="1">
        <f t="shared" si="13"/>
        <v>-1.5111174242424168E-3</v>
      </c>
      <c r="U201" s="1">
        <f t="shared" si="13"/>
        <v>1.1189204545455473E-3</v>
      </c>
      <c r="V201" s="1">
        <f t="shared" si="12"/>
        <v>1.9961742424243422E-3</v>
      </c>
      <c r="W201" s="1">
        <f t="shared" si="12"/>
        <v>-3.0881060606060516E-3</v>
      </c>
      <c r="X201" s="1">
        <f t="shared" si="12"/>
        <v>-1.5111174242424168E-3</v>
      </c>
      <c r="Y201" s="1">
        <f t="shared" si="12"/>
        <v>-5.4596590909085493E-4</v>
      </c>
      <c r="Z201" s="1">
        <f t="shared" si="12"/>
        <v>-2.1246780303030626E-3</v>
      </c>
      <c r="AA201" s="1">
        <f t="shared" si="12"/>
        <v>-5.4596590909085493E-4</v>
      </c>
    </row>
    <row r="202" spans="2:27" x14ac:dyDescent="0.6">
      <c r="B202" s="2">
        <v>2985</v>
      </c>
      <c r="C202">
        <v>5.8152999999999997</v>
      </c>
      <c r="D202">
        <v>5.8224200000000002</v>
      </c>
      <c r="E202">
        <v>5.8137800000000004</v>
      </c>
      <c r="F202">
        <v>5.8193700000000002</v>
      </c>
      <c r="G202">
        <v>5.8203899999999997</v>
      </c>
      <c r="H202">
        <v>5.8336100000000002</v>
      </c>
      <c r="I202">
        <v>5.84124</v>
      </c>
      <c r="J202">
        <v>5.8117400000000004</v>
      </c>
      <c r="K202">
        <v>5.8168300000000004</v>
      </c>
      <c r="L202">
        <v>5.82904</v>
      </c>
      <c r="M202">
        <v>5.8183499999999997</v>
      </c>
      <c r="N202">
        <v>5.8280200000000004</v>
      </c>
      <c r="O202" s="2">
        <f t="shared" si="14"/>
        <v>5.8315018315018312</v>
      </c>
      <c r="P202" s="1">
        <f t="shared" si="13"/>
        <v>-2.7783291457286466E-3</v>
      </c>
      <c r="Q202" s="1">
        <f t="shared" si="13"/>
        <v>-1.557374371859221E-3</v>
      </c>
      <c r="R202" s="1">
        <f t="shared" si="13"/>
        <v>-3.038982412060185E-3</v>
      </c>
      <c r="S202" s="1">
        <f t="shared" si="13"/>
        <v>-2.0803957286431403E-3</v>
      </c>
      <c r="T202" s="1">
        <f t="shared" si="13"/>
        <v>-1.9054836683417052E-3</v>
      </c>
      <c r="U202" s="1">
        <f t="shared" si="13"/>
        <v>3.6151381909555862E-4</v>
      </c>
      <c r="V202" s="1">
        <f t="shared" si="12"/>
        <v>1.6699246231156254E-3</v>
      </c>
      <c r="W202" s="1">
        <f t="shared" si="12"/>
        <v>-3.3888065326632072E-3</v>
      </c>
      <c r="X202" s="1">
        <f t="shared" si="12"/>
        <v>-2.5159610552762655E-3</v>
      </c>
      <c r="Y202" s="1">
        <f t="shared" si="12"/>
        <v>-4.2216080402005104E-4</v>
      </c>
      <c r="Z202" s="1">
        <f t="shared" si="12"/>
        <v>-2.2553077889447275E-3</v>
      </c>
      <c r="AA202" s="1">
        <f t="shared" si="12"/>
        <v>-5.9707286432148594E-4</v>
      </c>
    </row>
    <row r="203" spans="2:27" x14ac:dyDescent="0.6">
      <c r="B203" s="2">
        <v>3000</v>
      </c>
      <c r="C203">
        <v>5.84938</v>
      </c>
      <c r="D203">
        <v>5.85243</v>
      </c>
      <c r="E203">
        <v>5.8458199999999998</v>
      </c>
      <c r="F203">
        <v>5.8448000000000002</v>
      </c>
      <c r="G203">
        <v>5.8488699999999998</v>
      </c>
      <c r="H203">
        <v>5.8666700000000001</v>
      </c>
      <c r="I203">
        <v>5.8697299999999997</v>
      </c>
      <c r="J203">
        <v>5.8407299999999998</v>
      </c>
      <c r="K203">
        <v>5.84938</v>
      </c>
      <c r="L203">
        <v>5.8600599999999998</v>
      </c>
      <c r="M203">
        <v>5.8478599999999998</v>
      </c>
      <c r="N203">
        <v>5.8564999999999996</v>
      </c>
      <c r="O203" s="2">
        <f t="shared" si="14"/>
        <v>5.8608058608058604</v>
      </c>
      <c r="P203" s="1">
        <f t="shared" si="13"/>
        <v>-1.9495374999999289E-3</v>
      </c>
      <c r="Q203" s="1">
        <f t="shared" si="13"/>
        <v>-1.4291312499999293E-3</v>
      </c>
      <c r="R203" s="1">
        <f t="shared" si="13"/>
        <v>-2.5569624999999679E-3</v>
      </c>
      <c r="S203" s="1">
        <f t="shared" si="13"/>
        <v>-2.7309999999998958E-3</v>
      </c>
      <c r="T203" s="1">
        <f t="shared" si="13"/>
        <v>-2.0365562499999688E-3</v>
      </c>
      <c r="U203" s="1">
        <f t="shared" si="13"/>
        <v>1.000568750000076E-3</v>
      </c>
      <c r="V203" s="1">
        <f t="shared" si="12"/>
        <v>1.522681250000011E-3</v>
      </c>
      <c r="W203" s="1">
        <f t="shared" si="12"/>
        <v>-3.4254437499999747E-3</v>
      </c>
      <c r="X203" s="1">
        <f t="shared" si="12"/>
        <v>-1.9495374999999289E-3</v>
      </c>
      <c r="Y203" s="1">
        <f t="shared" si="12"/>
        <v>-1.2726249999996277E-4</v>
      </c>
      <c r="Z203" s="1">
        <f t="shared" si="12"/>
        <v>-2.2088874999999608E-3</v>
      </c>
      <c r="AA203" s="1">
        <f t="shared" si="12"/>
        <v>-7.3468750000000194E-4</v>
      </c>
    </row>
    <row r="204" spans="2:27" x14ac:dyDescent="0.6">
      <c r="B204" s="2">
        <v>3015</v>
      </c>
      <c r="C204">
        <v>5.8763399999999999</v>
      </c>
      <c r="D204">
        <v>5.8799000000000001</v>
      </c>
      <c r="E204">
        <v>5.8768500000000001</v>
      </c>
      <c r="F204">
        <v>5.8773600000000004</v>
      </c>
      <c r="G204">
        <v>5.8763399999999999</v>
      </c>
      <c r="H204">
        <v>5.8946500000000004</v>
      </c>
      <c r="I204">
        <v>5.8977000000000004</v>
      </c>
      <c r="J204">
        <v>5.8692200000000003</v>
      </c>
      <c r="K204">
        <v>5.8799000000000001</v>
      </c>
      <c r="L204">
        <v>5.8824399999999999</v>
      </c>
      <c r="M204">
        <v>5.8758299999999997</v>
      </c>
      <c r="N204">
        <v>5.8849900000000002</v>
      </c>
      <c r="O204" s="2">
        <f t="shared" si="14"/>
        <v>5.8901098901098905</v>
      </c>
      <c r="P204" s="1">
        <f t="shared" si="13"/>
        <v>-2.33779850746277E-3</v>
      </c>
      <c r="Q204" s="1">
        <f t="shared" si="13"/>
        <v>-1.7333955223881043E-3</v>
      </c>
      <c r="R204" s="1">
        <f t="shared" si="13"/>
        <v>-2.2512126865672083E-3</v>
      </c>
      <c r="S204" s="1">
        <f t="shared" si="13"/>
        <v>-2.1646268656716466E-3</v>
      </c>
      <c r="T204" s="1">
        <f t="shared" si="13"/>
        <v>-2.33779850746277E-3</v>
      </c>
      <c r="U204" s="1">
        <f t="shared" si="13"/>
        <v>7.7080223880596991E-4</v>
      </c>
      <c r="V204" s="1">
        <f t="shared" si="12"/>
        <v>1.2886194029850739E-3</v>
      </c>
      <c r="W204" s="1">
        <f t="shared" si="12"/>
        <v>-3.5466044776119509E-3</v>
      </c>
      <c r="X204" s="1">
        <f t="shared" si="12"/>
        <v>-1.7333955223881043E-3</v>
      </c>
      <c r="Y204" s="1">
        <f t="shared" si="12"/>
        <v>-1.3021641791045623E-3</v>
      </c>
      <c r="Z204" s="1">
        <f t="shared" si="12"/>
        <v>-2.4243843283583322E-3</v>
      </c>
      <c r="AA204" s="1">
        <f t="shared" si="12"/>
        <v>-8.6923507462690383E-4</v>
      </c>
    </row>
    <row r="205" spans="2:27" x14ac:dyDescent="0.6">
      <c r="B205" s="2">
        <v>3030</v>
      </c>
      <c r="C205">
        <v>5.90381</v>
      </c>
      <c r="D205">
        <v>5.9088900000000004</v>
      </c>
      <c r="E205">
        <v>5.9088900000000004</v>
      </c>
      <c r="F205">
        <v>5.9088900000000004</v>
      </c>
      <c r="G205">
        <v>5.9083800000000002</v>
      </c>
      <c r="H205">
        <v>5.9246600000000003</v>
      </c>
      <c r="I205">
        <v>5.9251699999999996</v>
      </c>
      <c r="J205">
        <v>5.89872</v>
      </c>
      <c r="K205">
        <v>5.90686</v>
      </c>
      <c r="L205">
        <v>5.9109299999999996</v>
      </c>
      <c r="M205">
        <v>5.9063499999999998</v>
      </c>
      <c r="N205">
        <v>5.90787</v>
      </c>
      <c r="O205" s="2">
        <f t="shared" si="14"/>
        <v>5.9194139194139197</v>
      </c>
      <c r="P205" s="1">
        <f t="shared" si="13"/>
        <v>-2.6360581683168797E-3</v>
      </c>
      <c r="Q205" s="1">
        <f t="shared" si="13"/>
        <v>-1.7778650990098784E-3</v>
      </c>
      <c r="R205" s="1">
        <f t="shared" si="13"/>
        <v>-1.7778650990098784E-3</v>
      </c>
      <c r="S205" s="1">
        <f t="shared" si="13"/>
        <v>-1.7778650990098784E-3</v>
      </c>
      <c r="T205" s="1">
        <f t="shared" si="13"/>
        <v>-1.8640222772277394E-3</v>
      </c>
      <c r="U205" s="1">
        <f t="shared" si="13"/>
        <v>8.8624999999999544E-4</v>
      </c>
      <c r="V205" s="1">
        <f t="shared" si="12"/>
        <v>9.7240717821770644E-4</v>
      </c>
      <c r="W205" s="1">
        <f t="shared" si="12"/>
        <v>-3.4959405940594604E-3</v>
      </c>
      <c r="X205" s="1">
        <f t="shared" si="12"/>
        <v>-2.1208044554455927E-3</v>
      </c>
      <c r="Y205" s="1">
        <f t="shared" si="12"/>
        <v>-1.4332363861387343E-3</v>
      </c>
      <c r="Z205" s="1">
        <f t="shared" si="12"/>
        <v>-2.2069616336634541E-3</v>
      </c>
      <c r="AA205" s="1">
        <f t="shared" si="12"/>
        <v>-1.9501794554456005E-3</v>
      </c>
    </row>
    <row r="206" spans="2:27" x14ac:dyDescent="0.6">
      <c r="B206" s="2">
        <v>3045</v>
      </c>
      <c r="C206">
        <v>5.9292400000000001</v>
      </c>
      <c r="D206">
        <v>5.9358500000000003</v>
      </c>
      <c r="E206">
        <v>5.9328000000000003</v>
      </c>
      <c r="F206">
        <v>5.9343199999999996</v>
      </c>
      <c r="G206">
        <v>5.9353400000000001</v>
      </c>
      <c r="H206">
        <v>5.9500900000000003</v>
      </c>
      <c r="I206">
        <v>5.9531400000000003</v>
      </c>
      <c r="J206">
        <v>5.9277100000000003</v>
      </c>
      <c r="K206">
        <v>5.9343199999999996</v>
      </c>
      <c r="L206">
        <v>5.9389000000000003</v>
      </c>
      <c r="M206">
        <v>5.9378799999999998</v>
      </c>
      <c r="N206">
        <v>5.9378799999999998</v>
      </c>
      <c r="O206" s="2">
        <f t="shared" si="14"/>
        <v>5.9487179487179489</v>
      </c>
      <c r="P206" s="1">
        <f t="shared" si="13"/>
        <v>-3.2743103448276056E-3</v>
      </c>
      <c r="Q206" s="1">
        <f t="shared" si="13"/>
        <v>-2.1631465517241194E-3</v>
      </c>
      <c r="R206" s="1">
        <f t="shared" si="13"/>
        <v>-2.675862068965498E-3</v>
      </c>
      <c r="S206" s="1">
        <f t="shared" si="13"/>
        <v>-2.4203448275863055E-3</v>
      </c>
      <c r="T206" s="1">
        <f t="shared" si="13"/>
        <v>-2.248879310344848E-3</v>
      </c>
      <c r="U206" s="1">
        <f t="shared" si="13"/>
        <v>2.3064655172416162E-4</v>
      </c>
      <c r="V206" s="1">
        <f t="shared" si="12"/>
        <v>7.4336206896554043E-4</v>
      </c>
      <c r="W206" s="1">
        <f t="shared" si="12"/>
        <v>-3.5315086206896425E-3</v>
      </c>
      <c r="X206" s="1">
        <f t="shared" si="12"/>
        <v>-2.4203448275863055E-3</v>
      </c>
      <c r="Y206" s="1">
        <f t="shared" si="12"/>
        <v>-1.6504310344827404E-3</v>
      </c>
      <c r="Z206" s="1">
        <f t="shared" si="12"/>
        <v>-1.8218965517241979E-3</v>
      </c>
      <c r="AA206" s="1">
        <f t="shared" si="12"/>
        <v>-1.8218965517241979E-3</v>
      </c>
    </row>
    <row r="207" spans="2:27" x14ac:dyDescent="0.6">
      <c r="B207" s="2">
        <v>3060</v>
      </c>
      <c r="C207">
        <v>5.9612800000000004</v>
      </c>
      <c r="D207">
        <v>5.9663700000000004</v>
      </c>
      <c r="E207">
        <v>5.9633200000000004</v>
      </c>
      <c r="F207">
        <v>5.9658600000000002</v>
      </c>
      <c r="G207">
        <v>5.9648399999999997</v>
      </c>
      <c r="H207">
        <v>5.9775600000000004</v>
      </c>
      <c r="I207">
        <v>5.9836600000000004</v>
      </c>
      <c r="J207">
        <v>5.9582300000000004</v>
      </c>
      <c r="K207">
        <v>5.9612800000000004</v>
      </c>
      <c r="L207">
        <v>5.9694200000000004</v>
      </c>
      <c r="M207">
        <v>5.9648399999999997</v>
      </c>
      <c r="N207">
        <v>5.9643300000000004</v>
      </c>
      <c r="O207" s="2">
        <f t="shared" si="14"/>
        <v>5.9780219780219781</v>
      </c>
      <c r="P207" s="1">
        <f t="shared" si="13"/>
        <v>-2.8005882352940712E-3</v>
      </c>
      <c r="Q207" s="1">
        <f t="shared" si="13"/>
        <v>-1.9491360294117115E-3</v>
      </c>
      <c r="R207" s="1">
        <f t="shared" si="13"/>
        <v>-2.4593382352940639E-3</v>
      </c>
      <c r="S207" s="1">
        <f t="shared" si="13"/>
        <v>-2.0344485294117504E-3</v>
      </c>
      <c r="T207" s="1">
        <f t="shared" si="13"/>
        <v>-2.2050735294118283E-3</v>
      </c>
      <c r="U207" s="1">
        <f t="shared" si="13"/>
        <v>-7.7279411764647244E-5</v>
      </c>
      <c r="V207" s="1">
        <f t="shared" si="12"/>
        <v>9.4312500000005763E-4</v>
      </c>
      <c r="W207" s="1">
        <f t="shared" si="12"/>
        <v>-3.3107904411764236E-3</v>
      </c>
      <c r="X207" s="1">
        <f t="shared" si="12"/>
        <v>-2.8005882352940712E-3</v>
      </c>
      <c r="Y207" s="1">
        <f t="shared" si="12"/>
        <v>-1.4389338235293592E-3</v>
      </c>
      <c r="Z207" s="1">
        <f t="shared" si="12"/>
        <v>-2.2050735294118283E-3</v>
      </c>
      <c r="AA207" s="1">
        <f t="shared" si="12"/>
        <v>-2.2903860294117184E-3</v>
      </c>
    </row>
    <row r="208" spans="2:27" x14ac:dyDescent="0.6">
      <c r="B208" s="2">
        <v>3075</v>
      </c>
      <c r="C208">
        <v>5.9851900000000002</v>
      </c>
      <c r="D208">
        <v>5.9938399999999996</v>
      </c>
      <c r="E208">
        <v>5.9887499999999996</v>
      </c>
      <c r="F208">
        <v>5.9943400000000002</v>
      </c>
      <c r="G208">
        <v>5.99078</v>
      </c>
      <c r="H208">
        <v>6.0055300000000003</v>
      </c>
      <c r="I208">
        <v>6.0075700000000003</v>
      </c>
      <c r="J208">
        <v>5.9806100000000004</v>
      </c>
      <c r="K208">
        <v>5.98773</v>
      </c>
      <c r="L208">
        <v>5.9963800000000003</v>
      </c>
      <c r="M208">
        <v>5.9902699999999998</v>
      </c>
      <c r="N208">
        <v>5.9882400000000002</v>
      </c>
      <c r="O208" s="2">
        <f t="shared" si="14"/>
        <v>6.0073260073260073</v>
      </c>
      <c r="P208" s="1">
        <f t="shared" si="13"/>
        <v>-3.6848353658536157E-3</v>
      </c>
      <c r="Q208" s="1">
        <f t="shared" si="13"/>
        <v>-2.2449268292683527E-3</v>
      </c>
      <c r="R208" s="1">
        <f t="shared" si="13"/>
        <v>-3.0922256097561641E-3</v>
      </c>
      <c r="S208" s="1">
        <f t="shared" si="13"/>
        <v>-2.1616951219511778E-3</v>
      </c>
      <c r="T208" s="1">
        <f t="shared" si="13"/>
        <v>-2.7543048780487773E-3</v>
      </c>
      <c r="U208" s="1">
        <f t="shared" si="13"/>
        <v>-2.9896951219507488E-4</v>
      </c>
      <c r="V208" s="1">
        <f t="shared" si="12"/>
        <v>4.0615853658590644E-5</v>
      </c>
      <c r="W208" s="1">
        <f t="shared" si="12"/>
        <v>-4.4472378048779739E-3</v>
      </c>
      <c r="X208" s="1">
        <f t="shared" si="12"/>
        <v>-3.2620182926829232E-3</v>
      </c>
      <c r="Y208" s="1">
        <f t="shared" si="12"/>
        <v>-1.8221097560975124E-3</v>
      </c>
      <c r="Z208" s="1">
        <f t="shared" si="12"/>
        <v>-2.8392012195122304E-3</v>
      </c>
      <c r="AA208" s="1">
        <f t="shared" si="12"/>
        <v>-3.1771219512194697E-3</v>
      </c>
    </row>
    <row r="209" spans="2:27" x14ac:dyDescent="0.6">
      <c r="B209" s="2">
        <v>3090</v>
      </c>
      <c r="C209">
        <v>6.0141799999999996</v>
      </c>
      <c r="D209">
        <v>6.0218100000000003</v>
      </c>
      <c r="E209">
        <v>6.0213000000000001</v>
      </c>
      <c r="F209">
        <v>6.0223199999999997</v>
      </c>
      <c r="G209">
        <v>6.0182500000000001</v>
      </c>
      <c r="H209">
        <v>6.0375800000000002</v>
      </c>
      <c r="I209">
        <v>6.0375800000000002</v>
      </c>
      <c r="J209">
        <v>6.0121500000000001</v>
      </c>
      <c r="K209">
        <v>6.0162199999999997</v>
      </c>
      <c r="L209">
        <v>6.0253699999999997</v>
      </c>
      <c r="M209">
        <v>6.0192699999999997</v>
      </c>
      <c r="N209">
        <v>6.0197799999999999</v>
      </c>
      <c r="O209" s="2">
        <f t="shared" si="14"/>
        <v>6.0366300366300365</v>
      </c>
      <c r="P209" s="1">
        <f t="shared" si="13"/>
        <v>-3.7189684466019802E-3</v>
      </c>
      <c r="Q209" s="1">
        <f t="shared" si="13"/>
        <v>-2.455018203883419E-3</v>
      </c>
      <c r="R209" s="1">
        <f t="shared" si="13"/>
        <v>-2.5395024271844284E-3</v>
      </c>
      <c r="S209" s="1">
        <f t="shared" si="13"/>
        <v>-2.3705339805825567E-3</v>
      </c>
      <c r="T209" s="1">
        <f t="shared" si="13"/>
        <v>-3.0447512135921952E-3</v>
      </c>
      <c r="U209" s="1">
        <f t="shared" si="13"/>
        <v>1.5736650485441845E-4</v>
      </c>
      <c r="V209" s="1">
        <f t="shared" si="12"/>
        <v>1.5736650485441845E-4</v>
      </c>
      <c r="W209" s="1">
        <f t="shared" si="12"/>
        <v>-4.055248786407728E-3</v>
      </c>
      <c r="X209" s="1">
        <f t="shared" si="12"/>
        <v>-3.38103155339809E-3</v>
      </c>
      <c r="Y209" s="1">
        <f t="shared" si="12"/>
        <v>-1.8652851941747903E-3</v>
      </c>
      <c r="Z209" s="1">
        <f t="shared" si="12"/>
        <v>-2.8757827669903236E-3</v>
      </c>
      <c r="AA209" s="1">
        <f t="shared" si="12"/>
        <v>-2.7912985436893138E-3</v>
      </c>
    </row>
    <row r="210" spans="2:27" x14ac:dyDescent="0.6">
      <c r="B210" s="2">
        <v>3105</v>
      </c>
      <c r="C210">
        <v>6.0436800000000002</v>
      </c>
      <c r="D210">
        <v>6.0492800000000004</v>
      </c>
      <c r="E210">
        <v>6.04826</v>
      </c>
      <c r="F210">
        <v>6.05335</v>
      </c>
      <c r="G210">
        <v>6.0472400000000004</v>
      </c>
      <c r="H210">
        <v>6.0640299999999998</v>
      </c>
      <c r="I210">
        <v>6.0640299999999998</v>
      </c>
      <c r="J210">
        <v>6.0370699999999999</v>
      </c>
      <c r="K210">
        <v>6.04826</v>
      </c>
      <c r="L210">
        <v>6.0523300000000004</v>
      </c>
      <c r="M210">
        <v>6.04521</v>
      </c>
      <c r="N210">
        <v>6.0472400000000004</v>
      </c>
      <c r="O210" s="2">
        <f t="shared" si="14"/>
        <v>6.0659340659340657</v>
      </c>
      <c r="P210" s="1">
        <f t="shared" si="13"/>
        <v>-3.6686956521738475E-3</v>
      </c>
      <c r="Q210" s="1">
        <f t="shared" si="13"/>
        <v>-2.7455072463767015E-3</v>
      </c>
      <c r="R210" s="1">
        <f t="shared" si="13"/>
        <v>-2.9136594202898215E-3</v>
      </c>
      <c r="S210" s="1">
        <f t="shared" si="13"/>
        <v>-2.0745471014492352E-3</v>
      </c>
      <c r="T210" s="1">
        <f t="shared" si="13"/>
        <v>-3.0818115942027953E-3</v>
      </c>
      <c r="U210" s="1">
        <f t="shared" si="13"/>
        <v>-3.1389492753622469E-4</v>
      </c>
      <c r="V210" s="1">
        <f t="shared" si="12"/>
        <v>-3.1389492753622469E-4</v>
      </c>
      <c r="W210" s="1">
        <f t="shared" si="12"/>
        <v>-4.7583876811593921E-3</v>
      </c>
      <c r="X210" s="1">
        <f t="shared" si="12"/>
        <v>-2.9136594202898215E-3</v>
      </c>
      <c r="Y210" s="1">
        <f t="shared" si="12"/>
        <v>-2.2426992753622091E-3</v>
      </c>
      <c r="Z210" s="1">
        <f t="shared" si="12"/>
        <v>-3.4164673913043139E-3</v>
      </c>
      <c r="AA210" s="1">
        <f t="shared" si="12"/>
        <v>-3.0818115942027953E-3</v>
      </c>
    </row>
    <row r="211" spans="2:27" x14ac:dyDescent="0.6">
      <c r="B211" s="2">
        <v>3120</v>
      </c>
      <c r="C211">
        <v>6.0747099999999996</v>
      </c>
      <c r="D211">
        <v>6.0808099999999996</v>
      </c>
      <c r="E211">
        <v>6.0747099999999996</v>
      </c>
      <c r="F211">
        <v>6.0808099999999996</v>
      </c>
      <c r="G211">
        <v>6.0757300000000001</v>
      </c>
      <c r="H211">
        <v>6.0925099999999999</v>
      </c>
      <c r="I211">
        <v>6.0919999999999996</v>
      </c>
      <c r="J211">
        <v>6.06454</v>
      </c>
      <c r="K211">
        <v>6.0726699999999996</v>
      </c>
      <c r="L211">
        <v>6.0813199999999998</v>
      </c>
      <c r="M211">
        <v>6.0757300000000001</v>
      </c>
      <c r="N211">
        <v>6.0716599999999996</v>
      </c>
      <c r="O211" s="2">
        <f t="shared" si="14"/>
        <v>6.0952380952380949</v>
      </c>
      <c r="P211" s="1">
        <f t="shared" si="13"/>
        <v>-3.3678906250000085E-3</v>
      </c>
      <c r="Q211" s="1">
        <f t="shared" si="13"/>
        <v>-2.3671093750000094E-3</v>
      </c>
      <c r="R211" s="1">
        <f t="shared" si="13"/>
        <v>-3.3678906250000085E-3</v>
      </c>
      <c r="S211" s="1">
        <f t="shared" si="13"/>
        <v>-2.3671093750000094E-3</v>
      </c>
      <c r="T211" s="1">
        <f t="shared" si="13"/>
        <v>-3.2005468749999322E-3</v>
      </c>
      <c r="U211" s="1">
        <f t="shared" si="13"/>
        <v>-4.475781249999658E-4</v>
      </c>
      <c r="V211" s="1">
        <f t="shared" si="12"/>
        <v>-5.3125000000000394E-4</v>
      </c>
      <c r="W211" s="1">
        <f t="shared" si="12"/>
        <v>-5.0364062499999376E-3</v>
      </c>
      <c r="X211" s="1">
        <f t="shared" si="12"/>
        <v>-3.7025781250000153E-3</v>
      </c>
      <c r="Y211" s="1">
        <f t="shared" si="12"/>
        <v>-2.2834374999999713E-3</v>
      </c>
      <c r="Z211" s="1">
        <f t="shared" si="12"/>
        <v>-3.2005468749999322E-3</v>
      </c>
      <c r="AA211" s="1">
        <f t="shared" si="12"/>
        <v>-3.868281250000008E-3</v>
      </c>
    </row>
    <row r="212" spans="2:27" x14ac:dyDescent="0.6">
      <c r="B212" s="2">
        <v>3135</v>
      </c>
      <c r="C212">
        <v>6.0965800000000003</v>
      </c>
      <c r="D212">
        <v>6.1098100000000004</v>
      </c>
      <c r="E212">
        <v>6.1036999999999999</v>
      </c>
      <c r="F212">
        <v>6.1123500000000002</v>
      </c>
      <c r="G212">
        <v>6.1052299999999997</v>
      </c>
      <c r="H212">
        <v>6.12303</v>
      </c>
      <c r="I212">
        <v>6.1204900000000002</v>
      </c>
      <c r="J212">
        <v>6.0950600000000001</v>
      </c>
      <c r="K212">
        <v>6.0991200000000001</v>
      </c>
      <c r="L212">
        <v>6.1077700000000004</v>
      </c>
      <c r="M212">
        <v>6.1026800000000003</v>
      </c>
      <c r="N212">
        <v>6.1011600000000001</v>
      </c>
      <c r="O212" s="2">
        <f t="shared" si="14"/>
        <v>6.1245421245421241</v>
      </c>
      <c r="P212" s="1">
        <f t="shared" si="13"/>
        <v>-4.5655861244017874E-3</v>
      </c>
      <c r="Q212" s="1">
        <f t="shared" si="13"/>
        <v>-2.4054246411481868E-3</v>
      </c>
      <c r="R212" s="1">
        <f t="shared" si="13"/>
        <v>-3.4030502392343935E-3</v>
      </c>
      <c r="S212" s="1">
        <f t="shared" si="13"/>
        <v>-1.9906997607654501E-3</v>
      </c>
      <c r="T212" s="1">
        <f t="shared" si="13"/>
        <v>-3.1532356459329893E-3</v>
      </c>
      <c r="U212" s="1">
        <f t="shared" si="13"/>
        <v>-2.4689593301428629E-4</v>
      </c>
      <c r="V212" s="1">
        <f t="shared" si="12"/>
        <v>-6.6162081339702305E-4</v>
      </c>
      <c r="W212" s="1">
        <f t="shared" si="12"/>
        <v>-4.8137679425836362E-3</v>
      </c>
      <c r="X212" s="1">
        <f t="shared" si="12"/>
        <v>-4.1508612440190511E-3</v>
      </c>
      <c r="Y212" s="1">
        <f t="shared" si="12"/>
        <v>-2.7385107655501077E-3</v>
      </c>
      <c r="Z212" s="1">
        <f t="shared" si="12"/>
        <v>-3.5695933014352815E-3</v>
      </c>
      <c r="AA212" s="1">
        <f t="shared" si="12"/>
        <v>-3.8177751196171303E-3</v>
      </c>
    </row>
    <row r="213" spans="2:27" x14ac:dyDescent="0.6">
      <c r="B213" s="2">
        <v>3150</v>
      </c>
      <c r="C213">
        <v>6.1240500000000004</v>
      </c>
      <c r="D213">
        <v>6.1347300000000002</v>
      </c>
      <c r="E213">
        <v>6.1321899999999996</v>
      </c>
      <c r="F213">
        <v>6.1352399999999996</v>
      </c>
      <c r="G213">
        <v>6.13422</v>
      </c>
      <c r="H213">
        <v>6.1494799999999996</v>
      </c>
      <c r="I213">
        <v>6.1510100000000003</v>
      </c>
      <c r="J213">
        <v>6.1204900000000002</v>
      </c>
      <c r="K213">
        <v>6.1301500000000004</v>
      </c>
      <c r="L213">
        <v>6.14032</v>
      </c>
      <c r="M213">
        <v>6.1326900000000002</v>
      </c>
      <c r="N213">
        <v>6.12812</v>
      </c>
      <c r="O213" s="2">
        <f t="shared" si="14"/>
        <v>6.1538461538461542</v>
      </c>
      <c r="P213" s="1">
        <f t="shared" si="13"/>
        <v>-4.8418749999999842E-3</v>
      </c>
      <c r="Q213" s="1">
        <f t="shared" si="13"/>
        <v>-3.1063750000000167E-3</v>
      </c>
      <c r="R213" s="1">
        <f t="shared" si="13"/>
        <v>-3.5191250000001228E-3</v>
      </c>
      <c r="S213" s="1">
        <f t="shared" si="13"/>
        <v>-3.0235000000001233E-3</v>
      </c>
      <c r="T213" s="1">
        <f t="shared" si="13"/>
        <v>-3.1892500000000545E-3</v>
      </c>
      <c r="U213" s="1">
        <f t="shared" si="13"/>
        <v>-7.0950000000011835E-4</v>
      </c>
      <c r="V213" s="1">
        <f t="shared" si="12"/>
        <v>-4.6087500000000501E-4</v>
      </c>
      <c r="W213" s="1">
        <f t="shared" si="12"/>
        <v>-5.4203750000000215E-3</v>
      </c>
      <c r="X213" s="1">
        <f t="shared" si="12"/>
        <v>-3.8506249999999851E-3</v>
      </c>
      <c r="Y213" s="1">
        <f t="shared" si="12"/>
        <v>-2.1980000000000554E-3</v>
      </c>
      <c r="Z213" s="1">
        <f t="shared" si="12"/>
        <v>-3.4378750000000234E-3</v>
      </c>
      <c r="AA213" s="1">
        <f t="shared" si="12"/>
        <v>-4.1805000000000531E-3</v>
      </c>
    </row>
    <row r="214" spans="2:27" x14ac:dyDescent="0.6">
      <c r="B214" s="2">
        <v>3165</v>
      </c>
      <c r="C214">
        <v>6.1576199999999996</v>
      </c>
      <c r="D214">
        <v>6.1642299999999999</v>
      </c>
      <c r="E214">
        <v>6.1627000000000001</v>
      </c>
      <c r="F214">
        <v>6.1677900000000001</v>
      </c>
      <c r="G214">
        <v>6.1591399999999998</v>
      </c>
      <c r="H214">
        <v>6.1774500000000003</v>
      </c>
      <c r="I214">
        <v>6.1764400000000004</v>
      </c>
      <c r="J214">
        <v>6.1494799999999996</v>
      </c>
      <c r="K214">
        <v>6.1545699999999997</v>
      </c>
      <c r="L214">
        <v>6.1632100000000003</v>
      </c>
      <c r="M214">
        <v>6.1662699999999999</v>
      </c>
      <c r="N214">
        <v>6.1566000000000001</v>
      </c>
      <c r="O214" s="2">
        <f t="shared" si="14"/>
        <v>6.1831501831501834</v>
      </c>
      <c r="P214" s="1">
        <f t="shared" si="13"/>
        <v>-4.1289928909953554E-3</v>
      </c>
      <c r="Q214" s="1">
        <f t="shared" si="13"/>
        <v>-3.0599585308057455E-3</v>
      </c>
      <c r="R214" s="1">
        <f t="shared" si="13"/>
        <v>-3.3074052132701696E-3</v>
      </c>
      <c r="S214" s="1">
        <f t="shared" si="13"/>
        <v>-2.4842002369668457E-3</v>
      </c>
      <c r="T214" s="1">
        <f t="shared" si="13"/>
        <v>-3.8831635071090694E-3</v>
      </c>
      <c r="U214" s="1">
        <f t="shared" si="13"/>
        <v>-9.2188981042652532E-4</v>
      </c>
      <c r="V214" s="1">
        <f t="shared" si="12"/>
        <v>-1.0852369668246224E-3</v>
      </c>
      <c r="W214" s="1">
        <f t="shared" si="12"/>
        <v>-5.4454739336493897E-3</v>
      </c>
      <c r="X214" s="1">
        <f t="shared" si="12"/>
        <v>-4.6222689573460658E-3</v>
      </c>
      <c r="Y214" s="1">
        <f t="shared" si="12"/>
        <v>-3.2249229857819802E-3</v>
      </c>
      <c r="Z214" s="1">
        <f t="shared" si="12"/>
        <v>-2.7300296208531321E-3</v>
      </c>
      <c r="AA214" s="1">
        <f t="shared" si="12"/>
        <v>-4.2939573459715901E-3</v>
      </c>
    </row>
    <row r="215" spans="2:27" x14ac:dyDescent="0.6">
      <c r="B215" s="2">
        <v>3180</v>
      </c>
      <c r="C215">
        <v>6.1845800000000004</v>
      </c>
      <c r="D215">
        <v>6.1901700000000002</v>
      </c>
      <c r="E215">
        <v>6.1922100000000002</v>
      </c>
      <c r="F215">
        <v>6.19984</v>
      </c>
      <c r="G215">
        <v>6.1891499999999997</v>
      </c>
      <c r="H215">
        <v>6.2049200000000004</v>
      </c>
      <c r="I215">
        <v>6.20085</v>
      </c>
      <c r="J215">
        <v>6.18</v>
      </c>
      <c r="K215">
        <v>6.1871200000000002</v>
      </c>
      <c r="L215">
        <v>6.1967800000000004</v>
      </c>
      <c r="M215">
        <v>6.1937300000000004</v>
      </c>
      <c r="N215">
        <v>6.1871200000000002</v>
      </c>
      <c r="O215" s="2">
        <f t="shared" si="14"/>
        <v>6.2124542124542126</v>
      </c>
      <c r="P215" s="1">
        <f t="shared" si="13"/>
        <v>-4.4868278301886345E-3</v>
      </c>
      <c r="Q215" s="1">
        <f t="shared" si="13"/>
        <v>-3.5870224056603712E-3</v>
      </c>
      <c r="R215" s="1">
        <f t="shared" si="13"/>
        <v>-3.2586497641509302E-3</v>
      </c>
      <c r="S215" s="1">
        <f t="shared" si="13"/>
        <v>-2.0304716981132264E-3</v>
      </c>
      <c r="T215" s="1">
        <f t="shared" si="13"/>
        <v>-3.7512087264151631E-3</v>
      </c>
      <c r="U215" s="1">
        <f t="shared" si="13"/>
        <v>-1.2127594339622157E-3</v>
      </c>
      <c r="V215" s="1">
        <f t="shared" si="12"/>
        <v>-1.8678950471698371E-3</v>
      </c>
      <c r="W215" s="1">
        <f t="shared" si="12"/>
        <v>-5.2240566037736521E-3</v>
      </c>
      <c r="X215" s="1">
        <f t="shared" si="12"/>
        <v>-4.0779716981132006E-3</v>
      </c>
      <c r="Y215" s="1">
        <f t="shared" si="12"/>
        <v>-2.5230306603773157E-3</v>
      </c>
      <c r="Z215" s="1">
        <f t="shared" si="12"/>
        <v>-3.0139799528301455E-3</v>
      </c>
      <c r="AA215" s="1">
        <f t="shared" si="12"/>
        <v>-4.0779716981132006E-3</v>
      </c>
    </row>
    <row r="216" spans="2:27" x14ac:dyDescent="0.6">
      <c r="B216" s="2">
        <v>3195</v>
      </c>
      <c r="C216">
        <v>6.21408</v>
      </c>
      <c r="D216">
        <v>6.2257800000000003</v>
      </c>
      <c r="E216">
        <v>6.2227199999999998</v>
      </c>
      <c r="F216">
        <v>6.2247599999999998</v>
      </c>
      <c r="G216">
        <v>6.2247599999999998</v>
      </c>
      <c r="H216">
        <v>6.2364600000000001</v>
      </c>
      <c r="I216">
        <v>6.2334100000000001</v>
      </c>
      <c r="J216">
        <v>6.2105199999999998</v>
      </c>
      <c r="K216">
        <v>6.2186599999999999</v>
      </c>
      <c r="L216">
        <v>6.2247599999999998</v>
      </c>
      <c r="M216">
        <v>6.22018</v>
      </c>
      <c r="N216">
        <v>6.21204</v>
      </c>
      <c r="O216" s="2">
        <f t="shared" si="14"/>
        <v>6.2417582417582418</v>
      </c>
      <c r="P216" s="1">
        <f t="shared" si="13"/>
        <v>-4.4343661971830957E-3</v>
      </c>
      <c r="Q216" s="1">
        <f t="shared" si="13"/>
        <v>-2.5598943661971373E-3</v>
      </c>
      <c r="R216" s="1">
        <f t="shared" si="13"/>
        <v>-3.0501408450704583E-3</v>
      </c>
      <c r="S216" s="1">
        <f t="shared" si="13"/>
        <v>-2.7233098591549587E-3</v>
      </c>
      <c r="T216" s="1">
        <f t="shared" si="13"/>
        <v>-2.7233098591549587E-3</v>
      </c>
      <c r="U216" s="1">
        <f t="shared" si="13"/>
        <v>-8.4883802816900042E-4</v>
      </c>
      <c r="V216" s="1">
        <f t="shared" si="12"/>
        <v>-1.337482394366183E-3</v>
      </c>
      <c r="W216" s="1">
        <f t="shared" si="12"/>
        <v>-5.0047183098591887E-3</v>
      </c>
      <c r="X216" s="1">
        <f t="shared" si="12"/>
        <v>-3.7005985915493237E-3</v>
      </c>
      <c r="Y216" s="1">
        <f t="shared" si="12"/>
        <v>-2.7233098591549587E-3</v>
      </c>
      <c r="Z216" s="1">
        <f t="shared" si="12"/>
        <v>-3.4570774647887303E-3</v>
      </c>
      <c r="AA216" s="1">
        <f t="shared" si="12"/>
        <v>-4.7611971830985953E-3</v>
      </c>
    </row>
    <row r="217" spans="2:27" x14ac:dyDescent="0.6">
      <c r="B217" s="2">
        <v>3210</v>
      </c>
      <c r="C217">
        <v>6.2415399999999996</v>
      </c>
      <c r="D217">
        <v>6.25223</v>
      </c>
      <c r="E217">
        <v>6.2512100000000004</v>
      </c>
      <c r="F217">
        <v>6.2542600000000004</v>
      </c>
      <c r="G217">
        <v>6.2501899999999999</v>
      </c>
      <c r="H217">
        <v>6.2659599999999998</v>
      </c>
      <c r="I217">
        <v>6.2649400000000002</v>
      </c>
      <c r="J217">
        <v>6.2389999999999999</v>
      </c>
      <c r="K217">
        <v>6.2450999999999999</v>
      </c>
      <c r="L217">
        <v>6.2512100000000004</v>
      </c>
      <c r="M217">
        <v>6.2486600000000001</v>
      </c>
      <c r="N217">
        <v>6.2420499999999999</v>
      </c>
      <c r="O217" s="2">
        <f t="shared" si="14"/>
        <v>6.271062271062271</v>
      </c>
      <c r="P217" s="1">
        <f t="shared" si="13"/>
        <v>-4.7076985981308857E-3</v>
      </c>
      <c r="Q217" s="1">
        <f t="shared" si="13"/>
        <v>-3.0030432242990606E-3</v>
      </c>
      <c r="R217" s="1">
        <f t="shared" si="13"/>
        <v>-3.1656950934578717E-3</v>
      </c>
      <c r="S217" s="1">
        <f t="shared" si="13"/>
        <v>-2.679334112149461E-3</v>
      </c>
      <c r="T217" s="1">
        <f t="shared" si="13"/>
        <v>-3.3283469626168246E-3</v>
      </c>
      <c r="U217" s="1">
        <f t="shared" si="13"/>
        <v>-8.1362149532713038E-4</v>
      </c>
      <c r="V217" s="1">
        <f t="shared" si="12"/>
        <v>-9.7627336448594137E-4</v>
      </c>
      <c r="W217" s="1">
        <f t="shared" si="12"/>
        <v>-5.1127336448598204E-3</v>
      </c>
      <c r="X217" s="1">
        <f t="shared" si="12"/>
        <v>-4.1400116822429989E-3</v>
      </c>
      <c r="Y217" s="1">
        <f t="shared" si="12"/>
        <v>-3.1656950934578717E-3</v>
      </c>
      <c r="Z217" s="1">
        <f t="shared" si="12"/>
        <v>-3.5723247663551117E-3</v>
      </c>
      <c r="AA217" s="1">
        <f t="shared" si="12"/>
        <v>-4.6263726635514101E-3</v>
      </c>
    </row>
    <row r="218" spans="2:27" x14ac:dyDescent="0.6">
      <c r="B218" s="2">
        <v>3225</v>
      </c>
      <c r="C218">
        <v>6.2674799999999999</v>
      </c>
      <c r="D218">
        <v>6.2822399999999998</v>
      </c>
      <c r="E218">
        <v>6.2817299999999996</v>
      </c>
      <c r="F218">
        <v>6.2832499999999998</v>
      </c>
      <c r="G218">
        <v>6.2771499999999998</v>
      </c>
      <c r="H218">
        <v>6.2913899999999998</v>
      </c>
      <c r="I218">
        <v>6.2893600000000003</v>
      </c>
      <c r="J218">
        <v>6.2674799999999999</v>
      </c>
      <c r="K218">
        <v>6.2735900000000004</v>
      </c>
      <c r="L218">
        <v>6.2781700000000003</v>
      </c>
      <c r="M218">
        <v>6.27461</v>
      </c>
      <c r="N218">
        <v>6.2685000000000004</v>
      </c>
      <c r="O218" s="2">
        <f t="shared" si="14"/>
        <v>6.3003663003663002</v>
      </c>
      <c r="P218" s="1">
        <f t="shared" si="13"/>
        <v>-5.2197441860464926E-3</v>
      </c>
      <c r="Q218" s="1">
        <f t="shared" si="13"/>
        <v>-2.8770232558139532E-3</v>
      </c>
      <c r="R218" s="1">
        <f t="shared" si="13"/>
        <v>-2.9579709302325948E-3</v>
      </c>
      <c r="S218" s="1">
        <f t="shared" si="13"/>
        <v>-2.7167151162790764E-3</v>
      </c>
      <c r="T218" s="1">
        <f t="shared" si="13"/>
        <v>-3.6849127906976803E-3</v>
      </c>
      <c r="U218" s="1">
        <f t="shared" si="13"/>
        <v>-1.4247267441860473E-3</v>
      </c>
      <c r="V218" s="1">
        <f t="shared" si="12"/>
        <v>-1.7469302325580662E-3</v>
      </c>
      <c r="W218" s="1">
        <f t="shared" si="12"/>
        <v>-5.2197441860464926E-3</v>
      </c>
      <c r="X218" s="1">
        <f t="shared" si="12"/>
        <v>-4.2499593023254826E-3</v>
      </c>
      <c r="Y218" s="1">
        <f t="shared" si="12"/>
        <v>-3.523017441860397E-3</v>
      </c>
      <c r="Z218" s="1">
        <f t="shared" si="12"/>
        <v>-4.0880639534883407E-3</v>
      </c>
      <c r="AA218" s="1">
        <f t="shared" si="12"/>
        <v>-5.0578488372092101E-3</v>
      </c>
    </row>
    <row r="219" spans="2:27" x14ac:dyDescent="0.6">
      <c r="B219" s="2">
        <v>3240</v>
      </c>
      <c r="C219">
        <v>6.3041099999999997</v>
      </c>
      <c r="D219">
        <v>6.3117400000000004</v>
      </c>
      <c r="E219">
        <v>6.3168199999999999</v>
      </c>
      <c r="F219">
        <v>6.3168199999999999</v>
      </c>
      <c r="G219">
        <v>6.3117400000000004</v>
      </c>
      <c r="H219">
        <v>6.327</v>
      </c>
      <c r="I219">
        <v>6.3234399999999997</v>
      </c>
      <c r="J219">
        <v>6.2995299999999999</v>
      </c>
      <c r="K219">
        <v>6.3025799999999998</v>
      </c>
      <c r="L219">
        <v>6.3117400000000004</v>
      </c>
      <c r="M219">
        <v>6.3086799999999998</v>
      </c>
      <c r="N219">
        <v>6.3000400000000001</v>
      </c>
      <c r="O219" s="2">
        <f t="shared" si="14"/>
        <v>6.3296703296703294</v>
      </c>
      <c r="P219" s="1">
        <f t="shared" si="13"/>
        <v>-4.0381770833333424E-3</v>
      </c>
      <c r="Q219" s="1">
        <f t="shared" si="13"/>
        <v>-2.8327430555554556E-3</v>
      </c>
      <c r="R219" s="1">
        <f t="shared" si="13"/>
        <v>-2.0301736111110855E-3</v>
      </c>
      <c r="S219" s="1">
        <f t="shared" si="13"/>
        <v>-2.0301736111110855E-3</v>
      </c>
      <c r="T219" s="1">
        <f t="shared" si="13"/>
        <v>-2.8327430555554556E-3</v>
      </c>
      <c r="U219" s="1">
        <f t="shared" si="13"/>
        <v>-4.2187499999996205E-4</v>
      </c>
      <c r="V219" s="1">
        <f t="shared" si="12"/>
        <v>-9.8430555555555381E-4</v>
      </c>
      <c r="W219" s="1">
        <f t="shared" si="12"/>
        <v>-4.7617534722222011E-3</v>
      </c>
      <c r="X219" s="1">
        <f t="shared" si="12"/>
        <v>-4.2798958333333127E-3</v>
      </c>
      <c r="Y219" s="1">
        <f t="shared" si="12"/>
        <v>-2.8327430555554556E-3</v>
      </c>
      <c r="Z219" s="1">
        <f t="shared" si="12"/>
        <v>-3.3161805555555358E-3</v>
      </c>
      <c r="AA219" s="1">
        <f t="shared" si="12"/>
        <v>-4.6811805555554975E-3</v>
      </c>
    </row>
    <row r="220" spans="2:27" x14ac:dyDescent="0.6">
      <c r="B220" s="2">
        <v>3255</v>
      </c>
      <c r="C220">
        <v>6.33005</v>
      </c>
      <c r="D220">
        <v>6.3341200000000004</v>
      </c>
      <c r="E220">
        <v>6.3397100000000002</v>
      </c>
      <c r="F220">
        <v>6.3478500000000002</v>
      </c>
      <c r="G220">
        <v>6.3391999999999999</v>
      </c>
      <c r="H220">
        <v>6.3534499999999996</v>
      </c>
      <c r="I220">
        <v>6.3519199999999998</v>
      </c>
      <c r="J220">
        <v>6.3274999999999997</v>
      </c>
      <c r="K220">
        <v>6.3351300000000004</v>
      </c>
      <c r="L220">
        <v>6.33819</v>
      </c>
      <c r="M220">
        <v>6.3341200000000004</v>
      </c>
      <c r="N220">
        <v>6.3224200000000002</v>
      </c>
      <c r="O220" s="2">
        <f t="shared" si="14"/>
        <v>6.3589743589743586</v>
      </c>
      <c r="P220" s="1">
        <f t="shared" si="13"/>
        <v>-4.5485887096773656E-3</v>
      </c>
      <c r="Q220" s="1">
        <f t="shared" si="13"/>
        <v>-3.9085483870966477E-3</v>
      </c>
      <c r="R220" s="1">
        <f t="shared" si="13"/>
        <v>-3.0294758064515243E-3</v>
      </c>
      <c r="S220" s="1">
        <f t="shared" si="13"/>
        <v>-1.7493951612902281E-3</v>
      </c>
      <c r="T220" s="1">
        <f t="shared" si="13"/>
        <v>-3.1096774193547865E-3</v>
      </c>
      <c r="U220" s="1">
        <f t="shared" si="13"/>
        <v>-8.6875000000000244E-4</v>
      </c>
      <c r="V220" s="1">
        <f t="shared" si="12"/>
        <v>-1.1093548387096498E-3</v>
      </c>
      <c r="W220" s="1">
        <f t="shared" si="12"/>
        <v>-4.949596774193538E-3</v>
      </c>
      <c r="X220" s="1">
        <f t="shared" si="12"/>
        <v>-3.7497177419353648E-3</v>
      </c>
      <c r="Y220" s="1">
        <f t="shared" si="12"/>
        <v>-3.2685080645160698E-3</v>
      </c>
      <c r="Z220" s="1">
        <f t="shared" si="12"/>
        <v>-3.9085483870966477E-3</v>
      </c>
      <c r="AA220" s="1">
        <f t="shared" si="12"/>
        <v>-5.7484677419353996E-3</v>
      </c>
    </row>
    <row r="221" spans="2:27" x14ac:dyDescent="0.6">
      <c r="B221" s="2">
        <v>3270</v>
      </c>
      <c r="C221">
        <v>6.3544600000000004</v>
      </c>
      <c r="D221">
        <v>6.3610699999999998</v>
      </c>
      <c r="E221">
        <v>6.3666700000000001</v>
      </c>
      <c r="F221">
        <v>6.3722599999999998</v>
      </c>
      <c r="G221">
        <v>6.3636200000000001</v>
      </c>
      <c r="H221">
        <v>6.3798899999999996</v>
      </c>
      <c r="I221">
        <v>6.3778600000000001</v>
      </c>
      <c r="J221">
        <v>6.3549699999999998</v>
      </c>
      <c r="K221">
        <v>6.3580199999999998</v>
      </c>
      <c r="L221">
        <v>6.3671800000000003</v>
      </c>
      <c r="M221">
        <v>6.3651400000000002</v>
      </c>
      <c r="N221">
        <v>6.3498799999999997</v>
      </c>
      <c r="O221" s="2">
        <f t="shared" si="14"/>
        <v>6.3882783882783887</v>
      </c>
      <c r="P221" s="1">
        <f t="shared" si="13"/>
        <v>-5.2938188073394423E-3</v>
      </c>
      <c r="Q221" s="1">
        <f t="shared" si="13"/>
        <v>-4.2591112385322065E-3</v>
      </c>
      <c r="R221" s="1">
        <f t="shared" si="13"/>
        <v>-3.3825057339450081E-3</v>
      </c>
      <c r="S221" s="1">
        <f t="shared" si="13"/>
        <v>-2.5074655963303666E-3</v>
      </c>
      <c r="T221" s="1">
        <f t="shared" si="13"/>
        <v>-3.8599426605505122E-3</v>
      </c>
      <c r="U221" s="1">
        <f t="shared" si="13"/>
        <v>-1.3130905963303972E-3</v>
      </c>
      <c r="V221" s="1">
        <f t="shared" si="12"/>
        <v>-1.630860091743168E-3</v>
      </c>
      <c r="W221" s="1">
        <f t="shared" si="12"/>
        <v>-5.2139850917432146E-3</v>
      </c>
      <c r="X221" s="1">
        <f t="shared" si="12"/>
        <v>-4.7365481651377101E-3</v>
      </c>
      <c r="Y221" s="1">
        <f t="shared" si="12"/>
        <v>-3.3026720183486412E-3</v>
      </c>
      <c r="Z221" s="1">
        <f t="shared" si="12"/>
        <v>-3.6220068807339689E-3</v>
      </c>
      <c r="AA221" s="1">
        <f t="shared" si="12"/>
        <v>-6.0107568807340464E-3</v>
      </c>
    </row>
    <row r="222" spans="2:27" x14ac:dyDescent="0.6">
      <c r="B222" s="2">
        <v>3285</v>
      </c>
      <c r="C222">
        <v>6.3885399999999999</v>
      </c>
      <c r="D222">
        <v>6.3951500000000001</v>
      </c>
      <c r="E222">
        <v>6.4002400000000002</v>
      </c>
      <c r="F222">
        <v>6.40482</v>
      </c>
      <c r="G222">
        <v>6.3936299999999999</v>
      </c>
      <c r="H222">
        <v>6.41092</v>
      </c>
      <c r="I222">
        <v>6.4043099999999997</v>
      </c>
      <c r="J222">
        <v>6.3809100000000001</v>
      </c>
      <c r="K222">
        <v>6.3895600000000004</v>
      </c>
      <c r="L222">
        <v>6.3931199999999997</v>
      </c>
      <c r="M222">
        <v>6.3977000000000004</v>
      </c>
      <c r="N222">
        <v>6.3778600000000001</v>
      </c>
      <c r="O222" s="2">
        <f t="shared" si="14"/>
        <v>6.4175824175824179</v>
      </c>
      <c r="P222" s="1">
        <f t="shared" si="13"/>
        <v>-4.5254452054795157E-3</v>
      </c>
      <c r="Q222" s="1">
        <f t="shared" si="13"/>
        <v>-3.4954623287671511E-3</v>
      </c>
      <c r="R222" s="1">
        <f t="shared" si="13"/>
        <v>-2.7023287671233097E-3</v>
      </c>
      <c r="S222" s="1">
        <f t="shared" si="13"/>
        <v>-1.9886643835616961E-3</v>
      </c>
      <c r="T222" s="1">
        <f t="shared" si="13"/>
        <v>-3.7323116438356739E-3</v>
      </c>
      <c r="U222" s="1">
        <f t="shared" si="13"/>
        <v>-1.0381506849315599E-3</v>
      </c>
      <c r="V222" s="1">
        <f t="shared" si="12"/>
        <v>-2.0681335616439239E-3</v>
      </c>
      <c r="W222" s="1">
        <f t="shared" si="12"/>
        <v>-5.7143664383561971E-3</v>
      </c>
      <c r="X222" s="1">
        <f t="shared" si="12"/>
        <v>-4.3665068493150593E-3</v>
      </c>
      <c r="Y222" s="1">
        <f t="shared" ref="Y222:AA276" si="15">(L222-$O222)/$O222</f>
        <v>-3.8117808219179017E-3</v>
      </c>
      <c r="Z222" s="1">
        <f t="shared" si="15"/>
        <v>-3.0981164383561497E-3</v>
      </c>
      <c r="AA222" s="1">
        <f t="shared" si="15"/>
        <v>-6.1896232876712653E-3</v>
      </c>
    </row>
    <row r="223" spans="2:27" x14ac:dyDescent="0.6">
      <c r="B223" s="2">
        <v>3300</v>
      </c>
      <c r="C223">
        <v>6.4165200000000002</v>
      </c>
      <c r="D223">
        <v>6.4226200000000002</v>
      </c>
      <c r="E223">
        <v>6.4282199999999996</v>
      </c>
      <c r="F223">
        <v>6.4312699999999996</v>
      </c>
      <c r="G223">
        <v>6.4210900000000004</v>
      </c>
      <c r="H223">
        <v>6.4394099999999996</v>
      </c>
      <c r="I223">
        <v>6.4343199999999996</v>
      </c>
      <c r="J223">
        <v>6.4134599999999997</v>
      </c>
      <c r="K223">
        <v>6.4149900000000004</v>
      </c>
      <c r="L223">
        <v>6.4226200000000002</v>
      </c>
      <c r="M223">
        <v>6.42211</v>
      </c>
      <c r="N223">
        <v>6.4099000000000004</v>
      </c>
      <c r="O223" s="2">
        <f t="shared" si="14"/>
        <v>6.4468864468864471</v>
      </c>
      <c r="P223" s="1">
        <f t="shared" si="13"/>
        <v>-4.7102499999999948E-3</v>
      </c>
      <c r="Q223" s="1">
        <f t="shared" si="13"/>
        <v>-3.7640568181818135E-3</v>
      </c>
      <c r="R223" s="1">
        <f t="shared" si="13"/>
        <v>-2.8954204545455454E-3</v>
      </c>
      <c r="S223" s="1">
        <f t="shared" si="13"/>
        <v>-2.422323863636455E-3</v>
      </c>
      <c r="T223" s="1">
        <f t="shared" si="13"/>
        <v>-4.0013806818181476E-3</v>
      </c>
      <c r="U223" s="1">
        <f t="shared" si="13"/>
        <v>-1.1596988636364497E-3</v>
      </c>
      <c r="V223" s="1">
        <f t="shared" si="13"/>
        <v>-1.9492272727273648E-3</v>
      </c>
      <c r="W223" s="1">
        <f t="shared" si="13"/>
        <v>-5.1848977272728001E-3</v>
      </c>
      <c r="X223" s="1">
        <f t="shared" si="13"/>
        <v>-4.9475738636363285E-3</v>
      </c>
      <c r="Y223" s="1">
        <f t="shared" si="15"/>
        <v>-3.7640568181818135E-3</v>
      </c>
      <c r="Z223" s="1">
        <f t="shared" si="15"/>
        <v>-3.8431647727273041E-3</v>
      </c>
      <c r="AA223" s="1">
        <f t="shared" si="15"/>
        <v>-5.7371022727272436E-3</v>
      </c>
    </row>
    <row r="224" spans="2:27" x14ac:dyDescent="0.6">
      <c r="B224" s="2">
        <v>3315</v>
      </c>
      <c r="C224">
        <v>6.4444900000000001</v>
      </c>
      <c r="D224">
        <v>6.4521199999999999</v>
      </c>
      <c r="E224">
        <v>6.4607700000000001</v>
      </c>
      <c r="F224">
        <v>6.4633099999999999</v>
      </c>
      <c r="G224">
        <v>6.4500900000000003</v>
      </c>
      <c r="H224">
        <v>6.4683999999999999</v>
      </c>
      <c r="I224">
        <v>6.4633099999999999</v>
      </c>
      <c r="J224">
        <v>6.4409299999999998</v>
      </c>
      <c r="K224">
        <v>6.4485599999999996</v>
      </c>
      <c r="L224">
        <v>6.4541599999999999</v>
      </c>
      <c r="M224">
        <v>6.4541599999999999</v>
      </c>
      <c r="N224">
        <v>6.4348299999999998</v>
      </c>
      <c r="O224" s="2">
        <f t="shared" si="14"/>
        <v>6.4761904761904763</v>
      </c>
      <c r="P224" s="1">
        <f t="shared" ref="P224:X252" si="16">(C224-$O224)/$O224</f>
        <v>-4.8949264705882402E-3</v>
      </c>
      <c r="Q224" s="1">
        <f t="shared" si="16"/>
        <v>-3.7167647058823881E-3</v>
      </c>
      <c r="R224" s="1">
        <f t="shared" si="16"/>
        <v>-2.3811029411764644E-3</v>
      </c>
      <c r="S224" s="1">
        <f t="shared" si="16"/>
        <v>-1.9888970588235596E-3</v>
      </c>
      <c r="T224" s="1">
        <f t="shared" si="16"/>
        <v>-4.0302205882352575E-3</v>
      </c>
      <c r="U224" s="1">
        <f t="shared" si="16"/>
        <v>-1.2029411764706126E-3</v>
      </c>
      <c r="V224" s="1">
        <f t="shared" si="16"/>
        <v>-1.9888970588235596E-3</v>
      </c>
      <c r="W224" s="1">
        <f t="shared" si="16"/>
        <v>-5.4446323529412166E-3</v>
      </c>
      <c r="X224" s="1">
        <f t="shared" si="16"/>
        <v>-4.2664705882353646E-3</v>
      </c>
      <c r="Y224" s="1">
        <f t="shared" si="15"/>
        <v>-3.4017647058823819E-3</v>
      </c>
      <c r="Z224" s="1">
        <f t="shared" si="15"/>
        <v>-3.4017647058823819E-3</v>
      </c>
      <c r="AA224" s="1">
        <f t="shared" si="15"/>
        <v>-6.3865441176470987E-3</v>
      </c>
    </row>
    <row r="225" spans="2:27" x14ac:dyDescent="0.6">
      <c r="B225" s="2">
        <v>3330</v>
      </c>
      <c r="C225">
        <v>6.4689100000000002</v>
      </c>
      <c r="D225">
        <v>6.4780600000000002</v>
      </c>
      <c r="E225">
        <v>6.4831500000000002</v>
      </c>
      <c r="F225">
        <v>6.4902699999999998</v>
      </c>
      <c r="G225">
        <v>6.4755200000000004</v>
      </c>
      <c r="H225">
        <v>6.4928100000000004</v>
      </c>
      <c r="I225">
        <v>6.4862000000000002</v>
      </c>
      <c r="J225">
        <v>6.4627999999999997</v>
      </c>
      <c r="K225">
        <v>6.4643300000000004</v>
      </c>
      <c r="L225">
        <v>6.47959</v>
      </c>
      <c r="M225">
        <v>6.4750100000000002</v>
      </c>
      <c r="N225">
        <v>6.4582300000000004</v>
      </c>
      <c r="O225" s="2">
        <f t="shared" si="14"/>
        <v>6.5054945054945055</v>
      </c>
      <c r="P225" s="1">
        <f t="shared" si="16"/>
        <v>-5.6236317567567289E-3</v>
      </c>
      <c r="Q225" s="1">
        <f t="shared" si="16"/>
        <v>-4.2171283783783518E-3</v>
      </c>
      <c r="R225" s="1">
        <f t="shared" si="16"/>
        <v>-3.4347128378378056E-3</v>
      </c>
      <c r="S225" s="1">
        <f t="shared" si="16"/>
        <v>-2.340253378378412E-3</v>
      </c>
      <c r="T225" s="1">
        <f t="shared" si="16"/>
        <v>-4.6075675675675051E-3</v>
      </c>
      <c r="U225" s="1">
        <f t="shared" si="16"/>
        <v>-1.9498141891891225E-3</v>
      </c>
      <c r="V225" s="1">
        <f t="shared" si="16"/>
        <v>-2.9658783783783464E-3</v>
      </c>
      <c r="W225" s="1">
        <f t="shared" si="16"/>
        <v>-6.5628378378378878E-3</v>
      </c>
      <c r="X225" s="1">
        <f t="shared" si="16"/>
        <v>-6.3276520270269697E-3</v>
      </c>
      <c r="Y225" s="1">
        <f t="shared" si="15"/>
        <v>-3.9819425675675707E-3</v>
      </c>
      <c r="Z225" s="1">
        <f t="shared" si="15"/>
        <v>-4.6859628378378114E-3</v>
      </c>
      <c r="AA225" s="1">
        <f t="shared" si="15"/>
        <v>-7.2653209459458881E-3</v>
      </c>
    </row>
    <row r="226" spans="2:27" x14ac:dyDescent="0.6">
      <c r="B226" s="2">
        <v>3345</v>
      </c>
      <c r="C226">
        <v>6.4958600000000004</v>
      </c>
      <c r="D226">
        <v>6.50807</v>
      </c>
      <c r="E226">
        <v>6.5167200000000003</v>
      </c>
      <c r="F226">
        <v>6.5207899999999999</v>
      </c>
      <c r="G226">
        <v>6.5055300000000003</v>
      </c>
      <c r="H226">
        <v>6.5223100000000001</v>
      </c>
      <c r="I226">
        <v>6.5156999999999998</v>
      </c>
      <c r="J226">
        <v>6.49383</v>
      </c>
      <c r="K226">
        <v>6.49993</v>
      </c>
      <c r="L226">
        <v>6.50502</v>
      </c>
      <c r="M226">
        <v>6.5095999999999998</v>
      </c>
      <c r="N226">
        <v>6.48874</v>
      </c>
      <c r="O226" s="2">
        <f t="shared" si="14"/>
        <v>6.5347985347985347</v>
      </c>
      <c r="P226" s="1">
        <f t="shared" si="16"/>
        <v>-5.958643497757766E-3</v>
      </c>
      <c r="Q226" s="1">
        <f t="shared" si="16"/>
        <v>-4.0901849775784533E-3</v>
      </c>
      <c r="R226" s="1">
        <f t="shared" si="16"/>
        <v>-2.7665022421524033E-3</v>
      </c>
      <c r="S226" s="1">
        <f t="shared" si="16"/>
        <v>-2.1436827354260109E-3</v>
      </c>
      <c r="T226" s="1">
        <f t="shared" si="16"/>
        <v>-4.4788733183855917E-3</v>
      </c>
      <c r="U226" s="1">
        <f t="shared" si="16"/>
        <v>-1.9110818385649957E-3</v>
      </c>
      <c r="V226" s="1">
        <f t="shared" si="16"/>
        <v>-2.9225896860986624E-3</v>
      </c>
      <c r="W226" s="1">
        <f t="shared" si="16"/>
        <v>-6.2692881165919111E-3</v>
      </c>
      <c r="X226" s="1">
        <f t="shared" si="16"/>
        <v>-5.3358239910313732E-3</v>
      </c>
      <c r="Y226" s="1">
        <f t="shared" si="15"/>
        <v>-4.5569170403587222E-3</v>
      </c>
      <c r="Z226" s="1">
        <f t="shared" si="15"/>
        <v>-3.8560538116591998E-3</v>
      </c>
      <c r="AA226" s="1">
        <f t="shared" si="15"/>
        <v>-7.0481950672645621E-3</v>
      </c>
    </row>
    <row r="227" spans="2:27" x14ac:dyDescent="0.6">
      <c r="B227" s="2">
        <v>3360</v>
      </c>
      <c r="C227">
        <v>6.5263799999999996</v>
      </c>
      <c r="D227">
        <v>6.5345199999999997</v>
      </c>
      <c r="E227">
        <v>6.5436800000000002</v>
      </c>
      <c r="F227">
        <v>6.5482500000000003</v>
      </c>
      <c r="G227">
        <v>6.5385900000000001</v>
      </c>
      <c r="H227">
        <v>6.5497800000000002</v>
      </c>
      <c r="I227">
        <v>6.5436800000000002</v>
      </c>
      <c r="J227">
        <v>6.5233299999999996</v>
      </c>
      <c r="K227">
        <v>6.5289299999999999</v>
      </c>
      <c r="L227">
        <v>6.5360500000000004</v>
      </c>
      <c r="M227">
        <v>6.5385900000000001</v>
      </c>
      <c r="N227">
        <v>6.5136700000000003</v>
      </c>
      <c r="O227" s="2">
        <f t="shared" si="14"/>
        <v>6.5641025641025639</v>
      </c>
      <c r="P227" s="1">
        <f t="shared" si="16"/>
        <v>-5.7467968750000223E-3</v>
      </c>
      <c r="Q227" s="1">
        <f t="shared" si="16"/>
        <v>-4.5067187500000168E-3</v>
      </c>
      <c r="R227" s="1">
        <f t="shared" si="16"/>
        <v>-3.1112499999999405E-3</v>
      </c>
      <c r="S227" s="1">
        <f t="shared" si="16"/>
        <v>-2.4150390624999123E-3</v>
      </c>
      <c r="T227" s="1">
        <f t="shared" si="16"/>
        <v>-3.8866796874999464E-3</v>
      </c>
      <c r="U227" s="1">
        <f t="shared" si="16"/>
        <v>-2.1819531249999413E-3</v>
      </c>
      <c r="V227" s="1">
        <f t="shared" si="16"/>
        <v>-3.1112499999999405E-3</v>
      </c>
      <c r="W227" s="1">
        <f t="shared" si="16"/>
        <v>-6.2114453125000219E-3</v>
      </c>
      <c r="X227" s="1">
        <f t="shared" si="16"/>
        <v>-5.3583203124999805E-3</v>
      </c>
      <c r="Y227" s="1">
        <f t="shared" si="15"/>
        <v>-4.2736328124999105E-3</v>
      </c>
      <c r="Z227" s="1">
        <f t="shared" si="15"/>
        <v>-3.8866796874999464E-3</v>
      </c>
      <c r="AA227" s="1">
        <f t="shared" si="15"/>
        <v>-7.6830859374999207E-3</v>
      </c>
    </row>
    <row r="228" spans="2:27" x14ac:dyDescent="0.6">
      <c r="B228" s="2">
        <v>3375</v>
      </c>
      <c r="C228">
        <v>6.5548700000000002</v>
      </c>
      <c r="D228">
        <v>6.5589399999999998</v>
      </c>
      <c r="E228">
        <v>6.57674</v>
      </c>
      <c r="F228">
        <v>6.5772500000000003</v>
      </c>
      <c r="G228">
        <v>6.5630100000000002</v>
      </c>
      <c r="H228">
        <v>6.57979</v>
      </c>
      <c r="I228">
        <v>6.5721600000000002</v>
      </c>
      <c r="J228">
        <v>6.5528300000000002</v>
      </c>
      <c r="K228">
        <v>6.5548700000000002</v>
      </c>
      <c r="L228">
        <v>6.5614800000000004</v>
      </c>
      <c r="M228">
        <v>6.5630100000000002</v>
      </c>
      <c r="N228">
        <v>6.5441900000000004</v>
      </c>
      <c r="O228" s="2">
        <f t="shared" si="14"/>
        <v>6.5934065934065931</v>
      </c>
      <c r="P228" s="1">
        <f t="shared" si="16"/>
        <v>-5.8447166666665872E-3</v>
      </c>
      <c r="Q228" s="1">
        <f t="shared" si="16"/>
        <v>-5.2274333333333185E-3</v>
      </c>
      <c r="R228" s="1">
        <f t="shared" si="16"/>
        <v>-2.527766666666612E-3</v>
      </c>
      <c r="S228" s="1">
        <f t="shared" si="16"/>
        <v>-2.4504166666665765E-3</v>
      </c>
      <c r="T228" s="1">
        <f t="shared" si="16"/>
        <v>-4.6101499999999145E-3</v>
      </c>
      <c r="U228" s="1">
        <f t="shared" si="16"/>
        <v>-2.0651833333332789E-3</v>
      </c>
      <c r="V228" s="1">
        <f t="shared" si="16"/>
        <v>-3.2223999999999157E-3</v>
      </c>
      <c r="W228" s="1">
        <f t="shared" si="16"/>
        <v>-6.1541166666665929E-3</v>
      </c>
      <c r="X228" s="1">
        <f t="shared" si="16"/>
        <v>-5.8447166666665872E-3</v>
      </c>
      <c r="Y228" s="1">
        <f t="shared" si="15"/>
        <v>-4.842199999999886E-3</v>
      </c>
      <c r="Z228" s="1">
        <f t="shared" si="15"/>
        <v>-4.6101499999999145E-3</v>
      </c>
      <c r="AA228" s="1">
        <f t="shared" si="15"/>
        <v>-7.4645166666665571E-3</v>
      </c>
    </row>
    <row r="229" spans="2:27" x14ac:dyDescent="0.6">
      <c r="B229" s="2">
        <v>3390</v>
      </c>
      <c r="C229">
        <v>6.5787699999999996</v>
      </c>
      <c r="D229">
        <v>6.5879300000000001</v>
      </c>
      <c r="E229">
        <v>6.6052200000000001</v>
      </c>
      <c r="F229">
        <v>6.6062399999999997</v>
      </c>
      <c r="G229">
        <v>6.5945400000000003</v>
      </c>
      <c r="H229">
        <v>6.6087800000000003</v>
      </c>
      <c r="I229">
        <v>6.5996300000000003</v>
      </c>
      <c r="J229">
        <v>6.5823299999999998</v>
      </c>
      <c r="K229">
        <v>6.5864000000000003</v>
      </c>
      <c r="L229">
        <v>6.5899599999999996</v>
      </c>
      <c r="M229">
        <v>6.5970800000000001</v>
      </c>
      <c r="N229">
        <v>6.5701299999999998</v>
      </c>
      <c r="O229" s="2">
        <f t="shared" si="14"/>
        <v>6.6227106227106223</v>
      </c>
      <c r="P229" s="1">
        <f t="shared" si="16"/>
        <v>-6.6348396017699126E-3</v>
      </c>
      <c r="Q229" s="1">
        <f t="shared" si="16"/>
        <v>-5.2517201327432874E-3</v>
      </c>
      <c r="R229" s="1">
        <f t="shared" si="16"/>
        <v>-2.6410066371680622E-3</v>
      </c>
      <c r="S229" s="1">
        <f t="shared" si="16"/>
        <v>-2.4869911504424623E-3</v>
      </c>
      <c r="T229" s="1">
        <f t="shared" si="16"/>
        <v>-4.2536393805308638E-3</v>
      </c>
      <c r="U229" s="1">
        <f t="shared" si="16"/>
        <v>-2.1034623893804168E-3</v>
      </c>
      <c r="V229" s="1">
        <f t="shared" si="16"/>
        <v>-3.4850719026547519E-3</v>
      </c>
      <c r="W229" s="1">
        <f t="shared" si="16"/>
        <v>-6.0972953539822671E-3</v>
      </c>
      <c r="X229" s="1">
        <f t="shared" si="16"/>
        <v>-5.4827433628317542E-3</v>
      </c>
      <c r="Y229" s="1">
        <f t="shared" si="15"/>
        <v>-4.9451991150442432E-3</v>
      </c>
      <c r="Z229" s="1">
        <f t="shared" si="15"/>
        <v>-3.8701106194689527E-3</v>
      </c>
      <c r="AA229" s="1">
        <f t="shared" si="15"/>
        <v>-7.9394413716813803E-3</v>
      </c>
    </row>
    <row r="230" spans="2:27" x14ac:dyDescent="0.6">
      <c r="B230" s="2">
        <v>3405</v>
      </c>
      <c r="C230">
        <v>6.6118399999999999</v>
      </c>
      <c r="D230">
        <v>6.6194600000000001</v>
      </c>
      <c r="E230">
        <v>6.6367599999999998</v>
      </c>
      <c r="F230">
        <v>6.6332000000000004</v>
      </c>
      <c r="G230">
        <v>6.6189600000000004</v>
      </c>
      <c r="H230">
        <v>6.6377800000000002</v>
      </c>
      <c r="I230">
        <v>6.6255699999999997</v>
      </c>
      <c r="J230">
        <v>6.6067499999999999</v>
      </c>
      <c r="K230">
        <v>6.6148899999999999</v>
      </c>
      <c r="L230">
        <v>6.6220100000000004</v>
      </c>
      <c r="M230">
        <v>6.62303</v>
      </c>
      <c r="N230">
        <v>6.5980999999999996</v>
      </c>
      <c r="O230" s="2">
        <f t="shared" si="14"/>
        <v>6.6520146520146524</v>
      </c>
      <c r="P230" s="1">
        <f t="shared" si="16"/>
        <v>-6.0394713656388276E-3</v>
      </c>
      <c r="Q230" s="1">
        <f t="shared" si="16"/>
        <v>-4.8939537444934256E-3</v>
      </c>
      <c r="R230" s="1">
        <f t="shared" si="16"/>
        <v>-2.2932378854626416E-3</v>
      </c>
      <c r="S230" s="1">
        <f t="shared" si="16"/>
        <v>-2.8284140969162871E-3</v>
      </c>
      <c r="T230" s="1">
        <f t="shared" si="16"/>
        <v>-4.9691189427312696E-3</v>
      </c>
      <c r="U230" s="1">
        <f t="shared" si="16"/>
        <v>-2.1399008810572854E-3</v>
      </c>
      <c r="V230" s="1">
        <f t="shared" si="16"/>
        <v>-3.9754350220265232E-3</v>
      </c>
      <c r="W230" s="1">
        <f t="shared" si="16"/>
        <v>-6.8046530837005074E-3</v>
      </c>
      <c r="X230" s="1">
        <f t="shared" si="16"/>
        <v>-5.5809636563877267E-3</v>
      </c>
      <c r="Y230" s="1">
        <f t="shared" si="15"/>
        <v>-4.5106112334801687E-3</v>
      </c>
      <c r="Z230" s="1">
        <f t="shared" si="15"/>
        <v>-4.357274229074946E-3</v>
      </c>
      <c r="AA230" s="1">
        <f t="shared" si="15"/>
        <v>-8.105011013215967E-3</v>
      </c>
    </row>
    <row r="231" spans="2:27" x14ac:dyDescent="0.6">
      <c r="B231" s="2">
        <v>3420</v>
      </c>
      <c r="C231">
        <v>6.6423500000000004</v>
      </c>
      <c r="D231">
        <v>6.6504899999999996</v>
      </c>
      <c r="E231">
        <v>6.6616799999999996</v>
      </c>
      <c r="F231">
        <v>6.6621899999999998</v>
      </c>
      <c r="G231">
        <v>6.64846</v>
      </c>
      <c r="H231">
        <v>6.6703299999999999</v>
      </c>
      <c r="I231">
        <v>6.6566000000000001</v>
      </c>
      <c r="J231">
        <v>6.6413399999999996</v>
      </c>
      <c r="K231">
        <v>6.6428599999999998</v>
      </c>
      <c r="L231">
        <v>6.6540499999999998</v>
      </c>
      <c r="M231">
        <v>6.6550700000000003</v>
      </c>
      <c r="N231">
        <v>6.6281100000000004</v>
      </c>
      <c r="O231" s="2">
        <f t="shared" si="14"/>
        <v>6.6813186813186816</v>
      </c>
      <c r="P231" s="1">
        <f t="shared" si="16"/>
        <v>-5.8324835526315519E-3</v>
      </c>
      <c r="Q231" s="1">
        <f t="shared" si="16"/>
        <v>-4.6141611842106271E-3</v>
      </c>
      <c r="R231" s="1">
        <f t="shared" si="16"/>
        <v>-2.939342105263254E-3</v>
      </c>
      <c r="S231" s="1">
        <f t="shared" si="16"/>
        <v>-2.8630098684211138E-3</v>
      </c>
      <c r="T231" s="1">
        <f t="shared" si="16"/>
        <v>-4.9179934210526622E-3</v>
      </c>
      <c r="U231" s="1">
        <f t="shared" si="16"/>
        <v>-1.6446875000000558E-3</v>
      </c>
      <c r="V231" s="1">
        <f t="shared" si="16"/>
        <v>-3.6996710526316047E-3</v>
      </c>
      <c r="W231" s="1">
        <f t="shared" si="16"/>
        <v>-5.9836513157895729E-3</v>
      </c>
      <c r="X231" s="1">
        <f t="shared" si="16"/>
        <v>-5.7561513157895448E-3</v>
      </c>
      <c r="Y231" s="1">
        <f t="shared" si="15"/>
        <v>-4.0813322368421718E-3</v>
      </c>
      <c r="Z231" s="1">
        <f t="shared" si="15"/>
        <v>-3.9286677631578913E-3</v>
      </c>
      <c r="AA231" s="1">
        <f t="shared" si="15"/>
        <v>-7.9637993421052405E-3</v>
      </c>
    </row>
    <row r="232" spans="2:27" x14ac:dyDescent="0.6">
      <c r="B232" s="2">
        <v>3435</v>
      </c>
      <c r="C232">
        <v>6.6703299999999999</v>
      </c>
      <c r="D232">
        <v>6.6779599999999997</v>
      </c>
      <c r="E232">
        <v>6.6957599999999999</v>
      </c>
      <c r="F232">
        <v>6.6937300000000004</v>
      </c>
      <c r="G232">
        <v>6.6810099999999997</v>
      </c>
      <c r="H232">
        <v>6.6988099999999999</v>
      </c>
      <c r="I232">
        <v>6.6871099999999997</v>
      </c>
      <c r="J232">
        <v>6.6703299999999999</v>
      </c>
      <c r="K232">
        <v>6.6723600000000003</v>
      </c>
      <c r="L232">
        <v>6.6845699999999999</v>
      </c>
      <c r="M232">
        <v>6.6881300000000001</v>
      </c>
      <c r="N232">
        <v>6.6596500000000001</v>
      </c>
      <c r="O232" s="2">
        <f t="shared" si="14"/>
        <v>6.7106227106227108</v>
      </c>
      <c r="P232" s="1">
        <f t="shared" si="16"/>
        <v>-6.0043176855895594E-3</v>
      </c>
      <c r="Q232" s="1">
        <f t="shared" si="16"/>
        <v>-4.8673144104804189E-3</v>
      </c>
      <c r="R232" s="1">
        <f t="shared" si="16"/>
        <v>-2.2148034934498123E-3</v>
      </c>
      <c r="S232" s="1">
        <f t="shared" si="16"/>
        <v>-2.5173089519650266E-3</v>
      </c>
      <c r="T232" s="1">
        <f t="shared" si="16"/>
        <v>-4.4128111353712489E-3</v>
      </c>
      <c r="U232" s="1">
        <f t="shared" si="16"/>
        <v>-1.7603002183406425E-3</v>
      </c>
      <c r="V232" s="1">
        <f t="shared" si="16"/>
        <v>-3.5038045851529089E-3</v>
      </c>
      <c r="W232" s="1">
        <f t="shared" si="16"/>
        <v>-6.0043176855895594E-3</v>
      </c>
      <c r="X232" s="1">
        <f t="shared" si="16"/>
        <v>-5.7018122270742133E-3</v>
      </c>
      <c r="Y232" s="1">
        <f t="shared" si="15"/>
        <v>-3.882308951965101E-3</v>
      </c>
      <c r="Z232" s="1">
        <f t="shared" si="15"/>
        <v>-3.3518067685589532E-3</v>
      </c>
      <c r="AA232" s="1">
        <f t="shared" si="15"/>
        <v>-7.5958242358078708E-3</v>
      </c>
    </row>
    <row r="233" spans="2:27" x14ac:dyDescent="0.6">
      <c r="B233" s="2">
        <v>3450</v>
      </c>
      <c r="C233">
        <v>6.7039</v>
      </c>
      <c r="D233">
        <v>6.7049200000000004</v>
      </c>
      <c r="E233">
        <v>6.7237400000000003</v>
      </c>
      <c r="F233">
        <v>6.7313700000000001</v>
      </c>
      <c r="G233">
        <v>6.7074600000000002</v>
      </c>
      <c r="H233">
        <v>6.72628</v>
      </c>
      <c r="I233">
        <v>6.7125500000000002</v>
      </c>
      <c r="J233">
        <v>6.6957599999999999</v>
      </c>
      <c r="K233">
        <v>6.7023700000000002</v>
      </c>
      <c r="L233">
        <v>6.7064399999999997</v>
      </c>
      <c r="M233">
        <v>6.7156000000000002</v>
      </c>
      <c r="N233">
        <v>6.6876199999999999</v>
      </c>
      <c r="O233" s="2">
        <f t="shared" si="14"/>
        <v>6.73992673992674</v>
      </c>
      <c r="P233" s="1">
        <f t="shared" si="16"/>
        <v>-5.3452717391304447E-3</v>
      </c>
      <c r="Q233" s="1">
        <f t="shared" si="16"/>
        <v>-5.1939347826086366E-3</v>
      </c>
      <c r="R233" s="1">
        <f t="shared" si="16"/>
        <v>-2.4016195652173562E-3</v>
      </c>
      <c r="S233" s="1">
        <f t="shared" si="16"/>
        <v>-1.2695597826086898E-3</v>
      </c>
      <c r="T233" s="1">
        <f t="shared" si="16"/>
        <v>-4.8170760869564976E-3</v>
      </c>
      <c r="U233" s="1">
        <f t="shared" si="16"/>
        <v>-2.0247608695652172E-3</v>
      </c>
      <c r="V233" s="1">
        <f t="shared" si="16"/>
        <v>-4.06187499999997E-3</v>
      </c>
      <c r="W233" s="1">
        <f t="shared" si="16"/>
        <v>-6.5530000000000154E-3</v>
      </c>
      <c r="X233" s="1">
        <f t="shared" si="16"/>
        <v>-5.5722771739130251E-3</v>
      </c>
      <c r="Y233" s="1">
        <f t="shared" si="15"/>
        <v>-4.9684130434783057E-3</v>
      </c>
      <c r="Z233" s="1">
        <f t="shared" si="15"/>
        <v>-3.6093478260869269E-3</v>
      </c>
      <c r="AA233" s="1">
        <f t="shared" si="15"/>
        <v>-7.7607282608695852E-3</v>
      </c>
    </row>
    <row r="234" spans="2:27" x14ac:dyDescent="0.6">
      <c r="B234" s="2">
        <v>3465</v>
      </c>
      <c r="C234">
        <v>6.7298400000000003</v>
      </c>
      <c r="D234">
        <v>6.7369599999999998</v>
      </c>
      <c r="E234">
        <v>6.7547600000000001</v>
      </c>
      <c r="F234">
        <v>6.7598500000000001</v>
      </c>
      <c r="G234">
        <v>6.7384899999999996</v>
      </c>
      <c r="H234">
        <v>6.7552700000000003</v>
      </c>
      <c r="I234">
        <v>6.7440800000000003</v>
      </c>
      <c r="J234">
        <v>6.7222099999999996</v>
      </c>
      <c r="K234">
        <v>6.73238</v>
      </c>
      <c r="L234">
        <v>6.7359400000000003</v>
      </c>
      <c r="M234">
        <v>6.7425600000000001</v>
      </c>
      <c r="N234">
        <v>6.7115299999999998</v>
      </c>
      <c r="O234" s="2">
        <f t="shared" si="14"/>
        <v>6.7692307692307692</v>
      </c>
      <c r="P234" s="1">
        <f t="shared" si="16"/>
        <v>-5.8190909090908597E-3</v>
      </c>
      <c r="Q234" s="1">
        <f t="shared" si="16"/>
        <v>-4.7672727272727415E-3</v>
      </c>
      <c r="R234" s="1">
        <f t="shared" si="16"/>
        <v>-2.1377272727272482E-3</v>
      </c>
      <c r="S234" s="1">
        <f t="shared" si="16"/>
        <v>-1.3857954545454243E-3</v>
      </c>
      <c r="T234" s="1">
        <f t="shared" si="16"/>
        <v>-4.5412500000000418E-3</v>
      </c>
      <c r="U234" s="1">
        <f t="shared" si="16"/>
        <v>-2.0623863636363049E-3</v>
      </c>
      <c r="V234" s="1">
        <f t="shared" si="16"/>
        <v>-3.7154545454544914E-3</v>
      </c>
      <c r="W234" s="1">
        <f t="shared" si="16"/>
        <v>-6.9462500000000531E-3</v>
      </c>
      <c r="X234" s="1">
        <f t="shared" si="16"/>
        <v>-5.4438636363636217E-3</v>
      </c>
      <c r="Y234" s="1">
        <f t="shared" si="15"/>
        <v>-4.9179545454544971E-3</v>
      </c>
      <c r="Z234" s="1">
        <f t="shared" si="15"/>
        <v>-3.9399999999999739E-3</v>
      </c>
      <c r="AA234" s="1">
        <f t="shared" si="15"/>
        <v>-8.5239772727272959E-3</v>
      </c>
    </row>
    <row r="235" spans="2:27" x14ac:dyDescent="0.6">
      <c r="B235" s="2">
        <v>3480</v>
      </c>
      <c r="C235">
        <v>6.7537500000000001</v>
      </c>
      <c r="D235">
        <v>6.7593399999999999</v>
      </c>
      <c r="E235">
        <v>6.78172</v>
      </c>
      <c r="F235">
        <v>6.7857900000000004</v>
      </c>
      <c r="G235">
        <v>6.7644299999999999</v>
      </c>
      <c r="H235">
        <v>6.7883300000000002</v>
      </c>
      <c r="I235">
        <v>6.7705299999999999</v>
      </c>
      <c r="J235">
        <v>6.7517100000000001</v>
      </c>
      <c r="K235">
        <v>6.7608699999999997</v>
      </c>
      <c r="L235">
        <v>6.7690099999999997</v>
      </c>
      <c r="M235">
        <v>6.7710400000000002</v>
      </c>
      <c r="N235">
        <v>6.7425600000000001</v>
      </c>
      <c r="O235" s="2">
        <f t="shared" si="14"/>
        <v>6.7985347985347984</v>
      </c>
      <c r="P235" s="1">
        <f t="shared" si="16"/>
        <v>-6.5874191810344363E-3</v>
      </c>
      <c r="Q235" s="1">
        <f t="shared" si="16"/>
        <v>-5.7651831896551615E-3</v>
      </c>
      <c r="R235" s="1">
        <f t="shared" si="16"/>
        <v>-2.4732974137930824E-3</v>
      </c>
      <c r="S235" s="1">
        <f t="shared" si="16"/>
        <v>-1.8746390086206008E-3</v>
      </c>
      <c r="T235" s="1">
        <f t="shared" si="16"/>
        <v>-5.0164924568965345E-3</v>
      </c>
      <c r="U235" s="1">
        <f t="shared" si="16"/>
        <v>-1.501029094827532E-3</v>
      </c>
      <c r="V235" s="1">
        <f t="shared" si="16"/>
        <v>-4.119240301724122E-3</v>
      </c>
      <c r="W235" s="1">
        <f t="shared" si="16"/>
        <v>-6.887483836206857E-3</v>
      </c>
      <c r="X235" s="1">
        <f t="shared" si="16"/>
        <v>-5.5401346982758793E-3</v>
      </c>
      <c r="Y235" s="1">
        <f t="shared" si="15"/>
        <v>-4.3428178879310461E-3</v>
      </c>
      <c r="Z235" s="1">
        <f t="shared" si="15"/>
        <v>-4.0442241379309843E-3</v>
      </c>
      <c r="AA235" s="1">
        <f t="shared" si="15"/>
        <v>-8.2333620689654767E-3</v>
      </c>
    </row>
    <row r="236" spans="2:27" x14ac:dyDescent="0.6">
      <c r="B236" s="2">
        <v>3495</v>
      </c>
      <c r="C236">
        <v>6.7832499999999998</v>
      </c>
      <c r="D236">
        <v>6.7939299999999996</v>
      </c>
      <c r="E236">
        <v>6.8107100000000003</v>
      </c>
      <c r="F236">
        <v>6.8168199999999999</v>
      </c>
      <c r="G236">
        <v>6.7974899999999998</v>
      </c>
      <c r="H236">
        <v>6.8183400000000001</v>
      </c>
      <c r="I236">
        <v>6.8025799999999998</v>
      </c>
      <c r="J236">
        <v>6.7862999999999998</v>
      </c>
      <c r="K236">
        <v>6.7893499999999998</v>
      </c>
      <c r="L236">
        <v>6.7969799999999996</v>
      </c>
      <c r="M236">
        <v>6.8000299999999996</v>
      </c>
      <c r="N236">
        <v>6.7730699999999997</v>
      </c>
      <c r="O236" s="2">
        <f t="shared" si="14"/>
        <v>6.8278388278388276</v>
      </c>
      <c r="P236" s="1">
        <f t="shared" si="16"/>
        <v>-6.5304452789699489E-3</v>
      </c>
      <c r="Q236" s="1">
        <f t="shared" si="16"/>
        <v>-4.9662607296137549E-3</v>
      </c>
      <c r="R236" s="1">
        <f t="shared" si="16"/>
        <v>-2.5086748927037835E-3</v>
      </c>
      <c r="S236" s="1">
        <f t="shared" si="16"/>
        <v>-1.6138090128755137E-3</v>
      </c>
      <c r="T236" s="1">
        <f t="shared" si="16"/>
        <v>-4.4448658798283136E-3</v>
      </c>
      <c r="U236" s="1">
        <f t="shared" si="16"/>
        <v>-1.3911909871244133E-3</v>
      </c>
      <c r="V236" s="1">
        <f t="shared" si="16"/>
        <v>-3.6993884120171492E-3</v>
      </c>
      <c r="W236" s="1">
        <f t="shared" si="16"/>
        <v>-6.0837446351931258E-3</v>
      </c>
      <c r="X236" s="1">
        <f t="shared" si="16"/>
        <v>-5.6370439914163019E-3</v>
      </c>
      <c r="Y236" s="1">
        <f t="shared" si="15"/>
        <v>-4.519560085836931E-3</v>
      </c>
      <c r="Z236" s="1">
        <f t="shared" si="15"/>
        <v>-4.072859442060108E-3</v>
      </c>
      <c r="AA236" s="1">
        <f t="shared" si="15"/>
        <v>-8.0214002145922777E-3</v>
      </c>
    </row>
    <row r="237" spans="2:27" x14ac:dyDescent="0.6">
      <c r="B237" s="2">
        <v>3510</v>
      </c>
      <c r="C237">
        <v>6.8168199999999999</v>
      </c>
      <c r="D237">
        <v>6.8229199999999999</v>
      </c>
      <c r="E237">
        <v>6.8427600000000002</v>
      </c>
      <c r="F237">
        <v>6.8452999999999999</v>
      </c>
      <c r="G237">
        <v>6.8244499999999997</v>
      </c>
      <c r="H237">
        <v>6.8437799999999998</v>
      </c>
      <c r="I237">
        <v>6.8274999999999997</v>
      </c>
      <c r="J237">
        <v>6.8117299999999998</v>
      </c>
      <c r="K237">
        <v>6.8152900000000001</v>
      </c>
      <c r="L237">
        <v>6.8285200000000001</v>
      </c>
      <c r="M237">
        <v>6.8315700000000001</v>
      </c>
      <c r="N237">
        <v>6.7985100000000003</v>
      </c>
      <c r="O237" s="2">
        <f t="shared" si="14"/>
        <v>6.8571428571428568</v>
      </c>
      <c r="P237" s="1">
        <f t="shared" si="16"/>
        <v>-5.8804166666666293E-3</v>
      </c>
      <c r="Q237" s="1">
        <f t="shared" si="16"/>
        <v>-4.9908333333332968E-3</v>
      </c>
      <c r="R237" s="1">
        <f t="shared" si="16"/>
        <v>-2.0974999999999189E-3</v>
      </c>
      <c r="S237" s="1">
        <f t="shared" si="16"/>
        <v>-1.7270833333332867E-3</v>
      </c>
      <c r="T237" s="1">
        <f t="shared" si="16"/>
        <v>-4.7677083333333243E-3</v>
      </c>
      <c r="U237" s="1">
        <f t="shared" si="16"/>
        <v>-1.9487499999999807E-3</v>
      </c>
      <c r="V237" s="1">
        <f t="shared" si="16"/>
        <v>-4.3229166666666581E-3</v>
      </c>
      <c r="W237" s="1">
        <f t="shared" si="16"/>
        <v>-6.6227083333333017E-3</v>
      </c>
      <c r="X237" s="1">
        <f t="shared" si="16"/>
        <v>-6.1035416666666009E-3</v>
      </c>
      <c r="Y237" s="1">
        <f t="shared" si="15"/>
        <v>-4.17416666666659E-3</v>
      </c>
      <c r="Z237" s="1">
        <f t="shared" si="15"/>
        <v>-3.7293749999999237E-3</v>
      </c>
      <c r="AA237" s="1">
        <f t="shared" si="15"/>
        <v>-8.5506249999999055E-3</v>
      </c>
    </row>
    <row r="238" spans="2:27" x14ac:dyDescent="0.6">
      <c r="B238" s="2">
        <v>3525</v>
      </c>
      <c r="C238">
        <v>6.8417399999999997</v>
      </c>
      <c r="D238">
        <v>6.85344</v>
      </c>
      <c r="E238">
        <v>6.8737899999999996</v>
      </c>
      <c r="F238">
        <v>6.8747999999999996</v>
      </c>
      <c r="G238">
        <v>6.8509000000000002</v>
      </c>
      <c r="H238">
        <v>6.8681900000000002</v>
      </c>
      <c r="I238">
        <v>6.8554700000000004</v>
      </c>
      <c r="J238">
        <v>6.8402200000000004</v>
      </c>
      <c r="K238">
        <v>6.8442800000000004</v>
      </c>
      <c r="L238">
        <v>6.8554700000000004</v>
      </c>
      <c r="M238">
        <v>6.8605600000000004</v>
      </c>
      <c r="N238">
        <v>6.8249599999999999</v>
      </c>
      <c r="O238" s="2">
        <f t="shared" si="14"/>
        <v>6.8864468864468869</v>
      </c>
      <c r="P238" s="1">
        <f t="shared" si="16"/>
        <v>-6.492010638297973E-3</v>
      </c>
      <c r="Q238" s="1">
        <f t="shared" si="16"/>
        <v>-4.7930212765958068E-3</v>
      </c>
      <c r="R238" s="1">
        <f t="shared" si="16"/>
        <v>-1.8379414893618154E-3</v>
      </c>
      <c r="S238" s="1">
        <f t="shared" si="16"/>
        <v>-1.6912765957448005E-3</v>
      </c>
      <c r="T238" s="1">
        <f t="shared" si="16"/>
        <v>-5.1618617021276869E-3</v>
      </c>
      <c r="U238" s="1">
        <f t="shared" si="16"/>
        <v>-2.6511329787234279E-3</v>
      </c>
      <c r="V238" s="1">
        <f t="shared" si="16"/>
        <v>-4.4982393617021285E-3</v>
      </c>
      <c r="W238" s="1">
        <f t="shared" si="16"/>
        <v>-6.7127340425531899E-3</v>
      </c>
      <c r="X238" s="1">
        <f t="shared" si="16"/>
        <v>-6.1231702127659627E-3</v>
      </c>
      <c r="Y238" s="1">
        <f t="shared" si="15"/>
        <v>-4.4982393617021285E-3</v>
      </c>
      <c r="Z238" s="1">
        <f t="shared" si="15"/>
        <v>-3.7591063829787185E-3</v>
      </c>
      <c r="AA238" s="1">
        <f t="shared" si="15"/>
        <v>-8.9286808510638995E-3</v>
      </c>
    </row>
    <row r="239" spans="2:27" x14ac:dyDescent="0.6">
      <c r="B239" s="2">
        <v>3540</v>
      </c>
      <c r="C239">
        <v>6.8712400000000002</v>
      </c>
      <c r="D239">
        <v>6.87887</v>
      </c>
      <c r="E239">
        <v>6.9002400000000002</v>
      </c>
      <c r="F239">
        <v>6.9073599999999997</v>
      </c>
      <c r="G239">
        <v>6.8814200000000003</v>
      </c>
      <c r="H239">
        <v>6.9053199999999997</v>
      </c>
      <c r="I239">
        <v>6.8864999999999998</v>
      </c>
      <c r="J239">
        <v>6.8692099999999998</v>
      </c>
      <c r="K239">
        <v>6.8747999999999996</v>
      </c>
      <c r="L239">
        <v>6.8844700000000003</v>
      </c>
      <c r="M239">
        <v>6.8926100000000003</v>
      </c>
      <c r="N239">
        <v>6.8529299999999997</v>
      </c>
      <c r="O239" s="2">
        <f t="shared" si="14"/>
        <v>6.9157509157509161</v>
      </c>
      <c r="P239" s="1">
        <f t="shared" si="16"/>
        <v>-6.4361652542372968E-3</v>
      </c>
      <c r="Q239" s="1">
        <f t="shared" si="16"/>
        <v>-5.3328866525424101E-3</v>
      </c>
      <c r="R239" s="1">
        <f t="shared" si="16"/>
        <v>-2.2428389830508686E-3</v>
      </c>
      <c r="S239" s="1">
        <f t="shared" si="16"/>
        <v>-1.213305084745846E-3</v>
      </c>
      <c r="T239" s="1">
        <f t="shared" si="16"/>
        <v>-4.9641631355932178E-3</v>
      </c>
      <c r="U239" s="1">
        <f t="shared" si="16"/>
        <v>-1.5082838983051742E-3</v>
      </c>
      <c r="V239" s="1">
        <f t="shared" si="16"/>
        <v>-4.2296080508475234E-3</v>
      </c>
      <c r="W239" s="1">
        <f t="shared" si="16"/>
        <v>-6.7296980932204089E-3</v>
      </c>
      <c r="X239" s="1">
        <f t="shared" si="16"/>
        <v>-5.9213983050848502E-3</v>
      </c>
      <c r="Y239" s="1">
        <f t="shared" si="15"/>
        <v>-4.5231408898305063E-3</v>
      </c>
      <c r="Z239" s="1">
        <f t="shared" si="15"/>
        <v>-3.3461175847457557E-3</v>
      </c>
      <c r="AA239" s="1">
        <f t="shared" si="15"/>
        <v>-9.0837447033899101E-3</v>
      </c>
    </row>
    <row r="240" spans="2:27" x14ac:dyDescent="0.6">
      <c r="B240" s="2">
        <v>3555</v>
      </c>
      <c r="C240">
        <v>6.8982000000000001</v>
      </c>
      <c r="D240">
        <v>6.9083699999999997</v>
      </c>
      <c r="E240">
        <v>6.9333</v>
      </c>
      <c r="F240">
        <v>6.9399100000000002</v>
      </c>
      <c r="G240">
        <v>6.9119299999999999</v>
      </c>
      <c r="H240">
        <v>6.9333</v>
      </c>
      <c r="I240">
        <v>6.9195599999999997</v>
      </c>
      <c r="J240">
        <v>6.8976899999999999</v>
      </c>
      <c r="K240">
        <v>6.9043000000000001</v>
      </c>
      <c r="L240">
        <v>6.9134599999999997</v>
      </c>
      <c r="M240">
        <v>6.9165099999999997</v>
      </c>
      <c r="N240">
        <v>6.8793800000000003</v>
      </c>
      <c r="O240" s="2">
        <f t="shared" si="14"/>
        <v>6.9450549450549453</v>
      </c>
      <c r="P240" s="1">
        <f t="shared" si="16"/>
        <v>-6.7465189873417847E-3</v>
      </c>
      <c r="Q240" s="1">
        <f t="shared" si="16"/>
        <v>-5.2821677215190614E-3</v>
      </c>
      <c r="R240" s="1">
        <f t="shared" si="16"/>
        <v>-1.6925632911392659E-3</v>
      </c>
      <c r="S240" s="1">
        <f t="shared" si="16"/>
        <v>-7.4080696202530924E-4</v>
      </c>
      <c r="T240" s="1">
        <f t="shared" si="16"/>
        <v>-4.7695727848101679E-3</v>
      </c>
      <c r="U240" s="1">
        <f t="shared" si="16"/>
        <v>-1.6925632911392659E-3</v>
      </c>
      <c r="V240" s="1">
        <f t="shared" si="16"/>
        <v>-3.6709493670886773E-3</v>
      </c>
      <c r="W240" s="1">
        <f t="shared" si="16"/>
        <v>-6.8199525316456153E-3</v>
      </c>
      <c r="X240" s="1">
        <f t="shared" si="16"/>
        <v>-5.868196202531659E-3</v>
      </c>
      <c r="Y240" s="1">
        <f t="shared" si="15"/>
        <v>-4.5492721518988026E-3</v>
      </c>
      <c r="Z240" s="1">
        <f t="shared" si="15"/>
        <v>-4.1101107594937398E-3</v>
      </c>
      <c r="AA240" s="1">
        <f t="shared" si="15"/>
        <v>-9.4563607594936594E-3</v>
      </c>
    </row>
    <row r="241" spans="2:27" x14ac:dyDescent="0.6">
      <c r="B241" s="2">
        <v>3570</v>
      </c>
      <c r="C241">
        <v>6.9338100000000003</v>
      </c>
      <c r="D241">
        <v>6.9399100000000002</v>
      </c>
      <c r="E241">
        <v>6.9658499999999997</v>
      </c>
      <c r="F241">
        <v>6.9643199999999998</v>
      </c>
      <c r="G241">
        <v>6.9394</v>
      </c>
      <c r="H241">
        <v>6.9612699999999998</v>
      </c>
      <c r="I241">
        <v>6.9394</v>
      </c>
      <c r="J241">
        <v>6.9261799999999996</v>
      </c>
      <c r="K241">
        <v>6.93431</v>
      </c>
      <c r="L241">
        <v>6.9404199999999996</v>
      </c>
      <c r="M241">
        <v>6.9480500000000003</v>
      </c>
      <c r="N241">
        <v>6.9088799999999999</v>
      </c>
      <c r="O241" s="2">
        <f t="shared" si="14"/>
        <v>6.9743589743589745</v>
      </c>
      <c r="P241" s="1">
        <f t="shared" si="16"/>
        <v>-5.8140073529411532E-3</v>
      </c>
      <c r="Q241" s="1">
        <f t="shared" si="16"/>
        <v>-4.9393749999999776E-3</v>
      </c>
      <c r="R241" s="1">
        <f t="shared" si="16"/>
        <v>-1.2200367647059451E-3</v>
      </c>
      <c r="S241" s="1">
        <f t="shared" si="16"/>
        <v>-1.4394117647059178E-3</v>
      </c>
      <c r="T241" s="1">
        <f t="shared" si="16"/>
        <v>-5.0125000000000109E-3</v>
      </c>
      <c r="U241" s="1">
        <f t="shared" si="16"/>
        <v>-1.8767279411765056E-3</v>
      </c>
      <c r="V241" s="1">
        <f t="shared" si="16"/>
        <v>-5.0125000000000109E-3</v>
      </c>
      <c r="W241" s="1">
        <f t="shared" si="16"/>
        <v>-6.9080147058824294E-3</v>
      </c>
      <c r="X241" s="1">
        <f t="shared" si="16"/>
        <v>-5.7423161764706054E-3</v>
      </c>
      <c r="Y241" s="1">
        <f t="shared" si="15"/>
        <v>-4.8662500000000719E-3</v>
      </c>
      <c r="Z241" s="1">
        <f t="shared" si="15"/>
        <v>-3.7722426470587962E-3</v>
      </c>
      <c r="AA241" s="1">
        <f t="shared" si="15"/>
        <v>-9.3885294117647313E-3</v>
      </c>
    </row>
    <row r="242" spans="2:27" x14ac:dyDescent="0.6">
      <c r="B242" s="2">
        <v>3585</v>
      </c>
      <c r="C242">
        <v>6.9587300000000001</v>
      </c>
      <c r="D242">
        <v>6.9668700000000001</v>
      </c>
      <c r="E242">
        <v>6.9892500000000002</v>
      </c>
      <c r="F242">
        <v>6.9938200000000004</v>
      </c>
      <c r="G242">
        <v>6.9699200000000001</v>
      </c>
      <c r="H242">
        <v>6.9923000000000002</v>
      </c>
      <c r="I242">
        <v>6.9734800000000003</v>
      </c>
      <c r="J242">
        <v>6.9587300000000001</v>
      </c>
      <c r="K242">
        <v>6.9668700000000001</v>
      </c>
      <c r="L242">
        <v>6.9744999999999999</v>
      </c>
      <c r="M242">
        <v>6.9755099999999999</v>
      </c>
      <c r="N242">
        <v>6.93431</v>
      </c>
      <c r="O242" s="2">
        <f t="shared" si="14"/>
        <v>7.0036630036630036</v>
      </c>
      <c r="P242" s="1">
        <f t="shared" si="16"/>
        <v>-6.4156433054393166E-3</v>
      </c>
      <c r="Q242" s="1">
        <f t="shared" si="16"/>
        <v>-5.2533943514644164E-3</v>
      </c>
      <c r="R242" s="1">
        <f t="shared" si="16"/>
        <v>-2.0579236401673359E-3</v>
      </c>
      <c r="S242" s="1">
        <f t="shared" si="16"/>
        <v>-1.4054079497907404E-3</v>
      </c>
      <c r="T242" s="1">
        <f t="shared" si="16"/>
        <v>-4.817907949790777E-3</v>
      </c>
      <c r="U242" s="1">
        <f t="shared" si="16"/>
        <v>-1.6224372384936959E-3</v>
      </c>
      <c r="V242" s="1">
        <f t="shared" si="16"/>
        <v>-4.3096025104602002E-3</v>
      </c>
      <c r="W242" s="1">
        <f t="shared" si="16"/>
        <v>-6.4156433054393166E-3</v>
      </c>
      <c r="X242" s="1">
        <f t="shared" si="16"/>
        <v>-5.2533943514644164E-3</v>
      </c>
      <c r="Y242" s="1">
        <f t="shared" si="15"/>
        <v>-4.1639644351464528E-3</v>
      </c>
      <c r="Z242" s="1">
        <f t="shared" si="15"/>
        <v>-4.0197541841004341E-3</v>
      </c>
      <c r="AA242" s="1">
        <f t="shared" si="15"/>
        <v>-9.902390167364019E-3</v>
      </c>
    </row>
    <row r="243" spans="2:27" x14ac:dyDescent="0.6">
      <c r="B243" s="2">
        <v>3600</v>
      </c>
      <c r="C243">
        <v>6.9851799999999997</v>
      </c>
      <c r="D243">
        <v>6.9984000000000002</v>
      </c>
      <c r="E243">
        <v>7.0187499999999998</v>
      </c>
      <c r="F243">
        <v>7.0223100000000001</v>
      </c>
      <c r="G243">
        <v>6.99688</v>
      </c>
      <c r="H243">
        <v>7.0151899999999996</v>
      </c>
      <c r="I243">
        <v>6.9989100000000004</v>
      </c>
      <c r="J243">
        <v>6.9851799999999997</v>
      </c>
      <c r="K243">
        <v>6.98569</v>
      </c>
      <c r="L243">
        <v>6.9938200000000004</v>
      </c>
      <c r="M243">
        <v>7.00502</v>
      </c>
      <c r="N243">
        <v>6.9602500000000003</v>
      </c>
      <c r="O243" s="2">
        <f t="shared" si="14"/>
        <v>7.0329670329670328</v>
      </c>
      <c r="P243" s="1">
        <f t="shared" si="16"/>
        <v>-6.794718750000023E-3</v>
      </c>
      <c r="Q243" s="1">
        <f t="shared" si="16"/>
        <v>-4.9149999999999585E-3</v>
      </c>
      <c r="R243" s="1">
        <f t="shared" si="16"/>
        <v>-2.0214843750000085E-3</v>
      </c>
      <c r="S243" s="1">
        <f t="shared" si="16"/>
        <v>-1.5152968749999761E-3</v>
      </c>
      <c r="T243" s="1">
        <f t="shared" si="16"/>
        <v>-5.1311249999999847E-3</v>
      </c>
      <c r="U243" s="1">
        <f t="shared" si="16"/>
        <v>-2.5276718750000412E-3</v>
      </c>
      <c r="V243" s="1">
        <f t="shared" si="16"/>
        <v>-4.8424843749999254E-3</v>
      </c>
      <c r="W243" s="1">
        <f t="shared" si="16"/>
        <v>-6.794718750000023E-3</v>
      </c>
      <c r="X243" s="1">
        <f t="shared" si="16"/>
        <v>-6.7222031249999899E-3</v>
      </c>
      <c r="Y243" s="1">
        <f t="shared" si="15"/>
        <v>-5.5662187499999306E-3</v>
      </c>
      <c r="Z243" s="1">
        <f t="shared" si="15"/>
        <v>-3.9737187499999799E-3</v>
      </c>
      <c r="AA243" s="1">
        <f t="shared" si="15"/>
        <v>-1.0339453124999945E-2</v>
      </c>
    </row>
    <row r="244" spans="2:27" x14ac:dyDescent="0.6">
      <c r="B244" s="2">
        <v>3615</v>
      </c>
      <c r="C244">
        <v>7.0156999999999998</v>
      </c>
      <c r="D244">
        <v>7.0274000000000001</v>
      </c>
      <c r="E244">
        <v>7.0457099999999997</v>
      </c>
      <c r="F244">
        <v>7.0558800000000002</v>
      </c>
      <c r="G244">
        <v>7.0263799999999996</v>
      </c>
      <c r="H244">
        <v>7.0497800000000002</v>
      </c>
      <c r="I244">
        <v>7.0243399999999996</v>
      </c>
      <c r="J244">
        <v>7.01417</v>
      </c>
      <c r="K244">
        <v>7.02027</v>
      </c>
      <c r="L244">
        <v>7.02536</v>
      </c>
      <c r="M244">
        <v>7.0335000000000001</v>
      </c>
      <c r="N244">
        <v>6.9917899999999999</v>
      </c>
      <c r="O244" s="2">
        <f t="shared" si="14"/>
        <v>7.062271062271062</v>
      </c>
      <c r="P244" s="1">
        <f t="shared" si="16"/>
        <v>-6.5943464730290396E-3</v>
      </c>
      <c r="Q244" s="1">
        <f t="shared" si="16"/>
        <v>-4.9376556016597073E-3</v>
      </c>
      <c r="R244" s="1">
        <f t="shared" si="16"/>
        <v>-2.3450051867220036E-3</v>
      </c>
      <c r="S244" s="1">
        <f t="shared" si="16"/>
        <v>-9.0495850622401364E-4</v>
      </c>
      <c r="T244" s="1">
        <f t="shared" si="16"/>
        <v>-5.0820850622406858E-3</v>
      </c>
      <c r="U244" s="1">
        <f t="shared" si="16"/>
        <v>-1.7687033195020211E-3</v>
      </c>
      <c r="V244" s="1">
        <f t="shared" si="16"/>
        <v>-5.370943983402517E-3</v>
      </c>
      <c r="W244" s="1">
        <f t="shared" si="16"/>
        <v>-6.810990663900382E-3</v>
      </c>
      <c r="X244" s="1">
        <f t="shared" si="16"/>
        <v>-5.9472458506223741E-3</v>
      </c>
      <c r="Y244" s="1">
        <f t="shared" si="15"/>
        <v>-5.2265145228215385E-3</v>
      </c>
      <c r="Z244" s="1">
        <f t="shared" si="15"/>
        <v>-4.0739107883816994E-3</v>
      </c>
      <c r="AA244" s="1">
        <f t="shared" si="15"/>
        <v>-9.9799429460580673E-3</v>
      </c>
    </row>
    <row r="245" spans="2:27" x14ac:dyDescent="0.6">
      <c r="B245" s="2">
        <v>3630</v>
      </c>
      <c r="C245">
        <v>7.0396000000000001</v>
      </c>
      <c r="D245">
        <v>7.0563900000000004</v>
      </c>
      <c r="E245">
        <v>7.0792799999999998</v>
      </c>
      <c r="F245">
        <v>7.0782600000000002</v>
      </c>
      <c r="G245">
        <v>7.0568999999999997</v>
      </c>
      <c r="H245">
        <v>7.0792799999999998</v>
      </c>
      <c r="I245">
        <v>7.0533400000000004</v>
      </c>
      <c r="J245">
        <v>7.0416400000000001</v>
      </c>
      <c r="K245">
        <v>7.0507900000000001</v>
      </c>
      <c r="L245">
        <v>7.0568999999999997</v>
      </c>
      <c r="M245">
        <v>7.0624900000000004</v>
      </c>
      <c r="N245">
        <v>7.0146800000000002</v>
      </c>
      <c r="O245" s="2">
        <f t="shared" si="14"/>
        <v>7.0915750915750912</v>
      </c>
      <c r="P245" s="1">
        <f t="shared" si="16"/>
        <v>-7.3291322314049017E-3</v>
      </c>
      <c r="Q245" s="1">
        <f t="shared" si="16"/>
        <v>-4.9615340909089914E-3</v>
      </c>
      <c r="R245" s="1">
        <f t="shared" si="16"/>
        <v>-1.7337603305784956E-3</v>
      </c>
      <c r="S245" s="1">
        <f t="shared" si="16"/>
        <v>-1.8775929752065351E-3</v>
      </c>
      <c r="T245" s="1">
        <f t="shared" si="16"/>
        <v>-4.8896177685950337E-3</v>
      </c>
      <c r="U245" s="1">
        <f t="shared" si="16"/>
        <v>-1.7337603305784956E-3</v>
      </c>
      <c r="V245" s="1">
        <f t="shared" si="16"/>
        <v>-5.3916219008263459E-3</v>
      </c>
      <c r="W245" s="1">
        <f t="shared" si="16"/>
        <v>-7.0414669421486973E-3</v>
      </c>
      <c r="X245" s="1">
        <f t="shared" si="16"/>
        <v>-5.7512035123966328E-3</v>
      </c>
      <c r="Y245" s="1">
        <f t="shared" si="15"/>
        <v>-4.8896177685950337E-3</v>
      </c>
      <c r="Z245" s="1">
        <f t="shared" si="15"/>
        <v>-4.1013584710742814E-3</v>
      </c>
      <c r="AA245" s="1">
        <f t="shared" si="15"/>
        <v>-1.0843161157024713E-2</v>
      </c>
    </row>
    <row r="246" spans="2:27" x14ac:dyDescent="0.6">
      <c r="B246" s="2">
        <v>3645</v>
      </c>
      <c r="C246">
        <v>7.07165</v>
      </c>
      <c r="D246">
        <v>7.0823299999999998</v>
      </c>
      <c r="E246">
        <v>7.1077599999999999</v>
      </c>
      <c r="F246">
        <v>7.1113200000000001</v>
      </c>
      <c r="G246">
        <v>7.0884299999999998</v>
      </c>
      <c r="H246">
        <v>7.1036900000000003</v>
      </c>
      <c r="I246">
        <v>7.08589</v>
      </c>
      <c r="J246">
        <v>7.07165</v>
      </c>
      <c r="K246">
        <v>7.0711399999999998</v>
      </c>
      <c r="L246">
        <v>7.0853799999999998</v>
      </c>
      <c r="M246">
        <v>7.0940300000000001</v>
      </c>
      <c r="N246">
        <v>7.0441799999999999</v>
      </c>
      <c r="O246" s="2">
        <f t="shared" si="14"/>
        <v>7.1208791208791204</v>
      </c>
      <c r="P246" s="1">
        <f t="shared" si="16"/>
        <v>-6.9133487654320404E-3</v>
      </c>
      <c r="Q246" s="1">
        <f t="shared" si="16"/>
        <v>-5.4135339506172532E-3</v>
      </c>
      <c r="R246" s="1">
        <f t="shared" si="16"/>
        <v>-1.8423456790123058E-3</v>
      </c>
      <c r="S246" s="1">
        <f t="shared" si="16"/>
        <v>-1.3424074074073352E-3</v>
      </c>
      <c r="T246" s="1">
        <f t="shared" si="16"/>
        <v>-4.5568981481481181E-3</v>
      </c>
      <c r="U246" s="1">
        <f t="shared" si="16"/>
        <v>-2.4139043209875544E-3</v>
      </c>
      <c r="V246" s="1">
        <f t="shared" si="16"/>
        <v>-4.9135956790122828E-3</v>
      </c>
      <c r="W246" s="1">
        <f t="shared" si="16"/>
        <v>-6.9133487654320404E-3</v>
      </c>
      <c r="X246" s="1">
        <f t="shared" si="16"/>
        <v>-6.9849691358024428E-3</v>
      </c>
      <c r="Y246" s="1">
        <f t="shared" si="15"/>
        <v>-4.9852160493826852E-3</v>
      </c>
      <c r="Z246" s="1">
        <f t="shared" si="15"/>
        <v>-3.7704783950616603E-3</v>
      </c>
      <c r="AA246" s="1">
        <f t="shared" si="15"/>
        <v>-1.0771018518518475E-2</v>
      </c>
    </row>
    <row r="247" spans="2:27" x14ac:dyDescent="0.6">
      <c r="B247" s="2">
        <v>3660</v>
      </c>
      <c r="C247">
        <v>7.1001300000000001</v>
      </c>
      <c r="D247">
        <v>7.1052200000000001</v>
      </c>
      <c r="E247">
        <v>7.1367500000000001</v>
      </c>
      <c r="F247">
        <v>7.1367500000000001</v>
      </c>
      <c r="G247">
        <v>7.1138599999999999</v>
      </c>
      <c r="H247">
        <v>7.1286199999999997</v>
      </c>
      <c r="I247">
        <v>7.1077599999999999</v>
      </c>
      <c r="J247">
        <v>7.0970800000000001</v>
      </c>
      <c r="K247">
        <v>7.0996199999999998</v>
      </c>
      <c r="L247">
        <v>7.1092899999999997</v>
      </c>
      <c r="M247">
        <v>7.1209899999999999</v>
      </c>
      <c r="N247">
        <v>7.0680899999999998</v>
      </c>
      <c r="O247" s="2">
        <f t="shared" si="14"/>
        <v>7.1501831501831505</v>
      </c>
      <c r="P247" s="1">
        <f t="shared" si="16"/>
        <v>-7.0002612704918449E-3</v>
      </c>
      <c r="Q247" s="1">
        <f t="shared" si="16"/>
        <v>-6.2883913934426595E-3</v>
      </c>
      <c r="R247" s="1">
        <f t="shared" si="16"/>
        <v>-1.878714139344291E-3</v>
      </c>
      <c r="S247" s="1">
        <f t="shared" si="16"/>
        <v>-1.878714139344291E-3</v>
      </c>
      <c r="T247" s="1">
        <f t="shared" si="16"/>
        <v>-5.0800307377049884E-3</v>
      </c>
      <c r="U247" s="1">
        <f t="shared" si="16"/>
        <v>-3.0157479508197589E-3</v>
      </c>
      <c r="V247" s="1">
        <f t="shared" si="16"/>
        <v>-5.9331557377049872E-3</v>
      </c>
      <c r="W247" s="1">
        <f t="shared" si="16"/>
        <v>-7.4268237704918447E-3</v>
      </c>
      <c r="X247" s="1">
        <f t="shared" si="16"/>
        <v>-7.0715881147541725E-3</v>
      </c>
      <c r="Y247" s="1">
        <f t="shared" si="15"/>
        <v>-5.7191752049181293E-3</v>
      </c>
      <c r="Z247" s="1">
        <f t="shared" si="15"/>
        <v>-4.0828534836066166E-3</v>
      </c>
      <c r="AA247" s="1">
        <f t="shared" si="15"/>
        <v>-1.1481265368852541E-2</v>
      </c>
    </row>
    <row r="248" spans="2:27" x14ac:dyDescent="0.6">
      <c r="B248" s="2">
        <v>3675</v>
      </c>
      <c r="C248">
        <v>7.1240399999999999</v>
      </c>
      <c r="D248">
        <v>7.13828</v>
      </c>
      <c r="E248">
        <v>7.1657500000000001</v>
      </c>
      <c r="F248">
        <v>7.1718500000000001</v>
      </c>
      <c r="G248">
        <v>7.1474299999999999</v>
      </c>
      <c r="H248">
        <v>7.1626899999999996</v>
      </c>
      <c r="I248">
        <v>7.13828</v>
      </c>
      <c r="J248">
        <v>7.1260700000000003</v>
      </c>
      <c r="K248">
        <v>7.1255600000000001</v>
      </c>
      <c r="L248">
        <v>7.1423500000000004</v>
      </c>
      <c r="M248">
        <v>7.1515000000000004</v>
      </c>
      <c r="N248">
        <v>7.1021700000000001</v>
      </c>
      <c r="O248" s="2">
        <f t="shared" si="14"/>
        <v>7.1794871794871797</v>
      </c>
      <c r="P248" s="1">
        <f t="shared" si="16"/>
        <v>-7.7230000000000449E-3</v>
      </c>
      <c r="Q248" s="1">
        <f t="shared" si="16"/>
        <v>-5.7395714285714688E-3</v>
      </c>
      <c r="R248" s="1">
        <f t="shared" si="16"/>
        <v>-1.913392857142883E-3</v>
      </c>
      <c r="S248" s="1">
        <f t="shared" si="16"/>
        <v>-1.0637500000000267E-3</v>
      </c>
      <c r="T248" s="1">
        <f t="shared" si="16"/>
        <v>-4.4651071428571847E-3</v>
      </c>
      <c r="U248" s="1">
        <f t="shared" si="16"/>
        <v>-2.3396071428572396E-3</v>
      </c>
      <c r="V248" s="1">
        <f t="shared" si="16"/>
        <v>-5.7395714285714688E-3</v>
      </c>
      <c r="W248" s="1">
        <f t="shared" si="16"/>
        <v>-7.4402499999999859E-3</v>
      </c>
      <c r="X248" s="1">
        <f t="shared" si="16"/>
        <v>-7.5112857142857325E-3</v>
      </c>
      <c r="Y248" s="1">
        <f t="shared" si="15"/>
        <v>-5.1726785714285477E-3</v>
      </c>
      <c r="Z248" s="1">
        <f t="shared" si="15"/>
        <v>-3.8982142857142631E-3</v>
      </c>
      <c r="AA248" s="1">
        <f t="shared" si="15"/>
        <v>-1.0769178571428593E-2</v>
      </c>
    </row>
    <row r="249" spans="2:27" x14ac:dyDescent="0.6">
      <c r="B249" s="2">
        <v>3690</v>
      </c>
      <c r="C249">
        <v>7.1550599999999998</v>
      </c>
      <c r="D249">
        <v>7.1657500000000001</v>
      </c>
      <c r="E249">
        <v>7.1927000000000003</v>
      </c>
      <c r="F249">
        <v>7.1962599999999997</v>
      </c>
      <c r="G249">
        <v>7.1688000000000001</v>
      </c>
      <c r="H249">
        <v>7.1901599999999997</v>
      </c>
      <c r="I249">
        <v>7.1688000000000001</v>
      </c>
      <c r="J249">
        <v>7.1570999999999998</v>
      </c>
      <c r="K249">
        <v>7.1626899999999996</v>
      </c>
      <c r="L249">
        <v>7.1672700000000003</v>
      </c>
      <c r="M249">
        <v>7.1794799999999999</v>
      </c>
      <c r="N249">
        <v>7.1265799999999997</v>
      </c>
      <c r="O249" s="2">
        <f t="shared" si="14"/>
        <v>7.2087912087912089</v>
      </c>
      <c r="P249" s="1">
        <f t="shared" si="16"/>
        <v>-7.4535670731707858E-3</v>
      </c>
      <c r="Q249" s="1">
        <f t="shared" si="16"/>
        <v>-5.9706554878048894E-3</v>
      </c>
      <c r="R249" s="1">
        <f t="shared" si="16"/>
        <v>-2.2321646341463179E-3</v>
      </c>
      <c r="S249" s="1">
        <f t="shared" si="16"/>
        <v>-1.7383231707317752E-3</v>
      </c>
      <c r="T249" s="1">
        <f t="shared" si="16"/>
        <v>-5.5475609756097674E-3</v>
      </c>
      <c r="U249" s="1">
        <f t="shared" si="16"/>
        <v>-2.5845121951220181E-3</v>
      </c>
      <c r="V249" s="1">
        <f t="shared" si="16"/>
        <v>-5.5475609756097674E-3</v>
      </c>
      <c r="W249" s="1">
        <f t="shared" si="16"/>
        <v>-7.1705792682927316E-3</v>
      </c>
      <c r="X249" s="1">
        <f t="shared" si="16"/>
        <v>-6.3951371951220326E-3</v>
      </c>
      <c r="Y249" s="1">
        <f t="shared" si="15"/>
        <v>-5.7598018292682783E-3</v>
      </c>
      <c r="Z249" s="1">
        <f t="shared" si="15"/>
        <v>-4.0660365853658932E-3</v>
      </c>
      <c r="AA249" s="1">
        <f t="shared" si="15"/>
        <v>-1.1404298780487867E-2</v>
      </c>
    </row>
    <row r="250" spans="2:27" x14ac:dyDescent="0.6">
      <c r="B250" s="2">
        <v>3705</v>
      </c>
      <c r="C250">
        <v>7.1866000000000003</v>
      </c>
      <c r="D250">
        <v>7.1916900000000004</v>
      </c>
      <c r="E250">
        <v>7.2257699999999998</v>
      </c>
      <c r="F250">
        <v>7.2278000000000002</v>
      </c>
      <c r="G250">
        <v>7.2013499999999997</v>
      </c>
      <c r="H250">
        <v>7.2171200000000004</v>
      </c>
      <c r="I250">
        <v>7.1957599999999999</v>
      </c>
      <c r="J250">
        <v>7.1855799999999999</v>
      </c>
      <c r="K250">
        <v>7.1881300000000001</v>
      </c>
      <c r="L250">
        <v>7.1952499999999997</v>
      </c>
      <c r="M250">
        <v>7.2074499999999997</v>
      </c>
      <c r="N250">
        <v>7.1560800000000002</v>
      </c>
      <c r="O250" s="2">
        <f t="shared" si="14"/>
        <v>7.2380952380952381</v>
      </c>
      <c r="P250" s="1">
        <f t="shared" si="16"/>
        <v>-7.1144736842104874E-3</v>
      </c>
      <c r="Q250" s="1">
        <f t="shared" si="16"/>
        <v>-6.411249999999956E-3</v>
      </c>
      <c r="R250" s="1">
        <f t="shared" si="16"/>
        <v>-1.7028289473684538E-3</v>
      </c>
      <c r="S250" s="1">
        <f t="shared" si="16"/>
        <v>-1.4223684210526064E-3</v>
      </c>
      <c r="T250" s="1">
        <f t="shared" si="16"/>
        <v>-5.0766447368421532E-3</v>
      </c>
      <c r="U250" s="1">
        <f t="shared" si="16"/>
        <v>-2.8978947368420525E-3</v>
      </c>
      <c r="V250" s="1">
        <f t="shared" si="16"/>
        <v>-5.8489473684210673E-3</v>
      </c>
      <c r="W250" s="1">
        <f t="shared" si="16"/>
        <v>-7.2553947368421308E-3</v>
      </c>
      <c r="X250" s="1">
        <f t="shared" si="16"/>
        <v>-6.9030921052631459E-3</v>
      </c>
      <c r="Y250" s="1">
        <f t="shared" si="15"/>
        <v>-5.9194078947368894E-3</v>
      </c>
      <c r="Z250" s="1">
        <f t="shared" si="15"/>
        <v>-4.233881578947417E-3</v>
      </c>
      <c r="AA250" s="1">
        <f t="shared" si="15"/>
        <v>-1.1331052631578922E-2</v>
      </c>
    </row>
    <row r="251" spans="2:27" x14ac:dyDescent="0.6">
      <c r="B251" s="2">
        <v>3720</v>
      </c>
      <c r="C251">
        <v>7.2125399999999997</v>
      </c>
      <c r="D251">
        <v>7.2227100000000002</v>
      </c>
      <c r="E251">
        <v>7.2506899999999996</v>
      </c>
      <c r="F251">
        <v>7.2567899999999996</v>
      </c>
      <c r="G251">
        <v>7.2339000000000002</v>
      </c>
      <c r="H251">
        <v>7.2445899999999996</v>
      </c>
      <c r="I251">
        <v>7.2247500000000002</v>
      </c>
      <c r="J251">
        <v>7.2120300000000004</v>
      </c>
      <c r="K251">
        <v>7.22119</v>
      </c>
      <c r="L251">
        <v>7.2278000000000002</v>
      </c>
      <c r="M251">
        <v>7.2405200000000001</v>
      </c>
      <c r="N251">
        <v>7.1881300000000001</v>
      </c>
      <c r="O251" s="2">
        <f t="shared" si="14"/>
        <v>7.2673992673992673</v>
      </c>
      <c r="P251" s="1">
        <f t="shared" si="16"/>
        <v>-7.5486794354838998E-3</v>
      </c>
      <c r="Q251" s="1">
        <f t="shared" si="16"/>
        <v>-6.1492792338709336E-3</v>
      </c>
      <c r="R251" s="1">
        <f t="shared" si="16"/>
        <v>-2.2992086693548802E-3</v>
      </c>
      <c r="S251" s="1">
        <f t="shared" si="16"/>
        <v>-1.4598437500000425E-3</v>
      </c>
      <c r="T251" s="1">
        <f t="shared" si="16"/>
        <v>-4.6095262096773806E-3</v>
      </c>
      <c r="U251" s="1">
        <f t="shared" si="16"/>
        <v>-3.1385735887097185E-3</v>
      </c>
      <c r="V251" s="1">
        <f t="shared" si="16"/>
        <v>-5.8685735887096377E-3</v>
      </c>
      <c r="W251" s="1">
        <f t="shared" si="16"/>
        <v>-7.6188558467741325E-3</v>
      </c>
      <c r="X251" s="1">
        <f t="shared" si="16"/>
        <v>-6.3584324596774114E-3</v>
      </c>
      <c r="Y251" s="1">
        <f t="shared" si="15"/>
        <v>-5.4488911290322189E-3</v>
      </c>
      <c r="Z251" s="1">
        <f t="shared" si="15"/>
        <v>-3.6986088709677241E-3</v>
      </c>
      <c r="AA251" s="1">
        <f t="shared" si="15"/>
        <v>-1.0907515120967716E-2</v>
      </c>
    </row>
    <row r="252" spans="2:27" x14ac:dyDescent="0.6">
      <c r="B252" s="2">
        <v>3735</v>
      </c>
      <c r="C252">
        <v>7.2440800000000003</v>
      </c>
      <c r="D252">
        <v>7.2547600000000001</v>
      </c>
      <c r="E252">
        <v>7.2893499999999998</v>
      </c>
      <c r="F252">
        <v>7.2888400000000004</v>
      </c>
      <c r="G252">
        <v>7.2618799999999997</v>
      </c>
      <c r="H252">
        <v>7.2761199999999997</v>
      </c>
      <c r="I252">
        <v>7.2547600000000001</v>
      </c>
      <c r="J252">
        <v>7.2440800000000003</v>
      </c>
      <c r="K252">
        <v>7.2440800000000003</v>
      </c>
      <c r="L252">
        <v>7.2562800000000003</v>
      </c>
      <c r="M252">
        <v>7.2659500000000001</v>
      </c>
      <c r="N252">
        <v>7.2115200000000002</v>
      </c>
      <c r="O252" s="2">
        <f t="shared" si="14"/>
        <v>7.2967032967032965</v>
      </c>
      <c r="P252" s="1">
        <f t="shared" si="16"/>
        <v>-7.2119277108433104E-3</v>
      </c>
      <c r="Q252" s="1">
        <f t="shared" si="16"/>
        <v>-5.7482530120481568E-3</v>
      </c>
      <c r="R252" s="1">
        <f t="shared" si="16"/>
        <v>-1.0077560240963938E-3</v>
      </c>
      <c r="S252" s="1">
        <f t="shared" ref="S252:X276" si="17">(F252-$O252)/$O252</f>
        <v>-1.077650602409557E-3</v>
      </c>
      <c r="T252" s="1">
        <f t="shared" si="17"/>
        <v>-4.7724698795180952E-3</v>
      </c>
      <c r="U252" s="1">
        <f t="shared" si="17"/>
        <v>-2.8209036144578501E-3</v>
      </c>
      <c r="V252" s="1">
        <f t="shared" si="17"/>
        <v>-5.7482530120481568E-3</v>
      </c>
      <c r="W252" s="1">
        <f t="shared" si="17"/>
        <v>-7.2119277108433104E-3</v>
      </c>
      <c r="X252" s="1">
        <f t="shared" si="17"/>
        <v>-7.2119277108433104E-3</v>
      </c>
      <c r="Y252" s="1">
        <f t="shared" si="15"/>
        <v>-5.5399397590360829E-3</v>
      </c>
      <c r="Z252" s="1">
        <f t="shared" si="15"/>
        <v>-4.2146837349397188E-3</v>
      </c>
      <c r="AA252" s="1">
        <f t="shared" si="15"/>
        <v>-1.1674216867469837E-2</v>
      </c>
    </row>
    <row r="253" spans="2:27" x14ac:dyDescent="0.6">
      <c r="B253" s="2">
        <v>3750</v>
      </c>
      <c r="C253">
        <v>7.2659500000000001</v>
      </c>
      <c r="D253">
        <v>7.2812099999999997</v>
      </c>
      <c r="E253">
        <v>7.3122299999999996</v>
      </c>
      <c r="F253">
        <v>7.3188500000000003</v>
      </c>
      <c r="G253">
        <v>7.2862900000000002</v>
      </c>
      <c r="H253">
        <v>7.3041</v>
      </c>
      <c r="I253">
        <v>7.2842599999999997</v>
      </c>
      <c r="J253">
        <v>7.2730699999999997</v>
      </c>
      <c r="K253">
        <v>7.2746000000000004</v>
      </c>
      <c r="L253">
        <v>7.2873099999999997</v>
      </c>
      <c r="M253">
        <v>7.2949400000000004</v>
      </c>
      <c r="N253">
        <v>7.2425499999999996</v>
      </c>
      <c r="O253" s="2">
        <f t="shared" si="14"/>
        <v>7.3260073260073257</v>
      </c>
      <c r="P253" s="1">
        <f t="shared" ref="P253:R276" si="18">(C253-$O253)/$O253</f>
        <v>-8.1978249999999451E-3</v>
      </c>
      <c r="Q253" s="1">
        <f t="shared" si="18"/>
        <v>-6.114834999999999E-3</v>
      </c>
      <c r="R253" s="1">
        <f t="shared" si="18"/>
        <v>-1.8806050000000228E-3</v>
      </c>
      <c r="S253" s="1">
        <f t="shared" si="17"/>
        <v>-9.7697499999992231E-4</v>
      </c>
      <c r="T253" s="1">
        <f t="shared" si="17"/>
        <v>-5.4214149999999425E-3</v>
      </c>
      <c r="U253" s="1">
        <f t="shared" si="17"/>
        <v>-2.9903499999999581E-3</v>
      </c>
      <c r="V253" s="1">
        <f t="shared" si="17"/>
        <v>-5.6985099999999995E-3</v>
      </c>
      <c r="W253" s="1">
        <f t="shared" si="17"/>
        <v>-7.2259450000000044E-3</v>
      </c>
      <c r="X253" s="1">
        <f t="shared" si="17"/>
        <v>-7.017099999999909E-3</v>
      </c>
      <c r="Y253" s="1">
        <f t="shared" si="15"/>
        <v>-5.282185E-3</v>
      </c>
      <c r="Z253" s="1">
        <f t="shared" si="15"/>
        <v>-4.2406899999999055E-3</v>
      </c>
      <c r="AA253" s="1">
        <f t="shared" si="15"/>
        <v>-1.1391925000000018E-2</v>
      </c>
    </row>
    <row r="254" spans="2:27" x14ac:dyDescent="0.6">
      <c r="B254" s="2">
        <v>3765</v>
      </c>
      <c r="C254">
        <v>7.3030799999999996</v>
      </c>
      <c r="D254">
        <v>7.31325</v>
      </c>
      <c r="E254">
        <v>7.3396999999999997</v>
      </c>
      <c r="F254">
        <v>7.3463099999999999</v>
      </c>
      <c r="G254">
        <v>7.3183400000000001</v>
      </c>
      <c r="H254">
        <v>7.3320699999999999</v>
      </c>
      <c r="I254">
        <v>7.3127399999999998</v>
      </c>
      <c r="J254">
        <v>7.3005399999999998</v>
      </c>
      <c r="K254">
        <v>7.3015499999999998</v>
      </c>
      <c r="L254">
        <v>7.3137600000000003</v>
      </c>
      <c r="M254">
        <v>7.3229199999999999</v>
      </c>
      <c r="N254">
        <v>7.2695100000000004</v>
      </c>
      <c r="O254" s="2">
        <f t="shared" si="14"/>
        <v>7.3553113553113549</v>
      </c>
      <c r="P254" s="1">
        <f t="shared" si="18"/>
        <v>-7.1011752988047886E-3</v>
      </c>
      <c r="Q254" s="1">
        <f t="shared" si="18"/>
        <v>-5.7185009960158822E-3</v>
      </c>
      <c r="R254" s="1">
        <f t="shared" si="18"/>
        <v>-2.1224601593625441E-3</v>
      </c>
      <c r="S254" s="1">
        <f t="shared" si="17"/>
        <v>-1.2237898406374135E-3</v>
      </c>
      <c r="T254" s="1">
        <f t="shared" si="17"/>
        <v>-5.0264840637449602E-3</v>
      </c>
      <c r="U254" s="1">
        <f t="shared" si="17"/>
        <v>-3.159805776892398E-3</v>
      </c>
      <c r="V254" s="1">
        <f t="shared" si="17"/>
        <v>-5.7878386454183039E-3</v>
      </c>
      <c r="W254" s="1">
        <f t="shared" si="17"/>
        <v>-7.4465039840637204E-3</v>
      </c>
      <c r="X254" s="1">
        <f t="shared" si="17"/>
        <v>-7.3091882470119338E-3</v>
      </c>
      <c r="Y254" s="1">
        <f t="shared" si="15"/>
        <v>-5.6491633466134597E-3</v>
      </c>
      <c r="Z254" s="1">
        <f t="shared" si="15"/>
        <v>-4.4038047808764606E-3</v>
      </c>
      <c r="AA254" s="1">
        <f t="shared" si="15"/>
        <v>-1.1665224103585559E-2</v>
      </c>
    </row>
    <row r="255" spans="2:27" x14ac:dyDescent="0.6">
      <c r="B255" s="2">
        <v>3780</v>
      </c>
      <c r="C255">
        <v>7.3259699999999999</v>
      </c>
      <c r="D255">
        <v>7.3412300000000004</v>
      </c>
      <c r="E255">
        <v>7.3753099999999998</v>
      </c>
      <c r="F255">
        <v>7.3732699999999998</v>
      </c>
      <c r="G255">
        <v>7.3442800000000004</v>
      </c>
      <c r="H255">
        <v>7.3580100000000002</v>
      </c>
      <c r="I255">
        <v>7.3341099999999999</v>
      </c>
      <c r="J255">
        <v>7.3254599999999996</v>
      </c>
      <c r="K255">
        <v>7.3290199999999999</v>
      </c>
      <c r="L255">
        <v>7.3442800000000004</v>
      </c>
      <c r="M255">
        <v>7.3519100000000002</v>
      </c>
      <c r="N255">
        <v>7.2918900000000004</v>
      </c>
      <c r="O255" s="2">
        <f t="shared" si="14"/>
        <v>7.384615384615385</v>
      </c>
      <c r="P255" s="1">
        <f t="shared" si="18"/>
        <v>-7.9415625000000718E-3</v>
      </c>
      <c r="Q255" s="1">
        <f t="shared" si="18"/>
        <v>-5.8751041666666726E-3</v>
      </c>
      <c r="R255" s="1">
        <f t="shared" si="18"/>
        <v>-1.2601041666667478E-3</v>
      </c>
      <c r="S255" s="1">
        <f t="shared" si="17"/>
        <v>-1.5363541666667535E-3</v>
      </c>
      <c r="T255" s="1">
        <f t="shared" si="17"/>
        <v>-5.4620833333333396E-3</v>
      </c>
      <c r="U255" s="1">
        <f t="shared" si="17"/>
        <v>-3.6028125000000335E-3</v>
      </c>
      <c r="V255" s="1">
        <f t="shared" si="17"/>
        <v>-6.8392708333334011E-3</v>
      </c>
      <c r="W255" s="1">
        <f t="shared" si="17"/>
        <v>-8.0106250000001045E-3</v>
      </c>
      <c r="X255" s="1">
        <f t="shared" si="17"/>
        <v>-7.5285416666667397E-3</v>
      </c>
      <c r="Y255" s="1">
        <f t="shared" si="15"/>
        <v>-5.4620833333333396E-3</v>
      </c>
      <c r="Z255" s="1">
        <f t="shared" si="15"/>
        <v>-4.428854166666699E-3</v>
      </c>
      <c r="AA255" s="1">
        <f t="shared" si="15"/>
        <v>-1.2556562499999997E-2</v>
      </c>
    </row>
    <row r="256" spans="2:27" x14ac:dyDescent="0.6">
      <c r="B256" s="2">
        <v>3795</v>
      </c>
      <c r="C256">
        <v>7.35344</v>
      </c>
      <c r="D256">
        <v>7.3681900000000002</v>
      </c>
      <c r="E256">
        <v>7.4022600000000001</v>
      </c>
      <c r="F256">
        <v>7.4037899999999999</v>
      </c>
      <c r="G256">
        <v>7.3732699999999998</v>
      </c>
      <c r="H256">
        <v>7.3890399999999996</v>
      </c>
      <c r="I256">
        <v>7.36768</v>
      </c>
      <c r="J256">
        <v>7.35954</v>
      </c>
      <c r="K256">
        <v>7.3580100000000002</v>
      </c>
      <c r="L256">
        <v>7.37073</v>
      </c>
      <c r="M256">
        <v>7.3763199999999998</v>
      </c>
      <c r="N256">
        <v>7.3208799999999998</v>
      </c>
      <c r="O256" s="2">
        <f t="shared" si="14"/>
        <v>7.4139194139194142</v>
      </c>
      <c r="P256" s="1">
        <f t="shared" si="18"/>
        <v>-8.1575494071146684E-3</v>
      </c>
      <c r="Q256" s="1">
        <f t="shared" si="18"/>
        <v>-6.168048418972341E-3</v>
      </c>
      <c r="R256" s="1">
        <f t="shared" si="18"/>
        <v>-1.5726383399209815E-3</v>
      </c>
      <c r="S256" s="1">
        <f t="shared" si="17"/>
        <v>-1.3662697628459084E-3</v>
      </c>
      <c r="T256" s="1">
        <f t="shared" si="17"/>
        <v>-5.4828507905139061E-3</v>
      </c>
      <c r="U256" s="1">
        <f t="shared" si="17"/>
        <v>-3.3557707509882361E-3</v>
      </c>
      <c r="V256" s="1">
        <f t="shared" si="17"/>
        <v>-6.2368379446640721E-3</v>
      </c>
      <c r="W256" s="1">
        <f t="shared" si="17"/>
        <v>-7.3347727272727722E-3</v>
      </c>
      <c r="X256" s="1">
        <f t="shared" si="17"/>
        <v>-7.541141304347845E-3</v>
      </c>
      <c r="Y256" s="1">
        <f t="shared" si="15"/>
        <v>-5.8254496047431235E-3</v>
      </c>
      <c r="Z256" s="1">
        <f t="shared" si="15"/>
        <v>-5.0714624505929576E-3</v>
      </c>
      <c r="AA256" s="1">
        <f t="shared" si="15"/>
        <v>-1.2549288537549471E-2</v>
      </c>
    </row>
    <row r="257" spans="2:27" x14ac:dyDescent="0.6">
      <c r="B257" s="2">
        <v>3810</v>
      </c>
      <c r="C257">
        <v>7.3803900000000002</v>
      </c>
      <c r="D257">
        <v>7.3900600000000001</v>
      </c>
      <c r="E257">
        <v>7.4327800000000002</v>
      </c>
      <c r="F257">
        <v>7.4332900000000004</v>
      </c>
      <c r="G257">
        <v>7.4053199999999997</v>
      </c>
      <c r="H257">
        <v>7.4175199999999997</v>
      </c>
      <c r="I257">
        <v>7.3936200000000003</v>
      </c>
      <c r="J257">
        <v>7.38497</v>
      </c>
      <c r="K257">
        <v>7.3890399999999996</v>
      </c>
      <c r="L257">
        <v>7.3997200000000003</v>
      </c>
      <c r="M257">
        <v>7.4134500000000001</v>
      </c>
      <c r="N257">
        <v>7.3483499999999999</v>
      </c>
      <c r="O257" s="2">
        <f t="shared" si="14"/>
        <v>7.4432234432234434</v>
      </c>
      <c r="P257" s="1">
        <f t="shared" si="18"/>
        <v>-8.4416978346456648E-3</v>
      </c>
      <c r="Q257" s="1">
        <f t="shared" si="18"/>
        <v>-7.1425295275590718E-3</v>
      </c>
      <c r="R257" s="1">
        <f t="shared" si="18"/>
        <v>-1.4030807086614222E-3</v>
      </c>
      <c r="S257" s="1">
        <f t="shared" si="17"/>
        <v>-1.3345620078739895E-3</v>
      </c>
      <c r="T257" s="1">
        <f t="shared" si="17"/>
        <v>-5.0923425196851089E-3</v>
      </c>
      <c r="U257" s="1">
        <f t="shared" si="17"/>
        <v>-3.4532677165355044E-3</v>
      </c>
      <c r="V257" s="1">
        <f t="shared" si="17"/>
        <v>-6.6642421259842386E-3</v>
      </c>
      <c r="W257" s="1">
        <f t="shared" si="17"/>
        <v>-7.8263730314960846E-3</v>
      </c>
      <c r="X257" s="1">
        <f t="shared" si="17"/>
        <v>-7.2795669291339377E-3</v>
      </c>
      <c r="Y257" s="1">
        <f t="shared" si="15"/>
        <v>-5.8447047244094361E-3</v>
      </c>
      <c r="Z257" s="1">
        <f t="shared" si="15"/>
        <v>-4.0000738188976518E-3</v>
      </c>
      <c r="AA257" s="1">
        <f t="shared" si="15"/>
        <v>-1.2746284448818933E-2</v>
      </c>
    </row>
    <row r="258" spans="2:27" x14ac:dyDescent="0.6">
      <c r="B258" s="2">
        <v>3825</v>
      </c>
      <c r="C258">
        <v>7.4144699999999997</v>
      </c>
      <c r="D258">
        <v>7.4236300000000002</v>
      </c>
      <c r="E258">
        <v>7.46279</v>
      </c>
      <c r="F258">
        <v>7.4688999999999997</v>
      </c>
      <c r="G258">
        <v>7.4368499999999997</v>
      </c>
      <c r="H258">
        <v>7.45059</v>
      </c>
      <c r="I258">
        <v>7.4271900000000004</v>
      </c>
      <c r="J258">
        <v>7.4154900000000001</v>
      </c>
      <c r="K258">
        <v>7.4165099999999997</v>
      </c>
      <c r="L258">
        <v>7.4332900000000004</v>
      </c>
      <c r="M258">
        <v>7.44346</v>
      </c>
      <c r="N258">
        <v>7.3773400000000002</v>
      </c>
      <c r="O258" s="2">
        <f t="shared" si="14"/>
        <v>7.4725274725274726</v>
      </c>
      <c r="P258" s="1">
        <f t="shared" si="18"/>
        <v>-7.7694558823529977E-3</v>
      </c>
      <c r="Q258" s="1">
        <f t="shared" si="18"/>
        <v>-6.5436323529411665E-3</v>
      </c>
      <c r="R258" s="1">
        <f t="shared" si="18"/>
        <v>-1.303102941176479E-3</v>
      </c>
      <c r="S258" s="1">
        <f t="shared" si="17"/>
        <v>-4.8544117647064807E-4</v>
      </c>
      <c r="T258" s="1">
        <f t="shared" si="17"/>
        <v>-4.7744852941176948E-3</v>
      </c>
      <c r="U258" s="1">
        <f t="shared" si="17"/>
        <v>-2.9357500000000069E-3</v>
      </c>
      <c r="V258" s="1">
        <f t="shared" si="17"/>
        <v>-6.0672205882352529E-3</v>
      </c>
      <c r="W258" s="1">
        <f t="shared" si="17"/>
        <v>-7.6329558823529358E-3</v>
      </c>
      <c r="X258" s="1">
        <f t="shared" si="17"/>
        <v>-7.4964558823529927E-3</v>
      </c>
      <c r="Y258" s="1">
        <f t="shared" si="15"/>
        <v>-5.2508970588234895E-3</v>
      </c>
      <c r="Z258" s="1">
        <f t="shared" si="15"/>
        <v>-3.8899117647059E-3</v>
      </c>
      <c r="AA258" s="1">
        <f t="shared" si="15"/>
        <v>-1.2738323529411746E-2</v>
      </c>
    </row>
    <row r="259" spans="2:27" x14ac:dyDescent="0.6">
      <c r="B259" s="2">
        <v>3840</v>
      </c>
      <c r="C259">
        <v>7.44855</v>
      </c>
      <c r="D259">
        <v>7.4561799999999998</v>
      </c>
      <c r="E259">
        <v>7.4922899999999997</v>
      </c>
      <c r="F259">
        <v>7.4989100000000004</v>
      </c>
      <c r="G259">
        <v>7.4673699999999998</v>
      </c>
      <c r="H259">
        <v>7.4795800000000003</v>
      </c>
      <c r="I259">
        <v>7.45364</v>
      </c>
      <c r="J259">
        <v>7.4444800000000004</v>
      </c>
      <c r="K259">
        <v>7.4480399999999998</v>
      </c>
      <c r="L259">
        <v>7.4633000000000003</v>
      </c>
      <c r="M259">
        <v>7.4694099999999999</v>
      </c>
      <c r="N259">
        <v>7.4027700000000003</v>
      </c>
      <c r="O259" s="2">
        <f t="shared" si="14"/>
        <v>7.5018315018315018</v>
      </c>
      <c r="P259" s="1">
        <f t="shared" si="18"/>
        <v>-7.102465820312499E-3</v>
      </c>
      <c r="Q259" s="1">
        <f t="shared" si="18"/>
        <v>-6.0853808593750247E-3</v>
      </c>
      <c r="R259" s="1">
        <f t="shared" si="18"/>
        <v>-1.2718896484375428E-3</v>
      </c>
      <c r="S259" s="1">
        <f t="shared" si="17"/>
        <v>-3.8943847656244465E-4</v>
      </c>
      <c r="T259" s="1">
        <f t="shared" si="17"/>
        <v>-4.5937451171875207E-3</v>
      </c>
      <c r="U259" s="1">
        <f t="shared" si="17"/>
        <v>-2.9661425781249539E-3</v>
      </c>
      <c r="V259" s="1">
        <f t="shared" si="17"/>
        <v>-6.4239648437499934E-3</v>
      </c>
      <c r="W259" s="1">
        <f t="shared" si="17"/>
        <v>-7.6449999999999418E-3</v>
      </c>
      <c r="X259" s="1">
        <f t="shared" si="17"/>
        <v>-7.17044921875003E-3</v>
      </c>
      <c r="Y259" s="1">
        <f t="shared" si="15"/>
        <v>-5.1362792968749635E-3</v>
      </c>
      <c r="Z259" s="1">
        <f t="shared" si="15"/>
        <v>-4.3218115234375147E-3</v>
      </c>
      <c r="AA259" s="1">
        <f t="shared" si="15"/>
        <v>-1.3204975585937461E-2</v>
      </c>
    </row>
    <row r="260" spans="2:27" x14ac:dyDescent="0.6">
      <c r="B260" s="2">
        <v>3855</v>
      </c>
      <c r="C260">
        <v>7.4663500000000003</v>
      </c>
      <c r="D260">
        <v>7.4841600000000001</v>
      </c>
      <c r="E260">
        <v>7.5238300000000002</v>
      </c>
      <c r="F260">
        <v>7.5278999999999998</v>
      </c>
      <c r="G260">
        <v>7.4938200000000004</v>
      </c>
      <c r="H260">
        <v>7.5070399999999999</v>
      </c>
      <c r="I260">
        <v>7.4780499999999996</v>
      </c>
      <c r="J260">
        <v>7.4749999999999996</v>
      </c>
      <c r="K260">
        <v>7.4755099999999999</v>
      </c>
      <c r="L260">
        <v>7.4872100000000001</v>
      </c>
      <c r="M260">
        <v>7.4989100000000004</v>
      </c>
      <c r="N260">
        <v>7.43431</v>
      </c>
      <c r="O260" s="2">
        <f t="shared" ref="O260:O276" si="19">8*B260/4095</f>
        <v>7.531135531135531</v>
      </c>
      <c r="P260" s="1">
        <f t="shared" si="18"/>
        <v>-8.602358949416293E-3</v>
      </c>
      <c r="Q260" s="1">
        <f t="shared" si="18"/>
        <v>-6.2375097276264248E-3</v>
      </c>
      <c r="R260" s="1">
        <f t="shared" si="18"/>
        <v>-9.7004377431901957E-4</v>
      </c>
      <c r="S260" s="1">
        <f t="shared" si="17"/>
        <v>-4.2962062256810343E-4</v>
      </c>
      <c r="T260" s="1">
        <f t="shared" si="17"/>
        <v>-4.9548346303501306E-3</v>
      </c>
      <c r="U260" s="1">
        <f t="shared" si="17"/>
        <v>-3.1994552529182817E-3</v>
      </c>
      <c r="V260" s="1">
        <f t="shared" si="17"/>
        <v>-7.048808365758788E-3</v>
      </c>
      <c r="W260" s="1">
        <f t="shared" si="17"/>
        <v>-7.4537937743190986E-3</v>
      </c>
      <c r="X260" s="1">
        <f t="shared" si="17"/>
        <v>-7.3860749027237372E-3</v>
      </c>
      <c r="Y260" s="1">
        <f t="shared" si="15"/>
        <v>-5.8325243190661142E-3</v>
      </c>
      <c r="Z260" s="1">
        <f t="shared" si="15"/>
        <v>-4.2789737354084912E-3</v>
      </c>
      <c r="AA260" s="1">
        <f t="shared" si="15"/>
        <v>-1.285669747081711E-2</v>
      </c>
    </row>
    <row r="261" spans="2:27" x14ac:dyDescent="0.6">
      <c r="B261" s="2">
        <v>3870</v>
      </c>
      <c r="C261">
        <v>7.4989100000000004</v>
      </c>
      <c r="D261">
        <v>7.5075500000000002</v>
      </c>
      <c r="E261">
        <v>7.5472299999999999</v>
      </c>
      <c r="F261">
        <v>7.5589300000000001</v>
      </c>
      <c r="G261">
        <v>7.5228099999999998</v>
      </c>
      <c r="H261">
        <v>7.5329899999999999</v>
      </c>
      <c r="I261">
        <v>7.5034799999999997</v>
      </c>
      <c r="J261">
        <v>7.4973799999999997</v>
      </c>
      <c r="K261">
        <v>7.5024699999999998</v>
      </c>
      <c r="L261">
        <v>7.5177300000000002</v>
      </c>
      <c r="M261">
        <v>7.5248499999999998</v>
      </c>
      <c r="N261">
        <v>7.4602500000000003</v>
      </c>
      <c r="O261" s="2">
        <f t="shared" si="19"/>
        <v>7.5604395604395602</v>
      </c>
      <c r="P261" s="1">
        <f t="shared" si="18"/>
        <v>-8.1383575581394519E-3</v>
      </c>
      <c r="Q261" s="1">
        <f t="shared" si="18"/>
        <v>-6.9955668604650663E-3</v>
      </c>
      <c r="R261" s="1">
        <f t="shared" si="18"/>
        <v>-1.7471947674418476E-3</v>
      </c>
      <c r="S261" s="1">
        <f t="shared" si="17"/>
        <v>-1.996656976743705E-4</v>
      </c>
      <c r="T261" s="1">
        <f t="shared" si="17"/>
        <v>-4.9771656976744204E-3</v>
      </c>
      <c r="U261" s="1">
        <f t="shared" si="17"/>
        <v>-3.630683139534875E-3</v>
      </c>
      <c r="V261" s="1">
        <f t="shared" si="17"/>
        <v>-7.53389534883722E-3</v>
      </c>
      <c r="W261" s="1">
        <f t="shared" si="17"/>
        <v>-8.3407267441860562E-3</v>
      </c>
      <c r="X261" s="1">
        <f t="shared" si="17"/>
        <v>-7.667485465116284E-3</v>
      </c>
      <c r="Y261" s="1">
        <f t="shared" si="15"/>
        <v>-5.6490843023255209E-3</v>
      </c>
      <c r="Z261" s="1">
        <f t="shared" si="15"/>
        <v>-4.7073401162790653E-3</v>
      </c>
      <c r="AA261" s="1">
        <f t="shared" si="15"/>
        <v>-1.3251816860465053E-2</v>
      </c>
    </row>
    <row r="262" spans="2:27" x14ac:dyDescent="0.6">
      <c r="B262" s="2">
        <v>3885</v>
      </c>
      <c r="C262">
        <v>7.5268800000000002</v>
      </c>
      <c r="D262">
        <v>7.5426500000000001</v>
      </c>
      <c r="E262">
        <v>7.5797800000000004</v>
      </c>
      <c r="F262">
        <v>7.5869</v>
      </c>
      <c r="G262">
        <v>7.5528199999999996</v>
      </c>
      <c r="H262">
        <v>7.5624900000000004</v>
      </c>
      <c r="I262">
        <v>7.53451</v>
      </c>
      <c r="J262">
        <v>7.5289200000000003</v>
      </c>
      <c r="K262">
        <v>7.5334899999999996</v>
      </c>
      <c r="L262">
        <v>7.5477400000000001</v>
      </c>
      <c r="M262">
        <v>7.5568900000000001</v>
      </c>
      <c r="N262">
        <v>7.4912799999999997</v>
      </c>
      <c r="O262" s="2">
        <f t="shared" si="19"/>
        <v>7.5897435897435894</v>
      </c>
      <c r="P262" s="1">
        <f t="shared" si="18"/>
        <v>-8.2827027027026299E-3</v>
      </c>
      <c r="Q262" s="1">
        <f t="shared" si="18"/>
        <v>-6.204898648648597E-3</v>
      </c>
      <c r="R262" s="1">
        <f t="shared" si="18"/>
        <v>-1.3127702702701747E-3</v>
      </c>
      <c r="S262" s="1">
        <f t="shared" si="17"/>
        <v>-3.7466216216212319E-4</v>
      </c>
      <c r="T262" s="1">
        <f t="shared" si="17"/>
        <v>-4.8649324324324377E-3</v>
      </c>
      <c r="U262" s="1">
        <f t="shared" si="17"/>
        <v>-3.5908445945945027E-3</v>
      </c>
      <c r="V262" s="1">
        <f t="shared" si="17"/>
        <v>-7.2773986486486019E-3</v>
      </c>
      <c r="W262" s="1">
        <f t="shared" si="17"/>
        <v>-8.0139189189188404E-3</v>
      </c>
      <c r="X262" s="1">
        <f t="shared" si="17"/>
        <v>-7.4117905405405547E-3</v>
      </c>
      <c r="Y262" s="1">
        <f t="shared" si="15"/>
        <v>-5.5342567567566994E-3</v>
      </c>
      <c r="Z262" s="1">
        <f t="shared" si="15"/>
        <v>-4.3286824324323767E-3</v>
      </c>
      <c r="AA262" s="1">
        <f t="shared" si="15"/>
        <v>-1.2973243243243239E-2</v>
      </c>
    </row>
    <row r="263" spans="2:27" x14ac:dyDescent="0.6">
      <c r="B263" s="2">
        <v>3900</v>
      </c>
      <c r="C263">
        <v>7.5568900000000001</v>
      </c>
      <c r="D263">
        <v>7.5726599999999999</v>
      </c>
      <c r="E263">
        <v>7.6087699999999998</v>
      </c>
      <c r="F263">
        <v>7.6143700000000001</v>
      </c>
      <c r="G263">
        <v>7.5787599999999999</v>
      </c>
      <c r="H263">
        <v>7.5945299999999998</v>
      </c>
      <c r="I263">
        <v>7.5609599999999997</v>
      </c>
      <c r="J263">
        <v>7.5574000000000003</v>
      </c>
      <c r="K263">
        <v>7.5579099999999997</v>
      </c>
      <c r="L263">
        <v>7.5706199999999999</v>
      </c>
      <c r="M263">
        <v>7.5874100000000002</v>
      </c>
      <c r="N263">
        <v>7.5136599999999998</v>
      </c>
      <c r="O263" s="2">
        <f t="shared" si="19"/>
        <v>7.6190476190476186</v>
      </c>
      <c r="P263" s="1">
        <f t="shared" si="18"/>
        <v>-8.1581874999999311E-3</v>
      </c>
      <c r="Q263" s="1">
        <f t="shared" si="18"/>
        <v>-6.0883749999999515E-3</v>
      </c>
      <c r="R263" s="1">
        <f t="shared" si="18"/>
        <v>-1.3489374999999693E-3</v>
      </c>
      <c r="S263" s="1">
        <f t="shared" si="17"/>
        <v>-6.1393749999993366E-4</v>
      </c>
      <c r="T263" s="1">
        <f t="shared" si="17"/>
        <v>-5.2877499999999522E-3</v>
      </c>
      <c r="U263" s="1">
        <f t="shared" si="17"/>
        <v>-3.2179374999999734E-3</v>
      </c>
      <c r="V263" s="1">
        <f t="shared" si="17"/>
        <v>-7.6239999999999867E-3</v>
      </c>
      <c r="W263" s="1">
        <f t="shared" si="17"/>
        <v>-8.0912499999999006E-3</v>
      </c>
      <c r="X263" s="1">
        <f t="shared" si="17"/>
        <v>-8.0243124999999863E-3</v>
      </c>
      <c r="Y263" s="1">
        <f t="shared" si="15"/>
        <v>-6.3561249999999573E-3</v>
      </c>
      <c r="Z263" s="1">
        <f t="shared" si="15"/>
        <v>-4.1524374999999175E-3</v>
      </c>
      <c r="AA263" s="1">
        <f t="shared" si="15"/>
        <v>-1.3832124999999973E-2</v>
      </c>
    </row>
    <row r="264" spans="2:27" x14ac:dyDescent="0.6">
      <c r="B264" s="2">
        <v>3915</v>
      </c>
      <c r="C264">
        <v>7.5879200000000004</v>
      </c>
      <c r="D264">
        <v>7.5996199999999998</v>
      </c>
      <c r="E264">
        <v>7.6408199999999997</v>
      </c>
      <c r="F264">
        <v>7.6423399999999999</v>
      </c>
      <c r="G264">
        <v>7.6082599999999996</v>
      </c>
      <c r="H264">
        <v>7.6240300000000003</v>
      </c>
      <c r="I264">
        <v>7.5925000000000002</v>
      </c>
      <c r="J264">
        <v>7.5863899999999997</v>
      </c>
      <c r="K264">
        <v>7.5909700000000004</v>
      </c>
      <c r="L264">
        <v>7.6036900000000003</v>
      </c>
      <c r="M264">
        <v>7.6174200000000001</v>
      </c>
      <c r="N264">
        <v>7.5451899999999998</v>
      </c>
      <c r="O264" s="2">
        <f t="shared" si="19"/>
        <v>7.6483516483516487</v>
      </c>
      <c r="P264" s="1">
        <f t="shared" si="18"/>
        <v>-7.9012643678160813E-3</v>
      </c>
      <c r="Q264" s="1">
        <f t="shared" si="18"/>
        <v>-6.3715229885058173E-3</v>
      </c>
      <c r="R264" s="1">
        <f t="shared" si="18"/>
        <v>-9.8474137931042825E-4</v>
      </c>
      <c r="S264" s="1">
        <f t="shared" si="17"/>
        <v>-7.8600574712649554E-4</v>
      </c>
      <c r="T264" s="1">
        <f t="shared" si="17"/>
        <v>-5.2418678160920558E-3</v>
      </c>
      <c r="U264" s="1">
        <f t="shared" si="17"/>
        <v>-3.1799856321839152E-3</v>
      </c>
      <c r="V264" s="1">
        <f t="shared" si="17"/>
        <v>-7.3024425287356465E-3</v>
      </c>
      <c r="W264" s="1">
        <f t="shared" si="17"/>
        <v>-8.1013074712644479E-3</v>
      </c>
      <c r="X264" s="1">
        <f t="shared" si="17"/>
        <v>-7.5024856321838978E-3</v>
      </c>
      <c r="Y264" s="1">
        <f t="shared" si="15"/>
        <v>-5.8393821839080561E-3</v>
      </c>
      <c r="Z264" s="1">
        <f t="shared" si="15"/>
        <v>-4.044224137931071E-3</v>
      </c>
      <c r="AA264" s="1">
        <f t="shared" si="15"/>
        <v>-1.3488089080459837E-2</v>
      </c>
    </row>
    <row r="265" spans="2:27" x14ac:dyDescent="0.6">
      <c r="B265" s="2">
        <v>3930</v>
      </c>
      <c r="C265">
        <v>7.6153899999999997</v>
      </c>
      <c r="D265">
        <v>7.6240300000000003</v>
      </c>
      <c r="E265">
        <v>7.6657400000000004</v>
      </c>
      <c r="F265">
        <v>7.6708299999999996</v>
      </c>
      <c r="G265">
        <v>7.6367500000000001</v>
      </c>
      <c r="H265">
        <v>7.6509900000000002</v>
      </c>
      <c r="I265">
        <v>7.6204700000000001</v>
      </c>
      <c r="J265">
        <v>7.6158900000000003</v>
      </c>
      <c r="K265">
        <v>7.6204700000000001</v>
      </c>
      <c r="L265">
        <v>7.6347100000000001</v>
      </c>
      <c r="M265">
        <v>7.64438</v>
      </c>
      <c r="N265">
        <v>7.56656</v>
      </c>
      <c r="O265" s="2">
        <f t="shared" si="19"/>
        <v>7.6776556776556779</v>
      </c>
      <c r="P265" s="1">
        <f t="shared" si="18"/>
        <v>-8.1099856870229785E-3</v>
      </c>
      <c r="Q265" s="1">
        <f t="shared" si="18"/>
        <v>-6.9846421755725124E-3</v>
      </c>
      <c r="R265" s="1">
        <f t="shared" si="18"/>
        <v>-1.5519942748091361E-3</v>
      </c>
      <c r="S265" s="1">
        <f t="shared" si="17"/>
        <v>-8.8903148854970479E-4</v>
      </c>
      <c r="T265" s="1">
        <f t="shared" si="17"/>
        <v>-5.3278864503816933E-3</v>
      </c>
      <c r="U265" s="1">
        <f t="shared" si="17"/>
        <v>-3.4731536259542083E-3</v>
      </c>
      <c r="V265" s="1">
        <f t="shared" si="17"/>
        <v>-7.4483253816794125E-3</v>
      </c>
      <c r="W265" s="1">
        <f t="shared" si="17"/>
        <v>-8.0448616412213715E-3</v>
      </c>
      <c r="X265" s="1">
        <f t="shared" si="17"/>
        <v>-7.4483253816794125E-3</v>
      </c>
      <c r="Y265" s="1">
        <f t="shared" si="15"/>
        <v>-5.5935925572519274E-3</v>
      </c>
      <c r="Z265" s="1">
        <f t="shared" si="15"/>
        <v>-4.3340935114504209E-3</v>
      </c>
      <c r="AA265" s="1">
        <f t="shared" si="15"/>
        <v>-1.4470000000000038E-2</v>
      </c>
    </row>
    <row r="266" spans="2:27" x14ac:dyDescent="0.6">
      <c r="B266" s="2">
        <v>3945</v>
      </c>
      <c r="C266">
        <v>7.6428500000000001</v>
      </c>
      <c r="D266">
        <v>7.6581099999999998</v>
      </c>
      <c r="E266">
        <v>7.6993099999999997</v>
      </c>
      <c r="F266">
        <v>7.7008400000000004</v>
      </c>
      <c r="G266">
        <v>7.66981</v>
      </c>
      <c r="H266">
        <v>7.6835399999999998</v>
      </c>
      <c r="I266">
        <v>7.6504799999999999</v>
      </c>
      <c r="J266">
        <v>7.6428500000000001</v>
      </c>
      <c r="K266">
        <v>7.6479400000000002</v>
      </c>
      <c r="L266">
        <v>7.6565899999999996</v>
      </c>
      <c r="M266">
        <v>7.6738799999999996</v>
      </c>
      <c r="N266">
        <v>7.5960599999999996</v>
      </c>
      <c r="O266" s="2">
        <f t="shared" si="19"/>
        <v>7.7069597069597071</v>
      </c>
      <c r="P266" s="1">
        <f t="shared" si="18"/>
        <v>-8.3184173003802292E-3</v>
      </c>
      <c r="Q266" s="1">
        <f t="shared" si="18"/>
        <v>-6.3383887832700143E-3</v>
      </c>
      <c r="R266" s="1">
        <f t="shared" si="18"/>
        <v>-9.9257129277573013E-4</v>
      </c>
      <c r="S266" s="1">
        <f t="shared" si="17"/>
        <v>-7.940494296577689E-4</v>
      </c>
      <c r="T266" s="1">
        <f t="shared" si="17"/>
        <v>-4.8202804182509683E-3</v>
      </c>
      <c r="U266" s="1">
        <f t="shared" si="17"/>
        <v>-3.0387737642585989E-3</v>
      </c>
      <c r="V266" s="1">
        <f t="shared" si="17"/>
        <v>-7.3284030418251213E-3</v>
      </c>
      <c r="W266" s="1">
        <f t="shared" si="17"/>
        <v>-8.3184173003802292E-3</v>
      </c>
      <c r="X266" s="1">
        <f t="shared" si="17"/>
        <v>-7.6579752851710986E-3</v>
      </c>
      <c r="Y266" s="1">
        <f t="shared" si="15"/>
        <v>-6.5356131178707991E-3</v>
      </c>
      <c r="Z266" s="1">
        <f t="shared" si="15"/>
        <v>-4.2921863117871455E-3</v>
      </c>
      <c r="AA266" s="1">
        <f t="shared" si="15"/>
        <v>-1.4389553231939236E-2</v>
      </c>
    </row>
    <row r="267" spans="2:27" x14ac:dyDescent="0.6">
      <c r="B267" s="2">
        <v>3960</v>
      </c>
      <c r="C267">
        <v>7.6708299999999996</v>
      </c>
      <c r="D267">
        <v>7.681</v>
      </c>
      <c r="E267">
        <v>7.7237299999999998</v>
      </c>
      <c r="F267">
        <v>7.7278000000000002</v>
      </c>
      <c r="G267">
        <v>7.6962599999999997</v>
      </c>
      <c r="H267">
        <v>7.7079599999999999</v>
      </c>
      <c r="I267">
        <v>7.6789699999999996</v>
      </c>
      <c r="J267">
        <v>7.6764200000000002</v>
      </c>
      <c r="K267">
        <v>7.6779500000000001</v>
      </c>
      <c r="L267">
        <v>7.6916799999999999</v>
      </c>
      <c r="M267">
        <v>7.7069400000000003</v>
      </c>
      <c r="N267">
        <v>7.6286100000000001</v>
      </c>
      <c r="O267" s="2">
        <f t="shared" si="19"/>
        <v>7.7362637362637363</v>
      </c>
      <c r="P267" s="1">
        <f t="shared" si="18"/>
        <v>-8.4580539772727854E-3</v>
      </c>
      <c r="Q267" s="1">
        <f t="shared" si="18"/>
        <v>-7.1434659090909092E-3</v>
      </c>
      <c r="R267" s="1">
        <f t="shared" si="18"/>
        <v>-1.620127840909128E-3</v>
      </c>
      <c r="S267" s="1">
        <f t="shared" si="17"/>
        <v>-1.0940340909090683E-3</v>
      </c>
      <c r="T267" s="1">
        <f t="shared" si="17"/>
        <v>-5.1709375000000505E-3</v>
      </c>
      <c r="U267" s="1">
        <f t="shared" si="17"/>
        <v>-3.6585795454545616E-3</v>
      </c>
      <c r="V267" s="1">
        <f t="shared" si="17"/>
        <v>-7.4058664772727817E-3</v>
      </c>
      <c r="W267" s="1">
        <f t="shared" si="17"/>
        <v>-7.7354829545454289E-3</v>
      </c>
      <c r="X267" s="1">
        <f t="shared" si="17"/>
        <v>-7.5377130681818175E-3</v>
      </c>
      <c r="Y267" s="1">
        <f t="shared" si="15"/>
        <v>-5.7629545454545711E-3</v>
      </c>
      <c r="Z267" s="1">
        <f t="shared" si="15"/>
        <v>-3.7904261363635979E-3</v>
      </c>
      <c r="AA267" s="1">
        <f t="shared" si="15"/>
        <v>-1.3915468749999991E-2</v>
      </c>
    </row>
    <row r="268" spans="2:27" x14ac:dyDescent="0.6">
      <c r="B268" s="2">
        <v>3975</v>
      </c>
      <c r="C268">
        <v>7.7049099999999999</v>
      </c>
      <c r="D268">
        <v>7.7176200000000001</v>
      </c>
      <c r="E268">
        <v>7.7567899999999996</v>
      </c>
      <c r="F268">
        <v>7.76187</v>
      </c>
      <c r="G268">
        <v>7.7262700000000004</v>
      </c>
      <c r="H268">
        <v>7.7369500000000002</v>
      </c>
      <c r="I268">
        <v>7.7064300000000001</v>
      </c>
      <c r="J268">
        <v>7.7064300000000001</v>
      </c>
      <c r="K268">
        <v>7.7084700000000002</v>
      </c>
      <c r="L268">
        <v>7.7257600000000002</v>
      </c>
      <c r="M268">
        <v>7.7359299999999998</v>
      </c>
      <c r="N268">
        <v>7.65557</v>
      </c>
      <c r="O268" s="2">
        <f t="shared" si="19"/>
        <v>7.7655677655677655</v>
      </c>
      <c r="P268" s="1">
        <f t="shared" si="18"/>
        <v>-7.8111179245283048E-3</v>
      </c>
      <c r="Q268" s="1">
        <f t="shared" si="18"/>
        <v>-6.1744056603773327E-3</v>
      </c>
      <c r="R268" s="1">
        <f t="shared" si="18"/>
        <v>-1.1303443396226821E-3</v>
      </c>
      <c r="S268" s="1">
        <f t="shared" si="17"/>
        <v>-4.761745283018736E-4</v>
      </c>
      <c r="T268" s="1">
        <f t="shared" si="17"/>
        <v>-5.0605141509433354E-3</v>
      </c>
      <c r="U268" s="1">
        <f t="shared" si="17"/>
        <v>-3.6852122641509084E-3</v>
      </c>
      <c r="V268" s="1">
        <f t="shared" si="17"/>
        <v>-7.6153820754716762E-3</v>
      </c>
      <c r="W268" s="1">
        <f t="shared" si="17"/>
        <v>-7.6153820754716762E-3</v>
      </c>
      <c r="X268" s="1">
        <f t="shared" si="17"/>
        <v>-7.3526839622641239E-3</v>
      </c>
      <c r="Y268" s="1">
        <f t="shared" si="15"/>
        <v>-5.1261886792452523E-3</v>
      </c>
      <c r="Z268" s="1">
        <f t="shared" si="15"/>
        <v>-3.8165613207547418E-3</v>
      </c>
      <c r="AA268" s="1">
        <f t="shared" si="15"/>
        <v>-1.416480660377358E-2</v>
      </c>
    </row>
    <row r="269" spans="2:27" x14ac:dyDescent="0.6">
      <c r="B269" s="2">
        <v>3990</v>
      </c>
      <c r="C269">
        <v>7.73339</v>
      </c>
      <c r="D269">
        <v>7.7435600000000004</v>
      </c>
      <c r="E269">
        <v>7.7847600000000003</v>
      </c>
      <c r="F269">
        <v>7.7898500000000004</v>
      </c>
      <c r="G269">
        <v>7.7552599999999998</v>
      </c>
      <c r="H269">
        <v>7.7700100000000001</v>
      </c>
      <c r="I269">
        <v>7.7318600000000002</v>
      </c>
      <c r="J269">
        <v>7.7313599999999996</v>
      </c>
      <c r="K269">
        <v>7.7349199999999998</v>
      </c>
      <c r="L269">
        <v>7.7496700000000001</v>
      </c>
      <c r="M269">
        <v>7.76187</v>
      </c>
      <c r="N269">
        <v>7.6820199999999996</v>
      </c>
      <c r="O269" s="2">
        <f t="shared" si="19"/>
        <v>7.7948717948717947</v>
      </c>
      <c r="P269" s="1">
        <f t="shared" si="18"/>
        <v>-7.8874671052631389E-3</v>
      </c>
      <c r="Q269" s="1">
        <f t="shared" si="18"/>
        <v>-6.5827631578946593E-3</v>
      </c>
      <c r="R269" s="1">
        <f t="shared" si="18"/>
        <v>-1.2972368421051983E-3</v>
      </c>
      <c r="S269" s="1">
        <f t="shared" si="17"/>
        <v>-6.442434210525617E-4</v>
      </c>
      <c r="T269" s="1">
        <f t="shared" si="17"/>
        <v>-5.0817763157894767E-3</v>
      </c>
      <c r="U269" s="1">
        <f t="shared" si="17"/>
        <v>-3.1895065789473375E-3</v>
      </c>
      <c r="V269" s="1">
        <f t="shared" si="17"/>
        <v>-8.0837499999999573E-3</v>
      </c>
      <c r="W269" s="1">
        <f t="shared" si="17"/>
        <v>-8.1478947368421404E-3</v>
      </c>
      <c r="X269" s="1">
        <f t="shared" si="17"/>
        <v>-7.6911842105263214E-3</v>
      </c>
      <c r="Y269" s="1">
        <f t="shared" si="15"/>
        <v>-5.7989144736841827E-3</v>
      </c>
      <c r="Z269" s="1">
        <f t="shared" si="15"/>
        <v>-4.2337828947368161E-3</v>
      </c>
      <c r="AA269" s="1">
        <f t="shared" si="15"/>
        <v>-1.447769736842108E-2</v>
      </c>
    </row>
    <row r="270" spans="2:27" x14ac:dyDescent="0.6">
      <c r="B270" s="2">
        <v>4005</v>
      </c>
      <c r="C270">
        <v>7.7588200000000001</v>
      </c>
      <c r="D270">
        <v>7.7705200000000003</v>
      </c>
      <c r="E270">
        <v>7.8203699999999996</v>
      </c>
      <c r="F270">
        <v>7.8203699999999996</v>
      </c>
      <c r="G270">
        <v>7.7857799999999999</v>
      </c>
      <c r="H270">
        <v>7.7954400000000001</v>
      </c>
      <c r="I270">
        <v>7.7623800000000003</v>
      </c>
      <c r="J270">
        <v>7.7613700000000003</v>
      </c>
      <c r="K270">
        <v>7.7644200000000003</v>
      </c>
      <c r="L270">
        <v>7.7781500000000001</v>
      </c>
      <c r="M270">
        <v>7.79087</v>
      </c>
      <c r="N270">
        <v>7.7104999999999997</v>
      </c>
      <c r="O270" s="2">
        <f t="shared" si="19"/>
        <v>7.8241758241758239</v>
      </c>
      <c r="P270" s="1">
        <f t="shared" si="18"/>
        <v>-8.3530617977527685E-3</v>
      </c>
      <c r="Q270" s="1">
        <f t="shared" si="18"/>
        <v>-6.8576966292134096E-3</v>
      </c>
      <c r="R270" s="1">
        <f t="shared" si="18"/>
        <v>-4.8641853932586019E-4</v>
      </c>
      <c r="S270" s="1">
        <f t="shared" si="17"/>
        <v>-4.8641853932586019E-4</v>
      </c>
      <c r="T270" s="1">
        <f t="shared" si="17"/>
        <v>-4.9073314606741334E-3</v>
      </c>
      <c r="U270" s="1">
        <f t="shared" si="17"/>
        <v>-3.672696629213431E-3</v>
      </c>
      <c r="V270" s="1">
        <f t="shared" si="17"/>
        <v>-7.8980617977527402E-3</v>
      </c>
      <c r="W270" s="1">
        <f t="shared" si="17"/>
        <v>-8.0271488764044191E-3</v>
      </c>
      <c r="X270" s="1">
        <f t="shared" si="17"/>
        <v>-7.6373314606740829E-3</v>
      </c>
      <c r="Y270" s="1">
        <f t="shared" si="15"/>
        <v>-5.8825140449437711E-3</v>
      </c>
      <c r="Z270" s="1">
        <f t="shared" si="15"/>
        <v>-4.2567837078651399E-3</v>
      </c>
      <c r="AA270" s="1">
        <f t="shared" si="15"/>
        <v>-1.4528792134831468E-2</v>
      </c>
    </row>
    <row r="271" spans="2:27" x14ac:dyDescent="0.6">
      <c r="B271" s="2">
        <v>4020</v>
      </c>
      <c r="C271">
        <v>7.7847600000000003</v>
      </c>
      <c r="D271">
        <v>7.80002</v>
      </c>
      <c r="E271">
        <v>7.8488499999999997</v>
      </c>
      <c r="F271">
        <v>7.8524099999999999</v>
      </c>
      <c r="G271">
        <v>7.8122299999999996</v>
      </c>
      <c r="H271">
        <v>7.8244400000000001</v>
      </c>
      <c r="I271">
        <v>7.78782</v>
      </c>
      <c r="J271">
        <v>7.7888299999999999</v>
      </c>
      <c r="K271">
        <v>7.7888299999999999</v>
      </c>
      <c r="L271">
        <v>7.80206</v>
      </c>
      <c r="M271">
        <v>7.8229100000000003</v>
      </c>
      <c r="N271">
        <v>7.7354200000000004</v>
      </c>
      <c r="O271" s="2">
        <f t="shared" si="19"/>
        <v>7.8534798534798531</v>
      </c>
      <c r="P271" s="1">
        <f t="shared" si="18"/>
        <v>-8.7502425373133432E-3</v>
      </c>
      <c r="Q271" s="1">
        <f t="shared" si="18"/>
        <v>-6.807154850746228E-3</v>
      </c>
      <c r="R271" s="1">
        <f t="shared" si="18"/>
        <v>-5.8952891791044424E-4</v>
      </c>
      <c r="S271" s="1">
        <f t="shared" si="17"/>
        <v>-1.362266791044448E-4</v>
      </c>
      <c r="T271" s="1">
        <f t="shared" si="17"/>
        <v>-5.252430037313442E-3</v>
      </c>
      <c r="U271" s="1">
        <f t="shared" si="17"/>
        <v>-3.6977052238805425E-3</v>
      </c>
      <c r="V271" s="1">
        <f t="shared" si="17"/>
        <v>-8.3606063432835401E-3</v>
      </c>
      <c r="W271" s="1">
        <f t="shared" si="17"/>
        <v>-8.232000932835784E-3</v>
      </c>
      <c r="X271" s="1">
        <f t="shared" si="17"/>
        <v>-8.232000932835784E-3</v>
      </c>
      <c r="Y271" s="1">
        <f t="shared" si="15"/>
        <v>-6.5473973880596555E-3</v>
      </c>
      <c r="Z271" s="1">
        <f t="shared" si="15"/>
        <v>-3.8925233208954436E-3</v>
      </c>
      <c r="AA271" s="1">
        <f t="shared" si="15"/>
        <v>-1.5032807835820798E-2</v>
      </c>
    </row>
    <row r="272" spans="2:27" x14ac:dyDescent="0.6">
      <c r="B272" s="2">
        <v>4035</v>
      </c>
      <c r="C272">
        <v>7.8096899999999998</v>
      </c>
      <c r="D272">
        <v>7.8269799999999998</v>
      </c>
      <c r="E272">
        <v>7.8722500000000002</v>
      </c>
      <c r="F272">
        <v>7.8707200000000004</v>
      </c>
      <c r="G272">
        <v>7.8412199999999999</v>
      </c>
      <c r="H272">
        <v>7.8559700000000001</v>
      </c>
      <c r="I272">
        <v>7.8152799999999996</v>
      </c>
      <c r="J272">
        <v>7.8147700000000002</v>
      </c>
      <c r="K272">
        <v>7.8137600000000003</v>
      </c>
      <c r="L272">
        <v>7.8300299999999998</v>
      </c>
      <c r="M272">
        <v>7.8529200000000001</v>
      </c>
      <c r="N272">
        <v>7.7715399999999999</v>
      </c>
      <c r="O272" s="2">
        <f t="shared" si="19"/>
        <v>7.8827838827838832</v>
      </c>
      <c r="P272" s="1">
        <f t="shared" si="18"/>
        <v>-9.2725975836432002E-3</v>
      </c>
      <c r="Q272" s="1">
        <f t="shared" si="18"/>
        <v>-7.0792100371747961E-3</v>
      </c>
      <c r="R272" s="1">
        <f t="shared" si="18"/>
        <v>-1.3363150557621102E-3</v>
      </c>
      <c r="S272" s="1">
        <f t="shared" si="17"/>
        <v>-1.5304089219330898E-3</v>
      </c>
      <c r="T272" s="1">
        <f t="shared" si="17"/>
        <v>-5.2727416356878028E-3</v>
      </c>
      <c r="U272" s="1">
        <f t="shared" si="17"/>
        <v>-3.4015752788104465E-3</v>
      </c>
      <c r="V272" s="1">
        <f t="shared" si="17"/>
        <v>-8.5634572490707397E-3</v>
      </c>
      <c r="W272" s="1">
        <f t="shared" si="17"/>
        <v>-8.6281552044609917E-3</v>
      </c>
      <c r="X272" s="1">
        <f t="shared" si="17"/>
        <v>-8.7562825278810607E-3</v>
      </c>
      <c r="Y272" s="1">
        <f t="shared" si="15"/>
        <v>-6.6922908921933835E-3</v>
      </c>
      <c r="Z272" s="1">
        <f t="shared" si="15"/>
        <v>-3.7884944237918587E-3</v>
      </c>
      <c r="AA272" s="1">
        <f t="shared" si="15"/>
        <v>-1.4112258364312333E-2</v>
      </c>
    </row>
    <row r="273" spans="2:27" x14ac:dyDescent="0.6">
      <c r="B273" s="2">
        <v>4050</v>
      </c>
      <c r="C273">
        <v>7.8396999999999997</v>
      </c>
      <c r="D273">
        <v>7.8585200000000004</v>
      </c>
      <c r="E273">
        <v>7.9053100000000001</v>
      </c>
      <c r="F273">
        <v>7.9093799999999996</v>
      </c>
      <c r="G273">
        <v>7.8702100000000002</v>
      </c>
      <c r="H273">
        <v>7.88497</v>
      </c>
      <c r="I273">
        <v>7.8473300000000004</v>
      </c>
      <c r="J273">
        <v>7.8513999999999999</v>
      </c>
      <c r="K273">
        <v>7.8544499999999999</v>
      </c>
      <c r="L273">
        <v>7.8676700000000004</v>
      </c>
      <c r="M273">
        <v>7.8834400000000002</v>
      </c>
      <c r="N273">
        <v>7.7929000000000004</v>
      </c>
      <c r="O273" s="2">
        <f t="shared" si="19"/>
        <v>7.9120879120879124</v>
      </c>
      <c r="P273" s="1">
        <f t="shared" si="18"/>
        <v>-9.1490277777778583E-3</v>
      </c>
      <c r="Q273" s="1">
        <f t="shared" si="18"/>
        <v>-6.7703888888888779E-3</v>
      </c>
      <c r="R273" s="1">
        <f t="shared" si="18"/>
        <v>-8.5665277777780978E-4</v>
      </c>
      <c r="S273" s="1">
        <f t="shared" si="17"/>
        <v>-3.4225000000008581E-4</v>
      </c>
      <c r="T273" s="1">
        <f t="shared" si="17"/>
        <v>-5.2929027777777983E-3</v>
      </c>
      <c r="U273" s="1">
        <f t="shared" si="17"/>
        <v>-3.4274027777778126E-3</v>
      </c>
      <c r="V273" s="1">
        <f t="shared" si="17"/>
        <v>-8.1846805555555492E-3</v>
      </c>
      <c r="W273" s="1">
        <f t="shared" si="17"/>
        <v>-7.6702777777778253E-3</v>
      </c>
      <c r="X273" s="1">
        <f t="shared" si="17"/>
        <v>-7.2847916666667146E-3</v>
      </c>
      <c r="Y273" s="1">
        <f t="shared" si="15"/>
        <v>-5.6139305555555465E-3</v>
      </c>
      <c r="Z273" s="1">
        <f t="shared" si="15"/>
        <v>-3.6207777777777887E-3</v>
      </c>
      <c r="AA273" s="1">
        <f t="shared" si="15"/>
        <v>-1.5064027777777768E-2</v>
      </c>
    </row>
    <row r="274" spans="2:27" x14ac:dyDescent="0.6">
      <c r="B274" s="2">
        <v>4065</v>
      </c>
      <c r="C274">
        <v>7.8722500000000002</v>
      </c>
      <c r="D274">
        <v>7.8895400000000002</v>
      </c>
      <c r="E274">
        <v>7.9368499999999997</v>
      </c>
      <c r="F274">
        <v>7.9449899999999998</v>
      </c>
      <c r="G274">
        <v>7.9047999999999998</v>
      </c>
      <c r="H274">
        <v>7.9104000000000001</v>
      </c>
      <c r="I274">
        <v>7.8753000000000002</v>
      </c>
      <c r="J274">
        <v>7.8793699999999998</v>
      </c>
      <c r="K274">
        <v>7.8783500000000002</v>
      </c>
      <c r="L274">
        <v>7.8936099999999998</v>
      </c>
      <c r="M274">
        <v>7.9083600000000001</v>
      </c>
      <c r="N274">
        <v>7.8203699999999996</v>
      </c>
      <c r="O274" s="2">
        <f t="shared" si="19"/>
        <v>7.9413919413919416</v>
      </c>
      <c r="P274" s="1">
        <f t="shared" si="18"/>
        <v>-8.7065267527675298E-3</v>
      </c>
      <c r="Q274" s="1">
        <f t="shared" si="18"/>
        <v>-6.5293265682656813E-3</v>
      </c>
      <c r="R274" s="1">
        <f t="shared" si="18"/>
        <v>-5.7193265682662742E-4</v>
      </c>
      <c r="S274" s="1">
        <f t="shared" si="17"/>
        <v>4.5307656826562803E-4</v>
      </c>
      <c r="T274" s="1">
        <f t="shared" si="17"/>
        <v>-4.6077490774908232E-3</v>
      </c>
      <c r="U274" s="1">
        <f t="shared" si="17"/>
        <v>-3.9025830258302722E-3</v>
      </c>
      <c r="V274" s="1">
        <f t="shared" si="17"/>
        <v>-8.3224630996309983E-3</v>
      </c>
      <c r="W274" s="1">
        <f t="shared" si="17"/>
        <v>-7.8099584870849267E-3</v>
      </c>
      <c r="X274" s="1">
        <f t="shared" si="17"/>
        <v>-7.9383994464944669E-3</v>
      </c>
      <c r="Y274" s="1">
        <f t="shared" si="15"/>
        <v>-6.0168219557196097E-3</v>
      </c>
      <c r="Z274" s="1">
        <f t="shared" si="15"/>
        <v>-4.1594649446494653E-3</v>
      </c>
      <c r="AA274" s="1">
        <f t="shared" si="15"/>
        <v>-1.523938653136539E-2</v>
      </c>
    </row>
    <row r="275" spans="2:27" x14ac:dyDescent="0.6">
      <c r="B275" s="2">
        <v>4080</v>
      </c>
      <c r="C275">
        <v>7.8976800000000003</v>
      </c>
      <c r="D275">
        <v>7.9129399999999999</v>
      </c>
      <c r="E275">
        <v>7.9673699999999998</v>
      </c>
      <c r="F275">
        <v>7.9704199999999998</v>
      </c>
      <c r="G275">
        <v>7.9302299999999999</v>
      </c>
      <c r="H275">
        <v>7.9419300000000002</v>
      </c>
      <c r="I275">
        <v>7.9063299999999996</v>
      </c>
      <c r="J275">
        <v>7.9063299999999996</v>
      </c>
      <c r="K275">
        <v>7.9078499999999998</v>
      </c>
      <c r="L275">
        <v>7.9205699999999997</v>
      </c>
      <c r="M275">
        <v>7.9393900000000004</v>
      </c>
      <c r="N275">
        <v>7.8488499999999997</v>
      </c>
      <c r="O275" s="2">
        <f t="shared" si="19"/>
        <v>7.9706959706959708</v>
      </c>
      <c r="P275" s="1">
        <f t="shared" si="18"/>
        <v>-9.1605514705882154E-3</v>
      </c>
      <c r="Q275" s="1">
        <f t="shared" si="18"/>
        <v>-7.2460386029412063E-3</v>
      </c>
      <c r="R275" s="1">
        <f t="shared" si="18"/>
        <v>-4.1727481617650358E-4</v>
      </c>
      <c r="S275" s="1">
        <f t="shared" si="17"/>
        <v>-3.4623161764739235E-5</v>
      </c>
      <c r="T275" s="1">
        <f t="shared" si="17"/>
        <v>-5.0768428308823801E-3</v>
      </c>
      <c r="U275" s="1">
        <f t="shared" si="17"/>
        <v>-3.6089659926470522E-3</v>
      </c>
      <c r="V275" s="1">
        <f t="shared" si="17"/>
        <v>-8.0753262867647637E-3</v>
      </c>
      <c r="W275" s="1">
        <f t="shared" si="17"/>
        <v>-8.0753262867647637E-3</v>
      </c>
      <c r="X275" s="1">
        <f t="shared" si="17"/>
        <v>-7.8846277573529754E-3</v>
      </c>
      <c r="Y275" s="1">
        <f t="shared" si="15"/>
        <v>-6.2887821691177022E-3</v>
      </c>
      <c r="Z275" s="1">
        <f t="shared" si="15"/>
        <v>-3.9276332720587876E-3</v>
      </c>
      <c r="AA275" s="1">
        <f t="shared" si="15"/>
        <v>-1.5286741727941231E-2</v>
      </c>
    </row>
    <row r="276" spans="2:27" x14ac:dyDescent="0.6">
      <c r="B276" s="2">
        <v>4095</v>
      </c>
      <c r="C276">
        <v>7.9302299999999999</v>
      </c>
      <c r="D276">
        <v>7.94855</v>
      </c>
      <c r="E276">
        <v>7.9953399999999997</v>
      </c>
      <c r="F276">
        <v>7.9943200000000001</v>
      </c>
      <c r="G276">
        <v>7.96075</v>
      </c>
      <c r="H276">
        <v>7.9734699999999998</v>
      </c>
      <c r="I276">
        <v>7.9322699999999999</v>
      </c>
      <c r="J276">
        <v>7.93736</v>
      </c>
      <c r="K276">
        <v>7.9343000000000004</v>
      </c>
      <c r="L276">
        <v>7.9475300000000004</v>
      </c>
      <c r="M276">
        <v>7.9704199999999998</v>
      </c>
      <c r="N276">
        <v>7.87683</v>
      </c>
      <c r="O276" s="2">
        <f t="shared" si="19"/>
        <v>8</v>
      </c>
      <c r="P276" s="1">
        <f t="shared" si="18"/>
        <v>-8.7212500000000137E-3</v>
      </c>
      <c r="Q276" s="1">
        <f t="shared" si="18"/>
        <v>-6.4312499999999995E-3</v>
      </c>
      <c r="R276" s="1">
        <f t="shared" si="18"/>
        <v>-5.8250000000004132E-4</v>
      </c>
      <c r="S276" s="1">
        <f t="shared" si="17"/>
        <v>-7.0999999999998842E-4</v>
      </c>
      <c r="T276" s="1">
        <f t="shared" si="17"/>
        <v>-4.9062500000000009E-3</v>
      </c>
      <c r="U276" s="1">
        <f t="shared" si="17"/>
        <v>-3.3162500000000206E-3</v>
      </c>
      <c r="V276" s="1">
        <f t="shared" si="17"/>
        <v>-8.4662500000000085E-3</v>
      </c>
      <c r="W276" s="1">
        <f t="shared" si="17"/>
        <v>-7.8300000000000036E-3</v>
      </c>
      <c r="X276" s="1">
        <f t="shared" si="17"/>
        <v>-8.2124999999999559E-3</v>
      </c>
      <c r="Y276" s="1">
        <f t="shared" si="15"/>
        <v>-6.5587499999999466E-3</v>
      </c>
      <c r="Z276" s="1">
        <f t="shared" si="15"/>
        <v>-3.6975000000000202E-3</v>
      </c>
      <c r="AA276" s="1">
        <f t="shared" si="15"/>
        <v>-1.539625E-2</v>
      </c>
    </row>
    <row r="279" spans="2:27" x14ac:dyDescent="0.6">
      <c r="B279" s="2" t="s">
        <v>0</v>
      </c>
      <c r="C279" s="2" t="s">
        <v>1</v>
      </c>
      <c r="D279" s="2" t="s">
        <v>2</v>
      </c>
      <c r="E279" s="2" t="s">
        <v>3</v>
      </c>
      <c r="F279" s="2" t="s">
        <v>4</v>
      </c>
      <c r="G279" s="2" t="s">
        <v>5</v>
      </c>
      <c r="H279" s="2" t="s">
        <v>6</v>
      </c>
      <c r="I279" s="2" t="s">
        <v>7</v>
      </c>
      <c r="J279" s="2" t="s">
        <v>8</v>
      </c>
      <c r="K279" s="2" t="s">
        <v>9</v>
      </c>
      <c r="L279" s="2" t="s">
        <v>10</v>
      </c>
      <c r="M279" s="2" t="s">
        <v>11</v>
      </c>
      <c r="N279" s="2" t="s">
        <v>12</v>
      </c>
      <c r="O279" s="2" t="s">
        <v>13</v>
      </c>
      <c r="P279" s="2" t="s">
        <v>14</v>
      </c>
      <c r="Q279" s="2" t="s">
        <v>15</v>
      </c>
      <c r="R279" s="2" t="s">
        <v>16</v>
      </c>
      <c r="S279" s="2" t="s">
        <v>17</v>
      </c>
      <c r="T279" s="2" t="s">
        <v>18</v>
      </c>
      <c r="U279" s="2" t="s">
        <v>19</v>
      </c>
      <c r="V279" s="2" t="s">
        <v>20</v>
      </c>
      <c r="W279" s="2" t="s">
        <v>21</v>
      </c>
      <c r="X279" s="2" t="s">
        <v>22</v>
      </c>
      <c r="Y279" s="2" t="s">
        <v>23</v>
      </c>
      <c r="Z279" s="2" t="s">
        <v>24</v>
      </c>
      <c r="AA279" s="2" t="s">
        <v>25</v>
      </c>
    </row>
    <row r="280" spans="2:27" x14ac:dyDescent="0.6">
      <c r="B280" s="2">
        <v>0</v>
      </c>
      <c r="C280">
        <v>3.7130000000000003E-2</v>
      </c>
      <c r="D280">
        <v>2.8989999999999998E-2</v>
      </c>
      <c r="E280">
        <v>3.6110000000000003E-2</v>
      </c>
      <c r="F280">
        <v>3.6110000000000003E-2</v>
      </c>
      <c r="G280">
        <v>4.2729999999999997E-2</v>
      </c>
      <c r="H280">
        <v>3.2550000000000003E-2</v>
      </c>
      <c r="I280">
        <v>3.7130000000000003E-2</v>
      </c>
      <c r="J280">
        <v>2.6960000000000001E-2</v>
      </c>
      <c r="K280">
        <v>2.8989999999999998E-2</v>
      </c>
      <c r="L280">
        <v>4.3229999999999998E-2</v>
      </c>
      <c r="M280">
        <v>3.4079999999999999E-2</v>
      </c>
      <c r="N280">
        <v>6.4600000000000005E-2</v>
      </c>
      <c r="O280" s="2">
        <f>8*B280/4095</f>
        <v>0</v>
      </c>
      <c r="P280" s="1" t="e">
        <f>(C280-$O280)/$O280</f>
        <v>#DIV/0!</v>
      </c>
      <c r="Q280" s="1" t="e">
        <f t="shared" ref="Q280:AA343" si="20">(D280-$O280)/$O280</f>
        <v>#DIV/0!</v>
      </c>
      <c r="R280" s="1" t="e">
        <f t="shared" si="20"/>
        <v>#DIV/0!</v>
      </c>
      <c r="S280" s="1" t="e">
        <f t="shared" si="20"/>
        <v>#DIV/0!</v>
      </c>
      <c r="T280" s="1" t="e">
        <f t="shared" si="20"/>
        <v>#DIV/0!</v>
      </c>
      <c r="U280" s="1" t="e">
        <f t="shared" si="20"/>
        <v>#DIV/0!</v>
      </c>
      <c r="V280" s="1" t="e">
        <f t="shared" si="20"/>
        <v>#DIV/0!</v>
      </c>
      <c r="W280" s="1" t="e">
        <f t="shared" si="20"/>
        <v>#DIV/0!</v>
      </c>
      <c r="X280" s="1" t="e">
        <f t="shared" si="20"/>
        <v>#DIV/0!</v>
      </c>
      <c r="Y280" s="1" t="e">
        <f t="shared" si="20"/>
        <v>#DIV/0!</v>
      </c>
      <c r="Z280" s="1" t="e">
        <f t="shared" si="20"/>
        <v>#DIV/0!</v>
      </c>
      <c r="AA280" s="1" t="e">
        <f t="shared" si="20"/>
        <v>#DIV/0!</v>
      </c>
    </row>
    <row r="281" spans="2:27" x14ac:dyDescent="0.6">
      <c r="B281" s="2">
        <v>15</v>
      </c>
      <c r="C281">
        <v>7.2230000000000003E-2</v>
      </c>
      <c r="D281">
        <v>5.951E-2</v>
      </c>
      <c r="E281">
        <v>7.0190000000000002E-2</v>
      </c>
      <c r="F281">
        <v>6.7650000000000002E-2</v>
      </c>
      <c r="G281">
        <v>7.9350000000000004E-2</v>
      </c>
      <c r="H281">
        <v>6.1550000000000001E-2</v>
      </c>
      <c r="I281">
        <v>7.0699999999999999E-2</v>
      </c>
      <c r="J281">
        <v>5.799E-2</v>
      </c>
      <c r="K281">
        <v>5.951E-2</v>
      </c>
      <c r="L281">
        <v>7.9350000000000004E-2</v>
      </c>
      <c r="M281">
        <v>6.6119999999999998E-2</v>
      </c>
      <c r="N281">
        <v>0.11038000000000001</v>
      </c>
      <c r="O281" s="2">
        <f t="shared" ref="O281:O344" si="21">8*B281/4095</f>
        <v>2.9304029304029304E-2</v>
      </c>
      <c r="P281" s="1">
        <f t="shared" ref="P281:U344" si="22">(C281-$O281)/$O281</f>
        <v>1.46484875</v>
      </c>
      <c r="Q281" s="1">
        <f t="shared" si="20"/>
        <v>1.0307787500000001</v>
      </c>
      <c r="R281" s="1">
        <f t="shared" si="20"/>
        <v>1.3952337500000001</v>
      </c>
      <c r="S281" s="1">
        <f t="shared" si="20"/>
        <v>1.3085562500000001</v>
      </c>
      <c r="T281" s="1">
        <f t="shared" si="20"/>
        <v>1.7078187500000002</v>
      </c>
      <c r="U281" s="1">
        <f t="shared" si="20"/>
        <v>1.1003937500000001</v>
      </c>
      <c r="V281" s="1">
        <f t="shared" si="20"/>
        <v>1.4126375</v>
      </c>
      <c r="W281" s="1">
        <f t="shared" si="20"/>
        <v>0.97890874999999999</v>
      </c>
      <c r="X281" s="1">
        <f t="shared" si="20"/>
        <v>1.0307787500000001</v>
      </c>
      <c r="Y281" s="1">
        <f t="shared" si="20"/>
        <v>1.7078187500000002</v>
      </c>
      <c r="Z281" s="1">
        <f t="shared" si="20"/>
        <v>1.256345</v>
      </c>
      <c r="AA281" s="1">
        <f t="shared" si="20"/>
        <v>2.7667174999999999</v>
      </c>
    </row>
    <row r="282" spans="2:27" x14ac:dyDescent="0.6">
      <c r="B282" s="2">
        <v>30</v>
      </c>
      <c r="C282">
        <v>0.10528999999999999</v>
      </c>
      <c r="D282">
        <v>9.0539999999999995E-2</v>
      </c>
      <c r="E282">
        <v>0.10324999999999999</v>
      </c>
      <c r="F282">
        <v>9.6129999999999993E-2</v>
      </c>
      <c r="G282">
        <v>0.11343</v>
      </c>
      <c r="H282">
        <v>9.1560000000000002E-2</v>
      </c>
      <c r="I282">
        <v>0.10376000000000001</v>
      </c>
      <c r="J282">
        <v>8.8499999999999995E-2</v>
      </c>
      <c r="K282">
        <v>8.7999999999999995E-2</v>
      </c>
      <c r="L282">
        <v>0.11292000000000001</v>
      </c>
      <c r="M282">
        <v>9.8169999999999993E-2</v>
      </c>
      <c r="N282">
        <v>0.15207999999999999</v>
      </c>
      <c r="O282" s="2">
        <f t="shared" si="21"/>
        <v>5.8608058608058608E-2</v>
      </c>
      <c r="P282" s="1">
        <f t="shared" si="22"/>
        <v>0.79651062499999992</v>
      </c>
      <c r="Q282" s="1">
        <f t="shared" si="20"/>
        <v>0.54483874999999993</v>
      </c>
      <c r="R282" s="1">
        <f t="shared" si="20"/>
        <v>0.76170312499999993</v>
      </c>
      <c r="S282" s="1">
        <f t="shared" si="20"/>
        <v>0.64021812499999986</v>
      </c>
      <c r="T282" s="1">
        <f t="shared" si="20"/>
        <v>0.93539937500000003</v>
      </c>
      <c r="U282" s="1">
        <f t="shared" si="20"/>
        <v>0.56224250000000009</v>
      </c>
      <c r="V282" s="1">
        <f t="shared" si="20"/>
        <v>0.77040500000000012</v>
      </c>
      <c r="W282" s="1">
        <f t="shared" si="20"/>
        <v>0.51003124999999994</v>
      </c>
      <c r="X282" s="1">
        <f t="shared" si="20"/>
        <v>0.50149999999999995</v>
      </c>
      <c r="Y282" s="1">
        <f t="shared" si="20"/>
        <v>0.92669750000000006</v>
      </c>
      <c r="Z282" s="1">
        <f t="shared" si="20"/>
        <v>0.67502562499999985</v>
      </c>
      <c r="AA282" s="1">
        <f t="shared" si="20"/>
        <v>1.594865</v>
      </c>
    </row>
    <row r="283" spans="2:27" x14ac:dyDescent="0.6">
      <c r="B283" s="2">
        <v>45</v>
      </c>
      <c r="C283">
        <v>0.13783999999999999</v>
      </c>
      <c r="D283">
        <v>0.1236</v>
      </c>
      <c r="E283">
        <v>0.13580999999999999</v>
      </c>
      <c r="F283">
        <v>0.12562999999999999</v>
      </c>
      <c r="G283">
        <v>0.14751</v>
      </c>
      <c r="H283">
        <v>0.12157</v>
      </c>
      <c r="I283">
        <v>0.13478999999999999</v>
      </c>
      <c r="J283">
        <v>0.12055</v>
      </c>
      <c r="K283">
        <v>0.11902</v>
      </c>
      <c r="L283">
        <v>0.14699999999999999</v>
      </c>
      <c r="M283">
        <v>0.13325999999999999</v>
      </c>
      <c r="N283">
        <v>0.19176000000000001</v>
      </c>
      <c r="O283" s="2">
        <f t="shared" si="21"/>
        <v>8.7912087912087919E-2</v>
      </c>
      <c r="P283" s="1">
        <f t="shared" si="22"/>
        <v>0.56792999999999971</v>
      </c>
      <c r="Q283" s="1">
        <f t="shared" si="20"/>
        <v>0.40594999999999992</v>
      </c>
      <c r="R283" s="1">
        <f t="shared" si="20"/>
        <v>0.54483874999999971</v>
      </c>
      <c r="S283" s="1">
        <f t="shared" si="20"/>
        <v>0.42904124999999982</v>
      </c>
      <c r="T283" s="1">
        <f t="shared" si="20"/>
        <v>0.67792624999999984</v>
      </c>
      <c r="U283" s="1">
        <f t="shared" si="20"/>
        <v>0.38285874999999986</v>
      </c>
      <c r="V283" s="1">
        <f t="shared" si="20"/>
        <v>0.53323624999999986</v>
      </c>
      <c r="W283" s="1">
        <f t="shared" si="20"/>
        <v>0.37125624999999995</v>
      </c>
      <c r="X283" s="1">
        <f t="shared" si="20"/>
        <v>0.3538524999999999</v>
      </c>
      <c r="Y283" s="1">
        <f t="shared" si="20"/>
        <v>0.67212499999999975</v>
      </c>
      <c r="Z283" s="1">
        <f t="shared" si="20"/>
        <v>0.51583249999999981</v>
      </c>
      <c r="AA283" s="1">
        <f t="shared" si="20"/>
        <v>1.18127</v>
      </c>
    </row>
    <row r="284" spans="2:27" x14ac:dyDescent="0.6">
      <c r="B284" s="2">
        <v>60</v>
      </c>
      <c r="C284">
        <v>0.16886999999999999</v>
      </c>
      <c r="D284">
        <v>0.15514</v>
      </c>
      <c r="E284">
        <v>0.16733999999999999</v>
      </c>
      <c r="F284">
        <v>0.15564</v>
      </c>
      <c r="G284">
        <v>0.17904</v>
      </c>
      <c r="H284">
        <v>0.15259</v>
      </c>
      <c r="I284">
        <v>0.16733999999999999</v>
      </c>
      <c r="J284">
        <v>0.15157999999999999</v>
      </c>
      <c r="K284">
        <v>0.14954000000000001</v>
      </c>
      <c r="L284">
        <v>0.17852999999999999</v>
      </c>
      <c r="M284">
        <v>0.16428999999999999</v>
      </c>
      <c r="N284">
        <v>0.22736000000000001</v>
      </c>
      <c r="O284" s="2">
        <f t="shared" si="21"/>
        <v>0.11721611721611722</v>
      </c>
      <c r="P284" s="1">
        <f t="shared" si="22"/>
        <v>0.44067218749999992</v>
      </c>
      <c r="Q284" s="1">
        <f t="shared" si="20"/>
        <v>0.32353812500000001</v>
      </c>
      <c r="R284" s="1">
        <f t="shared" si="20"/>
        <v>0.42761937499999991</v>
      </c>
      <c r="S284" s="1">
        <f t="shared" si="20"/>
        <v>0.32780375</v>
      </c>
      <c r="T284" s="1">
        <f t="shared" si="20"/>
        <v>0.52743499999999999</v>
      </c>
      <c r="U284" s="1">
        <f t="shared" si="20"/>
        <v>0.30178343750000003</v>
      </c>
      <c r="V284" s="1">
        <f t="shared" si="20"/>
        <v>0.42761937499999991</v>
      </c>
      <c r="W284" s="1">
        <f t="shared" si="20"/>
        <v>0.29316687499999994</v>
      </c>
      <c r="X284" s="1">
        <f t="shared" si="20"/>
        <v>0.27576312500000005</v>
      </c>
      <c r="Y284" s="1">
        <f t="shared" si="20"/>
        <v>0.52308406249999995</v>
      </c>
      <c r="Z284" s="1">
        <f t="shared" si="20"/>
        <v>0.40159906249999994</v>
      </c>
      <c r="AA284" s="1">
        <f t="shared" si="20"/>
        <v>0.93966500000000008</v>
      </c>
    </row>
    <row r="285" spans="2:27" x14ac:dyDescent="0.6">
      <c r="B285" s="2">
        <v>75</v>
      </c>
      <c r="C285">
        <v>0.19989999999999999</v>
      </c>
      <c r="D285">
        <v>0.18667</v>
      </c>
      <c r="E285">
        <v>0.19888</v>
      </c>
      <c r="F285">
        <v>0.18412999999999999</v>
      </c>
      <c r="G285">
        <v>0.21159</v>
      </c>
      <c r="H285">
        <v>0.18159</v>
      </c>
      <c r="I285">
        <v>0.19836999999999999</v>
      </c>
      <c r="J285">
        <v>0.18159</v>
      </c>
      <c r="K285">
        <v>0.17852999999999999</v>
      </c>
      <c r="L285">
        <v>0.20802999999999999</v>
      </c>
      <c r="M285">
        <v>0.19633999999999999</v>
      </c>
      <c r="N285">
        <v>0.26246000000000003</v>
      </c>
      <c r="O285" s="2">
        <f t="shared" si="21"/>
        <v>0.14652014652014653</v>
      </c>
      <c r="P285" s="1">
        <f t="shared" si="22"/>
        <v>0.36431749999999991</v>
      </c>
      <c r="Q285" s="1">
        <f t="shared" si="20"/>
        <v>0.27402274999999998</v>
      </c>
      <c r="R285" s="1">
        <f t="shared" si="20"/>
        <v>0.35735599999999995</v>
      </c>
      <c r="S285" s="1">
        <f t="shared" si="20"/>
        <v>0.25668724999999987</v>
      </c>
      <c r="T285" s="1">
        <f t="shared" si="20"/>
        <v>0.44410174999999996</v>
      </c>
      <c r="U285" s="1">
        <f t="shared" si="20"/>
        <v>0.23935174999999995</v>
      </c>
      <c r="V285" s="1">
        <f t="shared" si="20"/>
        <v>0.35387524999999986</v>
      </c>
      <c r="W285" s="1">
        <f t="shared" si="20"/>
        <v>0.23935174999999995</v>
      </c>
      <c r="X285" s="1">
        <f t="shared" si="20"/>
        <v>0.21846724999999989</v>
      </c>
      <c r="Y285" s="1">
        <f t="shared" si="20"/>
        <v>0.41980474999999989</v>
      </c>
      <c r="Z285" s="1">
        <f t="shared" si="20"/>
        <v>0.34002049999999984</v>
      </c>
      <c r="AA285" s="1">
        <f t="shared" si="20"/>
        <v>0.79128950000000009</v>
      </c>
    </row>
    <row r="286" spans="2:27" x14ac:dyDescent="0.6">
      <c r="B286" s="2">
        <v>90</v>
      </c>
      <c r="C286">
        <v>0.23244999999999999</v>
      </c>
      <c r="D286">
        <v>0.21820999999999999</v>
      </c>
      <c r="E286">
        <v>0.22939999999999999</v>
      </c>
      <c r="F286">
        <v>0.21312</v>
      </c>
      <c r="G286">
        <v>0.24160000000000001</v>
      </c>
      <c r="H286">
        <v>0.20956</v>
      </c>
      <c r="I286">
        <v>0.22786999999999999</v>
      </c>
      <c r="J286">
        <v>0.21260999999999999</v>
      </c>
      <c r="K286">
        <v>0.20752999999999999</v>
      </c>
      <c r="L286">
        <v>0.24007999999999999</v>
      </c>
      <c r="M286">
        <v>0.22838</v>
      </c>
      <c r="N286">
        <v>0.29908000000000001</v>
      </c>
      <c r="O286" s="2">
        <f t="shared" si="21"/>
        <v>0.17582417582417584</v>
      </c>
      <c r="P286" s="1">
        <f t="shared" si="22"/>
        <v>0.32205937499999981</v>
      </c>
      <c r="Q286" s="1">
        <f t="shared" si="20"/>
        <v>0.24106937499999984</v>
      </c>
      <c r="R286" s="1">
        <f t="shared" si="20"/>
        <v>0.30471249999999983</v>
      </c>
      <c r="S286" s="1">
        <f t="shared" si="20"/>
        <v>0.21211999999999992</v>
      </c>
      <c r="T286" s="1">
        <f t="shared" si="20"/>
        <v>0.37409999999999993</v>
      </c>
      <c r="U286" s="1">
        <f t="shared" si="20"/>
        <v>0.19187249999999989</v>
      </c>
      <c r="V286" s="1">
        <f t="shared" si="20"/>
        <v>0.29601062499999986</v>
      </c>
      <c r="W286" s="1">
        <f t="shared" si="20"/>
        <v>0.20921937499999987</v>
      </c>
      <c r="X286" s="1">
        <f t="shared" si="20"/>
        <v>0.18032687499999986</v>
      </c>
      <c r="Y286" s="1">
        <f t="shared" si="20"/>
        <v>0.36545499999999981</v>
      </c>
      <c r="Z286" s="1">
        <f t="shared" si="20"/>
        <v>0.29891124999999991</v>
      </c>
      <c r="AA286" s="1">
        <f t="shared" si="20"/>
        <v>0.70101749999999996</v>
      </c>
    </row>
    <row r="287" spans="2:27" x14ac:dyDescent="0.6">
      <c r="B287" s="2">
        <v>105</v>
      </c>
      <c r="C287">
        <v>0.26296999999999998</v>
      </c>
      <c r="D287">
        <v>0.25024999999999997</v>
      </c>
      <c r="E287">
        <v>0.26246000000000003</v>
      </c>
      <c r="F287">
        <v>0.24160000000000001</v>
      </c>
      <c r="G287">
        <v>0.27365</v>
      </c>
      <c r="H287">
        <v>0.24110000000000001</v>
      </c>
      <c r="I287">
        <v>0.25940999999999997</v>
      </c>
      <c r="J287">
        <v>0.24364</v>
      </c>
      <c r="K287">
        <v>0.23804</v>
      </c>
      <c r="L287">
        <v>0.27009</v>
      </c>
      <c r="M287">
        <v>0.26144000000000001</v>
      </c>
      <c r="N287">
        <v>0.33417999999999998</v>
      </c>
      <c r="O287" s="2">
        <f t="shared" si="21"/>
        <v>0.20512820512820512</v>
      </c>
      <c r="P287" s="1">
        <f t="shared" si="22"/>
        <v>0.28197874999999994</v>
      </c>
      <c r="Q287" s="1">
        <f t="shared" si="20"/>
        <v>0.21996874999999991</v>
      </c>
      <c r="R287" s="1">
        <f t="shared" si="20"/>
        <v>0.2794925000000002</v>
      </c>
      <c r="S287" s="1">
        <f t="shared" si="20"/>
        <v>0.1778000000000001</v>
      </c>
      <c r="T287" s="1">
        <f t="shared" si="20"/>
        <v>0.33404375000000008</v>
      </c>
      <c r="U287" s="1">
        <f t="shared" si="20"/>
        <v>0.17536250000000009</v>
      </c>
      <c r="V287" s="1">
        <f t="shared" si="20"/>
        <v>0.26462374999999994</v>
      </c>
      <c r="W287" s="1">
        <f t="shared" si="20"/>
        <v>0.18774500000000002</v>
      </c>
      <c r="X287" s="1">
        <f t="shared" si="20"/>
        <v>0.16044500000000006</v>
      </c>
      <c r="Y287" s="1">
        <f t="shared" si="20"/>
        <v>0.31668875000000002</v>
      </c>
      <c r="Z287" s="1">
        <f t="shared" si="20"/>
        <v>0.2745200000000001</v>
      </c>
      <c r="AA287" s="1">
        <f t="shared" si="20"/>
        <v>0.62912749999999995</v>
      </c>
    </row>
    <row r="288" spans="2:27" x14ac:dyDescent="0.6">
      <c r="B288" s="2">
        <v>120</v>
      </c>
      <c r="C288">
        <v>0.29348999999999997</v>
      </c>
      <c r="D288">
        <v>0.27975</v>
      </c>
      <c r="E288">
        <v>0.29298000000000002</v>
      </c>
      <c r="F288">
        <v>0.27060000000000001</v>
      </c>
      <c r="G288">
        <v>0.30417</v>
      </c>
      <c r="H288">
        <v>0.27009</v>
      </c>
      <c r="I288">
        <v>0.29043000000000002</v>
      </c>
      <c r="J288">
        <v>0.27517999999999998</v>
      </c>
      <c r="K288">
        <v>0.26755000000000001</v>
      </c>
      <c r="L288">
        <v>0.30112</v>
      </c>
      <c r="M288">
        <v>0.29500999999999999</v>
      </c>
      <c r="N288">
        <v>0.36724000000000001</v>
      </c>
      <c r="O288" s="2">
        <f t="shared" si="21"/>
        <v>0.23443223443223443</v>
      </c>
      <c r="P288" s="1">
        <f t="shared" si="22"/>
        <v>0.25191828124999988</v>
      </c>
      <c r="Q288" s="1">
        <f t="shared" si="20"/>
        <v>0.19330859375000001</v>
      </c>
      <c r="R288" s="1">
        <f t="shared" si="20"/>
        <v>0.24974281250000008</v>
      </c>
      <c r="S288" s="1">
        <f t="shared" si="20"/>
        <v>0.15427812500000004</v>
      </c>
      <c r="T288" s="1">
        <f t="shared" si="20"/>
        <v>0.29747515624999998</v>
      </c>
      <c r="U288" s="1">
        <f t="shared" si="20"/>
        <v>0.15210265625</v>
      </c>
      <c r="V288" s="1">
        <f t="shared" si="20"/>
        <v>0.23886546875000009</v>
      </c>
      <c r="W288" s="1">
        <f t="shared" si="20"/>
        <v>0.17381468749999993</v>
      </c>
      <c r="X288" s="1">
        <f t="shared" si="20"/>
        <v>0.14126796875000006</v>
      </c>
      <c r="Y288" s="1">
        <f t="shared" si="20"/>
        <v>0.28446500000000002</v>
      </c>
      <c r="Z288" s="1">
        <f t="shared" si="20"/>
        <v>0.25840203125</v>
      </c>
      <c r="AA288" s="1">
        <f t="shared" si="20"/>
        <v>0.56650812500000003</v>
      </c>
    </row>
    <row r="289" spans="2:27" x14ac:dyDescent="0.6">
      <c r="B289" s="2">
        <v>135</v>
      </c>
      <c r="C289">
        <v>0.32247999999999999</v>
      </c>
      <c r="D289">
        <v>0.30875000000000002</v>
      </c>
      <c r="E289">
        <v>0.32196999999999998</v>
      </c>
      <c r="F289">
        <v>0.29755999999999999</v>
      </c>
      <c r="G289">
        <v>0.33417999999999998</v>
      </c>
      <c r="H289">
        <v>0.29755999999999999</v>
      </c>
      <c r="I289">
        <v>0.31739000000000001</v>
      </c>
      <c r="J289">
        <v>0.30314999999999998</v>
      </c>
      <c r="K289">
        <v>0.29500999999999999</v>
      </c>
      <c r="L289">
        <v>0.32857999999999998</v>
      </c>
      <c r="M289">
        <v>0.32451000000000002</v>
      </c>
      <c r="N289">
        <v>0.39878000000000002</v>
      </c>
      <c r="O289" s="2">
        <f t="shared" si="21"/>
        <v>0.26373626373626374</v>
      </c>
      <c r="P289" s="1">
        <f t="shared" si="22"/>
        <v>0.22273666666666658</v>
      </c>
      <c r="Q289" s="1">
        <f t="shared" si="20"/>
        <v>0.1706770833333334</v>
      </c>
      <c r="R289" s="1">
        <f t="shared" si="20"/>
        <v>0.22080291666666654</v>
      </c>
      <c r="S289" s="1">
        <f t="shared" si="20"/>
        <v>0.12824833333333327</v>
      </c>
      <c r="T289" s="1">
        <f t="shared" si="20"/>
        <v>0.26709916666666655</v>
      </c>
      <c r="U289" s="1">
        <f t="shared" si="20"/>
        <v>0.12824833333333327</v>
      </c>
      <c r="V289" s="1">
        <f t="shared" si="20"/>
        <v>0.20343708333333332</v>
      </c>
      <c r="W289" s="1">
        <f t="shared" si="20"/>
        <v>0.14944374999999988</v>
      </c>
      <c r="X289" s="1">
        <f t="shared" si="20"/>
        <v>0.11857958333333328</v>
      </c>
      <c r="Y289" s="1">
        <f t="shared" si="20"/>
        <v>0.24586583333333323</v>
      </c>
      <c r="Z289" s="1">
        <f t="shared" si="20"/>
        <v>0.23043375000000005</v>
      </c>
      <c r="AA289" s="1">
        <f t="shared" si="20"/>
        <v>0.51204083333333339</v>
      </c>
    </row>
    <row r="290" spans="2:27" x14ac:dyDescent="0.6">
      <c r="B290" s="2">
        <v>150</v>
      </c>
      <c r="C290">
        <v>0.35604999999999998</v>
      </c>
      <c r="D290">
        <v>0.34028000000000003</v>
      </c>
      <c r="E290">
        <v>0.35299999999999998</v>
      </c>
      <c r="F290">
        <v>0.32552999999999999</v>
      </c>
      <c r="G290">
        <v>0.36520000000000002</v>
      </c>
      <c r="H290">
        <v>0.32655000000000001</v>
      </c>
      <c r="I290">
        <v>0.34739999999999999</v>
      </c>
      <c r="J290">
        <v>0.33316000000000001</v>
      </c>
      <c r="K290">
        <v>0.32400000000000001</v>
      </c>
      <c r="L290">
        <v>0.35707</v>
      </c>
      <c r="M290">
        <v>0.35707</v>
      </c>
      <c r="N290">
        <v>0.43285000000000001</v>
      </c>
      <c r="O290" s="2">
        <f t="shared" si="21"/>
        <v>0.29304029304029305</v>
      </c>
      <c r="P290" s="1">
        <f t="shared" si="22"/>
        <v>0.21502062499999985</v>
      </c>
      <c r="Q290" s="1">
        <f t="shared" si="20"/>
        <v>0.16120550000000003</v>
      </c>
      <c r="R290" s="1">
        <f t="shared" si="20"/>
        <v>0.20461249999999986</v>
      </c>
      <c r="S290" s="1">
        <f t="shared" si="20"/>
        <v>0.1108711249999999</v>
      </c>
      <c r="T290" s="1">
        <f t="shared" si="20"/>
        <v>0.24624500000000002</v>
      </c>
      <c r="U290" s="1">
        <f t="shared" si="20"/>
        <v>0.11435187499999998</v>
      </c>
      <c r="V290" s="1">
        <f t="shared" si="20"/>
        <v>0.1855024999999999</v>
      </c>
      <c r="W290" s="1">
        <f t="shared" si="20"/>
        <v>0.13690849999999999</v>
      </c>
      <c r="X290" s="1">
        <f t="shared" si="20"/>
        <v>0.10564999999999998</v>
      </c>
      <c r="Y290" s="1">
        <f t="shared" si="20"/>
        <v>0.21850137499999994</v>
      </c>
      <c r="Z290" s="1">
        <f t="shared" si="20"/>
        <v>0.21850137499999994</v>
      </c>
      <c r="AA290" s="1">
        <f t="shared" si="20"/>
        <v>0.477100625</v>
      </c>
    </row>
    <row r="291" spans="2:27" x14ac:dyDescent="0.6">
      <c r="B291" s="2">
        <v>165</v>
      </c>
      <c r="C291">
        <v>0.38555</v>
      </c>
      <c r="D291">
        <v>0.37130999999999997</v>
      </c>
      <c r="E291">
        <v>0.38452999999999998</v>
      </c>
      <c r="F291">
        <v>0.35452</v>
      </c>
      <c r="G291">
        <v>0.39623000000000003</v>
      </c>
      <c r="H291">
        <v>0.35707</v>
      </c>
      <c r="I291">
        <v>0.37791999999999998</v>
      </c>
      <c r="J291">
        <v>0.36419000000000001</v>
      </c>
      <c r="K291">
        <v>0.35452</v>
      </c>
      <c r="L291">
        <v>0.38758999999999999</v>
      </c>
      <c r="M291">
        <v>0.38911000000000001</v>
      </c>
      <c r="N291">
        <v>0.46642</v>
      </c>
      <c r="O291" s="2">
        <f t="shared" si="21"/>
        <v>0.32234432234432236</v>
      </c>
      <c r="P291" s="1">
        <f t="shared" si="22"/>
        <v>0.19608124999999993</v>
      </c>
      <c r="Q291" s="1">
        <f t="shared" si="20"/>
        <v>0.15190488636363622</v>
      </c>
      <c r="R291" s="1">
        <f t="shared" si="20"/>
        <v>0.1929169318181817</v>
      </c>
      <c r="S291" s="1">
        <f t="shared" si="20"/>
        <v>9.9817727272727211E-2</v>
      </c>
      <c r="T291" s="1">
        <f t="shared" si="20"/>
        <v>0.22921352272727274</v>
      </c>
      <c r="U291" s="1">
        <f t="shared" si="20"/>
        <v>0.10772852272727265</v>
      </c>
      <c r="V291" s="1">
        <f t="shared" si="20"/>
        <v>0.17241090909090895</v>
      </c>
      <c r="W291" s="1">
        <f t="shared" si="20"/>
        <v>0.12981670454545452</v>
      </c>
      <c r="X291" s="1">
        <f t="shared" si="20"/>
        <v>9.9817727272727211E-2</v>
      </c>
      <c r="Y291" s="1">
        <f t="shared" si="20"/>
        <v>0.20240988636363624</v>
      </c>
      <c r="Z291" s="1">
        <f t="shared" si="20"/>
        <v>0.20712534090909088</v>
      </c>
      <c r="AA291" s="1">
        <f t="shared" si="20"/>
        <v>0.44696204545454538</v>
      </c>
    </row>
    <row r="292" spans="2:27" x14ac:dyDescent="0.6">
      <c r="B292" s="2">
        <v>180</v>
      </c>
      <c r="C292">
        <v>0.41504999999999997</v>
      </c>
      <c r="D292">
        <v>0.40233999999999998</v>
      </c>
      <c r="E292">
        <v>0.41555999999999998</v>
      </c>
      <c r="F292">
        <v>0.38250000000000001</v>
      </c>
      <c r="G292">
        <v>0.42725999999999997</v>
      </c>
      <c r="H292">
        <v>0.38555</v>
      </c>
      <c r="I292">
        <v>0.40894999999999998</v>
      </c>
      <c r="J292">
        <v>0.39471000000000001</v>
      </c>
      <c r="K292">
        <v>0.38452999999999998</v>
      </c>
      <c r="L292">
        <v>0.41810000000000003</v>
      </c>
      <c r="M292">
        <v>0.42115999999999998</v>
      </c>
      <c r="N292">
        <v>0.49948999999999999</v>
      </c>
      <c r="O292" s="2">
        <f t="shared" si="21"/>
        <v>0.35164835164835168</v>
      </c>
      <c r="P292" s="1">
        <f t="shared" si="22"/>
        <v>0.18029843749999983</v>
      </c>
      <c r="Q292" s="1">
        <f t="shared" si="20"/>
        <v>0.14415437499999983</v>
      </c>
      <c r="R292" s="1">
        <f t="shared" si="20"/>
        <v>0.18174874999999988</v>
      </c>
      <c r="S292" s="1">
        <f t="shared" si="20"/>
        <v>8.7734374999999934E-2</v>
      </c>
      <c r="T292" s="1">
        <f t="shared" si="20"/>
        <v>0.21502062499999983</v>
      </c>
      <c r="U292" s="1">
        <f t="shared" si="20"/>
        <v>9.6407812499999926E-2</v>
      </c>
      <c r="V292" s="1">
        <f t="shared" si="20"/>
        <v>0.16295156249999984</v>
      </c>
      <c r="W292" s="1">
        <f t="shared" si="20"/>
        <v>0.12245656249999992</v>
      </c>
      <c r="X292" s="1">
        <f t="shared" si="20"/>
        <v>9.3507187499999866E-2</v>
      </c>
      <c r="Y292" s="1">
        <f t="shared" si="20"/>
        <v>0.18897187499999998</v>
      </c>
      <c r="Z292" s="1">
        <f t="shared" si="20"/>
        <v>0.19767374999999984</v>
      </c>
      <c r="AA292" s="1">
        <f t="shared" si="20"/>
        <v>0.42042468749999984</v>
      </c>
    </row>
    <row r="293" spans="2:27" x14ac:dyDescent="0.6">
      <c r="B293" s="2">
        <v>195</v>
      </c>
      <c r="C293">
        <v>0.44658999999999999</v>
      </c>
      <c r="D293">
        <v>0.43235000000000001</v>
      </c>
      <c r="E293">
        <v>0.44455</v>
      </c>
      <c r="F293">
        <v>0.40997</v>
      </c>
      <c r="G293">
        <v>0.45523000000000002</v>
      </c>
      <c r="H293">
        <v>0.41607</v>
      </c>
      <c r="I293">
        <v>0.43845000000000001</v>
      </c>
      <c r="J293">
        <v>0.42521999999999999</v>
      </c>
      <c r="K293">
        <v>0.41250999999999999</v>
      </c>
      <c r="L293">
        <v>0.4476</v>
      </c>
      <c r="M293">
        <v>0.45268999999999998</v>
      </c>
      <c r="N293">
        <v>0.53051000000000004</v>
      </c>
      <c r="O293" s="2">
        <f t="shared" si="21"/>
        <v>0.38095238095238093</v>
      </c>
      <c r="P293" s="1">
        <f t="shared" si="22"/>
        <v>0.17229875000000003</v>
      </c>
      <c r="Q293" s="1">
        <f t="shared" si="20"/>
        <v>0.13491875000000009</v>
      </c>
      <c r="R293" s="1">
        <f t="shared" si="20"/>
        <v>0.16694375000000006</v>
      </c>
      <c r="S293" s="1">
        <f t="shared" si="20"/>
        <v>7.6171250000000065E-2</v>
      </c>
      <c r="T293" s="1">
        <f t="shared" si="20"/>
        <v>0.19497875000000012</v>
      </c>
      <c r="U293" s="1">
        <f t="shared" si="20"/>
        <v>9.218375000000005E-2</v>
      </c>
      <c r="V293" s="1">
        <f t="shared" si="20"/>
        <v>0.15093125000000007</v>
      </c>
      <c r="W293" s="1">
        <f t="shared" si="20"/>
        <v>0.11620250000000003</v>
      </c>
      <c r="X293" s="1">
        <f t="shared" si="20"/>
        <v>8.283875000000003E-2</v>
      </c>
      <c r="Y293" s="1">
        <f t="shared" si="20"/>
        <v>0.17495000000000005</v>
      </c>
      <c r="Z293" s="1">
        <f t="shared" si="20"/>
        <v>0.18831125000000001</v>
      </c>
      <c r="AA293" s="1">
        <f t="shared" si="20"/>
        <v>0.39258875000000015</v>
      </c>
    </row>
    <row r="294" spans="2:27" x14ac:dyDescent="0.6">
      <c r="B294" s="2">
        <v>210</v>
      </c>
      <c r="C294">
        <v>0.47609000000000001</v>
      </c>
      <c r="D294">
        <v>0.46285999999999999</v>
      </c>
      <c r="E294">
        <v>0.47558</v>
      </c>
      <c r="F294">
        <v>0.43997999999999998</v>
      </c>
      <c r="G294">
        <v>0.48575000000000002</v>
      </c>
      <c r="H294">
        <v>0.44557000000000002</v>
      </c>
      <c r="I294">
        <v>0.46744000000000002</v>
      </c>
      <c r="J294">
        <v>0.45573999999999998</v>
      </c>
      <c r="K294">
        <v>0.44201000000000001</v>
      </c>
      <c r="L294">
        <v>0.47660000000000002</v>
      </c>
      <c r="M294">
        <v>0.48320999999999997</v>
      </c>
      <c r="N294">
        <v>0.56255999999999995</v>
      </c>
      <c r="O294" s="2">
        <f t="shared" si="21"/>
        <v>0.41025641025641024</v>
      </c>
      <c r="P294" s="1">
        <f t="shared" si="22"/>
        <v>0.16046937500000008</v>
      </c>
      <c r="Q294" s="1">
        <f t="shared" si="20"/>
        <v>0.12822125000000004</v>
      </c>
      <c r="R294" s="1">
        <f t="shared" si="20"/>
        <v>0.15922625000000004</v>
      </c>
      <c r="S294" s="1">
        <f t="shared" si="20"/>
        <v>7.2451249999999995E-2</v>
      </c>
      <c r="T294" s="1">
        <f t="shared" si="20"/>
        <v>0.18401562500000007</v>
      </c>
      <c r="U294" s="1">
        <f t="shared" si="20"/>
        <v>8.6076875000000094E-2</v>
      </c>
      <c r="V294" s="1">
        <f t="shared" si="20"/>
        <v>0.13938500000000009</v>
      </c>
      <c r="W294" s="1">
        <f t="shared" si="20"/>
        <v>0.11086624999999999</v>
      </c>
      <c r="X294" s="1">
        <f t="shared" si="20"/>
        <v>7.7399375000000076E-2</v>
      </c>
      <c r="Y294" s="1">
        <f t="shared" si="20"/>
        <v>0.16171250000000009</v>
      </c>
      <c r="Z294" s="1">
        <f t="shared" si="20"/>
        <v>0.17782437499999998</v>
      </c>
      <c r="AA294" s="1">
        <f t="shared" si="20"/>
        <v>0.3712399999999999</v>
      </c>
    </row>
    <row r="295" spans="2:27" x14ac:dyDescent="0.6">
      <c r="B295" s="2">
        <v>225</v>
      </c>
      <c r="C295">
        <v>0.50712000000000002</v>
      </c>
      <c r="D295">
        <v>0.49491000000000002</v>
      </c>
      <c r="E295">
        <v>0.50712000000000002</v>
      </c>
      <c r="F295">
        <v>0.46794999999999998</v>
      </c>
      <c r="G295">
        <v>0.51627000000000001</v>
      </c>
      <c r="H295">
        <v>0.47506999999999999</v>
      </c>
      <c r="I295">
        <v>0.49796000000000001</v>
      </c>
      <c r="J295">
        <v>0.48676999999999998</v>
      </c>
      <c r="K295">
        <v>0.47150999999999998</v>
      </c>
      <c r="L295">
        <v>0.50661</v>
      </c>
      <c r="M295">
        <v>0.51475000000000004</v>
      </c>
      <c r="N295">
        <v>0.59511000000000003</v>
      </c>
      <c r="O295" s="2">
        <f t="shared" si="21"/>
        <v>0.43956043956043955</v>
      </c>
      <c r="P295" s="1">
        <f t="shared" si="22"/>
        <v>0.15369800000000006</v>
      </c>
      <c r="Q295" s="1">
        <f t="shared" si="20"/>
        <v>0.12592025000000007</v>
      </c>
      <c r="R295" s="1">
        <f t="shared" si="20"/>
        <v>0.15369800000000006</v>
      </c>
      <c r="S295" s="1">
        <f t="shared" si="20"/>
        <v>6.458624999999997E-2</v>
      </c>
      <c r="T295" s="1">
        <f t="shared" si="20"/>
        <v>0.17451425000000004</v>
      </c>
      <c r="U295" s="1">
        <f t="shared" si="20"/>
        <v>8.0784250000000002E-2</v>
      </c>
      <c r="V295" s="1">
        <f t="shared" si="20"/>
        <v>0.13285900000000006</v>
      </c>
      <c r="W295" s="1">
        <f t="shared" si="20"/>
        <v>0.10740174999999998</v>
      </c>
      <c r="X295" s="1">
        <f t="shared" si="20"/>
        <v>7.2685249999999979E-2</v>
      </c>
      <c r="Y295" s="1">
        <f t="shared" si="20"/>
        <v>0.15253775000000003</v>
      </c>
      <c r="Z295" s="1">
        <f t="shared" si="20"/>
        <v>0.1710562500000001</v>
      </c>
      <c r="AA295" s="1">
        <f t="shared" si="20"/>
        <v>0.35387525000000009</v>
      </c>
    </row>
    <row r="296" spans="2:27" x14ac:dyDescent="0.6">
      <c r="B296" s="2">
        <v>240</v>
      </c>
      <c r="C296">
        <v>0.53610999999999998</v>
      </c>
      <c r="D296">
        <v>0.52288000000000001</v>
      </c>
      <c r="E296">
        <v>0.53610999999999998</v>
      </c>
      <c r="F296">
        <v>0.49642999999999998</v>
      </c>
      <c r="G296">
        <v>0.54679</v>
      </c>
      <c r="H296">
        <v>0.50456999999999996</v>
      </c>
      <c r="I296">
        <v>0.52644000000000002</v>
      </c>
      <c r="J296">
        <v>0.51627000000000001</v>
      </c>
      <c r="K296">
        <v>0.50049999999999994</v>
      </c>
      <c r="L296">
        <v>0.53559999999999997</v>
      </c>
      <c r="M296">
        <v>0.54576999999999998</v>
      </c>
      <c r="N296">
        <v>0.62614000000000003</v>
      </c>
      <c r="O296" s="2">
        <f t="shared" si="21"/>
        <v>0.46886446886446886</v>
      </c>
      <c r="P296" s="1">
        <f t="shared" si="22"/>
        <v>0.14342210937499994</v>
      </c>
      <c r="Q296" s="1">
        <f t="shared" si="20"/>
        <v>0.11520500000000003</v>
      </c>
      <c r="R296" s="1">
        <f t="shared" si="20"/>
        <v>0.14342210937499994</v>
      </c>
      <c r="S296" s="1">
        <f t="shared" si="20"/>
        <v>5.8792109374999964E-2</v>
      </c>
      <c r="T296" s="1">
        <f t="shared" si="20"/>
        <v>0.16620054687499999</v>
      </c>
      <c r="U296" s="1">
        <f t="shared" si="20"/>
        <v>7.6153203124999916E-2</v>
      </c>
      <c r="V296" s="1">
        <f t="shared" si="20"/>
        <v>0.12279781250000005</v>
      </c>
      <c r="W296" s="1">
        <f t="shared" si="20"/>
        <v>0.10110710937500002</v>
      </c>
      <c r="X296" s="1">
        <f t="shared" si="20"/>
        <v>6.7472656249999888E-2</v>
      </c>
      <c r="Y296" s="1">
        <f t="shared" si="20"/>
        <v>0.14233437499999993</v>
      </c>
      <c r="Z296" s="1">
        <f t="shared" si="20"/>
        <v>0.16402507812499995</v>
      </c>
      <c r="AA296" s="1">
        <f t="shared" si="20"/>
        <v>0.33543921875000005</v>
      </c>
    </row>
    <row r="297" spans="2:27" x14ac:dyDescent="0.6">
      <c r="B297" s="2">
        <v>255</v>
      </c>
      <c r="C297">
        <v>0.56916999999999995</v>
      </c>
      <c r="D297">
        <v>0.55391000000000001</v>
      </c>
      <c r="E297">
        <v>0.56764000000000003</v>
      </c>
      <c r="F297">
        <v>0.52593999999999996</v>
      </c>
      <c r="G297">
        <v>0.57730999999999999</v>
      </c>
      <c r="H297">
        <v>0.53407000000000004</v>
      </c>
      <c r="I297">
        <v>0.55747000000000002</v>
      </c>
      <c r="J297">
        <v>0.54730000000000001</v>
      </c>
      <c r="K297">
        <v>0.53203999999999996</v>
      </c>
      <c r="L297">
        <v>0.56408000000000003</v>
      </c>
      <c r="M297">
        <v>0.57782</v>
      </c>
      <c r="N297">
        <v>0.66122999999999998</v>
      </c>
      <c r="O297" s="2">
        <f t="shared" si="21"/>
        <v>0.49816849816849818</v>
      </c>
      <c r="P297" s="1">
        <f t="shared" si="22"/>
        <v>0.14252507352941166</v>
      </c>
      <c r="Q297" s="1">
        <f t="shared" si="20"/>
        <v>0.11189286764705883</v>
      </c>
      <c r="R297" s="1">
        <f t="shared" si="20"/>
        <v>0.13945382352941182</v>
      </c>
      <c r="S297" s="1">
        <f t="shared" si="20"/>
        <v>5.5747205882352852E-2</v>
      </c>
      <c r="T297" s="1">
        <f t="shared" si="20"/>
        <v>0.1588649264705882</v>
      </c>
      <c r="U297" s="1">
        <f t="shared" si="20"/>
        <v>7.2066985294117716E-2</v>
      </c>
      <c r="V297" s="1">
        <f t="shared" si="20"/>
        <v>0.11903904411764708</v>
      </c>
      <c r="W297" s="1">
        <f t="shared" si="20"/>
        <v>9.8624264705882356E-2</v>
      </c>
      <c r="X297" s="1">
        <f t="shared" si="20"/>
        <v>6.7992058823529308E-2</v>
      </c>
      <c r="Y297" s="1">
        <f t="shared" si="20"/>
        <v>0.13230764705882356</v>
      </c>
      <c r="Z297" s="1">
        <f t="shared" si="20"/>
        <v>0.15988867647058821</v>
      </c>
      <c r="AA297" s="1">
        <f t="shared" si="20"/>
        <v>0.3273219852941176</v>
      </c>
    </row>
    <row r="298" spans="2:27" x14ac:dyDescent="0.6">
      <c r="B298" s="2">
        <v>270</v>
      </c>
      <c r="C298">
        <v>0.60121000000000002</v>
      </c>
      <c r="D298">
        <v>0.58596000000000004</v>
      </c>
      <c r="E298">
        <v>0.59968999999999995</v>
      </c>
      <c r="F298">
        <v>0.55391000000000001</v>
      </c>
      <c r="G298">
        <v>0.60782999999999998</v>
      </c>
      <c r="H298">
        <v>0.56459000000000004</v>
      </c>
      <c r="I298">
        <v>0.58799000000000001</v>
      </c>
      <c r="J298">
        <v>0.57833000000000001</v>
      </c>
      <c r="K298">
        <v>0.56205000000000005</v>
      </c>
      <c r="L298">
        <v>0.59409000000000001</v>
      </c>
      <c r="M298">
        <v>0.61138999999999999</v>
      </c>
      <c r="N298">
        <v>0.69379000000000002</v>
      </c>
      <c r="O298" s="2">
        <f t="shared" si="21"/>
        <v>0.52747252747252749</v>
      </c>
      <c r="P298" s="1">
        <f t="shared" si="22"/>
        <v>0.13979395833333336</v>
      </c>
      <c r="Q298" s="1">
        <f t="shared" si="20"/>
        <v>0.11088250000000004</v>
      </c>
      <c r="R298" s="1">
        <f t="shared" si="20"/>
        <v>0.13691229166666655</v>
      </c>
      <c r="S298" s="1">
        <f t="shared" si="20"/>
        <v>5.0121041666666664E-2</v>
      </c>
      <c r="T298" s="1">
        <f t="shared" si="20"/>
        <v>0.15234437499999995</v>
      </c>
      <c r="U298" s="1">
        <f t="shared" si="20"/>
        <v>7.0368541666666715E-2</v>
      </c>
      <c r="V298" s="1">
        <f t="shared" si="20"/>
        <v>0.11473104166666666</v>
      </c>
      <c r="W298" s="1">
        <f t="shared" si="20"/>
        <v>9.6417291666666655E-2</v>
      </c>
      <c r="X298" s="1">
        <f t="shared" si="20"/>
        <v>6.5553125000000073E-2</v>
      </c>
      <c r="Y298" s="1">
        <f t="shared" si="20"/>
        <v>0.12629562499999999</v>
      </c>
      <c r="Z298" s="1">
        <f t="shared" si="20"/>
        <v>0.15909354166666662</v>
      </c>
      <c r="AA298" s="1">
        <f t="shared" si="20"/>
        <v>0.31531020833333334</v>
      </c>
    </row>
    <row r="299" spans="2:27" x14ac:dyDescent="0.6">
      <c r="B299" s="2">
        <v>285</v>
      </c>
      <c r="C299">
        <v>0.62919000000000003</v>
      </c>
      <c r="D299">
        <v>0.61546000000000001</v>
      </c>
      <c r="E299">
        <v>0.62970000000000004</v>
      </c>
      <c r="F299">
        <v>0.58289999999999997</v>
      </c>
      <c r="G299">
        <v>0.63834999999999997</v>
      </c>
      <c r="H299">
        <v>0.59460000000000002</v>
      </c>
      <c r="I299">
        <v>0.61697999999999997</v>
      </c>
      <c r="J299">
        <v>0.60833999999999999</v>
      </c>
      <c r="K299">
        <v>0.59104000000000001</v>
      </c>
      <c r="L299">
        <v>0.62461</v>
      </c>
      <c r="M299">
        <v>0.64190999999999998</v>
      </c>
      <c r="N299">
        <v>0.72480999999999995</v>
      </c>
      <c r="O299" s="2">
        <f t="shared" si="21"/>
        <v>0.5567765567765568</v>
      </c>
      <c r="P299" s="1">
        <f t="shared" si="22"/>
        <v>0.1300583552631579</v>
      </c>
      <c r="Q299" s="1">
        <f t="shared" si="20"/>
        <v>0.10539855263157892</v>
      </c>
      <c r="R299" s="1">
        <f t="shared" si="20"/>
        <v>0.13097434210526318</v>
      </c>
      <c r="S299" s="1">
        <f t="shared" si="20"/>
        <v>4.6919078947368333E-2</v>
      </c>
      <c r="T299" s="1">
        <f t="shared" si="20"/>
        <v>0.14651019736842097</v>
      </c>
      <c r="U299" s="1">
        <f t="shared" si="20"/>
        <v>6.7932894736842095E-2</v>
      </c>
      <c r="V299" s="1">
        <f t="shared" si="20"/>
        <v>0.10812855263157886</v>
      </c>
      <c r="W299" s="1">
        <f t="shared" si="20"/>
        <v>9.2610657894736784E-2</v>
      </c>
      <c r="X299" s="1">
        <f t="shared" si="20"/>
        <v>6.1538947368421033E-2</v>
      </c>
      <c r="Y299" s="1">
        <f t="shared" si="20"/>
        <v>0.12183243421052627</v>
      </c>
      <c r="Z299" s="1">
        <f t="shared" si="20"/>
        <v>0.15290414473684202</v>
      </c>
      <c r="AA299" s="1">
        <f t="shared" si="20"/>
        <v>0.30179690789473673</v>
      </c>
    </row>
    <row r="300" spans="2:27" x14ac:dyDescent="0.6">
      <c r="B300" s="2">
        <v>300</v>
      </c>
      <c r="C300">
        <v>0.65971000000000002</v>
      </c>
      <c r="D300">
        <v>0.64598</v>
      </c>
      <c r="E300">
        <v>0.66022000000000003</v>
      </c>
      <c r="F300">
        <v>0.6119</v>
      </c>
      <c r="G300">
        <v>0.66835999999999995</v>
      </c>
      <c r="H300">
        <v>0.62309000000000003</v>
      </c>
      <c r="I300">
        <v>0.64648000000000005</v>
      </c>
      <c r="J300">
        <v>0.63885000000000003</v>
      </c>
      <c r="K300">
        <v>0.62104999999999999</v>
      </c>
      <c r="L300">
        <v>0.65359999999999996</v>
      </c>
      <c r="M300">
        <v>0.67293000000000003</v>
      </c>
      <c r="N300">
        <v>0.75634999999999997</v>
      </c>
      <c r="O300" s="2">
        <f t="shared" si="21"/>
        <v>0.58608058608058611</v>
      </c>
      <c r="P300" s="1">
        <f t="shared" si="22"/>
        <v>0.12563018749999999</v>
      </c>
      <c r="Q300" s="1">
        <f t="shared" si="20"/>
        <v>0.10220337499999994</v>
      </c>
      <c r="R300" s="1">
        <f t="shared" si="20"/>
        <v>0.126500375</v>
      </c>
      <c r="S300" s="1">
        <f t="shared" si="20"/>
        <v>4.4054374999999951E-2</v>
      </c>
      <c r="T300" s="1">
        <f t="shared" si="20"/>
        <v>0.14038924999999988</v>
      </c>
      <c r="U300" s="1">
        <f t="shared" si="20"/>
        <v>6.3147312500000011E-2</v>
      </c>
      <c r="V300" s="1">
        <f t="shared" si="20"/>
        <v>0.10305650000000004</v>
      </c>
      <c r="W300" s="1">
        <f t="shared" si="20"/>
        <v>9.0037812499999995E-2</v>
      </c>
      <c r="X300" s="1">
        <f t="shared" si="20"/>
        <v>5.9666562499999937E-2</v>
      </c>
      <c r="Y300" s="1">
        <f t="shared" si="20"/>
        <v>0.11520499999999988</v>
      </c>
      <c r="Z300" s="1">
        <f t="shared" si="20"/>
        <v>0.14818681249999999</v>
      </c>
      <c r="AA300" s="1">
        <f t="shared" si="20"/>
        <v>0.29052218749999986</v>
      </c>
    </row>
    <row r="301" spans="2:27" x14ac:dyDescent="0.6">
      <c r="B301" s="2">
        <v>315</v>
      </c>
      <c r="C301">
        <v>0.69174999999999998</v>
      </c>
      <c r="D301">
        <v>0.67598000000000003</v>
      </c>
      <c r="E301">
        <v>0.68972</v>
      </c>
      <c r="F301">
        <v>0.64088999999999996</v>
      </c>
      <c r="G301">
        <v>0.69886999999999999</v>
      </c>
      <c r="H301">
        <v>0.65410999999999997</v>
      </c>
      <c r="I301">
        <v>0.67649000000000004</v>
      </c>
      <c r="J301">
        <v>0.66785000000000005</v>
      </c>
      <c r="K301">
        <v>0.65003999999999995</v>
      </c>
      <c r="L301">
        <v>0.68310999999999999</v>
      </c>
      <c r="M301">
        <v>0.70396000000000003</v>
      </c>
      <c r="N301">
        <v>0.78839000000000004</v>
      </c>
      <c r="O301" s="2">
        <f t="shared" si="21"/>
        <v>0.61538461538461542</v>
      </c>
      <c r="P301" s="1">
        <f t="shared" si="22"/>
        <v>0.12409374999999991</v>
      </c>
      <c r="Q301" s="1">
        <f t="shared" si="20"/>
        <v>9.8467499999999986E-2</v>
      </c>
      <c r="R301" s="1">
        <f t="shared" si="20"/>
        <v>0.12079499999999994</v>
      </c>
      <c r="S301" s="1">
        <f t="shared" si="20"/>
        <v>4.1446249999999879E-2</v>
      </c>
      <c r="T301" s="1">
        <f t="shared" si="20"/>
        <v>0.13566374999999992</v>
      </c>
      <c r="U301" s="1">
        <f t="shared" si="20"/>
        <v>6.2928749999999894E-2</v>
      </c>
      <c r="V301" s="1">
        <f t="shared" si="20"/>
        <v>9.9296250000000003E-2</v>
      </c>
      <c r="W301" s="1">
        <f t="shared" si="20"/>
        <v>8.5256250000000033E-2</v>
      </c>
      <c r="X301" s="1">
        <f t="shared" si="20"/>
        <v>5.6314999999999865E-2</v>
      </c>
      <c r="Y301" s="1">
        <f t="shared" si="20"/>
        <v>0.11005374999999994</v>
      </c>
      <c r="Z301" s="1">
        <f t="shared" si="20"/>
        <v>0.14393499999999998</v>
      </c>
      <c r="AA301" s="1">
        <f t="shared" si="20"/>
        <v>0.28113374999999996</v>
      </c>
    </row>
    <row r="302" spans="2:27" x14ac:dyDescent="0.6">
      <c r="B302" s="2">
        <v>330</v>
      </c>
      <c r="C302">
        <v>0.72075</v>
      </c>
      <c r="D302">
        <v>0.70650000000000002</v>
      </c>
      <c r="E302">
        <v>0.71819999999999995</v>
      </c>
      <c r="F302">
        <v>0.66835999999999995</v>
      </c>
      <c r="G302">
        <v>0.72736000000000001</v>
      </c>
      <c r="H302">
        <v>0.68310999999999999</v>
      </c>
      <c r="I302">
        <v>0.70498000000000005</v>
      </c>
      <c r="J302">
        <v>0.69735000000000003</v>
      </c>
      <c r="K302">
        <v>0.67954999999999999</v>
      </c>
      <c r="L302">
        <v>0.71057000000000003</v>
      </c>
      <c r="M302">
        <v>0.73448000000000002</v>
      </c>
      <c r="N302">
        <v>0.81840000000000002</v>
      </c>
      <c r="O302" s="2">
        <f t="shared" si="21"/>
        <v>0.64468864468864473</v>
      </c>
      <c r="P302" s="1">
        <f t="shared" si="22"/>
        <v>0.11798153409090903</v>
      </c>
      <c r="Q302" s="1">
        <f t="shared" si="20"/>
        <v>9.5877840909090864E-2</v>
      </c>
      <c r="R302" s="1">
        <f t="shared" si="20"/>
        <v>0.11402613636363622</v>
      </c>
      <c r="S302" s="1">
        <f t="shared" si="20"/>
        <v>3.6717499999999861E-2</v>
      </c>
      <c r="T302" s="1">
        <f t="shared" si="20"/>
        <v>0.12823454545454541</v>
      </c>
      <c r="U302" s="1">
        <f t="shared" si="20"/>
        <v>5.9596761363636286E-2</v>
      </c>
      <c r="V302" s="1">
        <f t="shared" si="20"/>
        <v>9.3520113636363644E-2</v>
      </c>
      <c r="W302" s="1">
        <f t="shared" si="20"/>
        <v>8.1684943181818154E-2</v>
      </c>
      <c r="X302" s="1">
        <f t="shared" si="20"/>
        <v>5.4074715909090826E-2</v>
      </c>
      <c r="Y302" s="1">
        <f t="shared" si="20"/>
        <v>0.10219096590909089</v>
      </c>
      <c r="Z302" s="1">
        <f t="shared" si="20"/>
        <v>0.13927863636363633</v>
      </c>
      <c r="AA302" s="1">
        <f t="shared" si="20"/>
        <v>0.26944999999999997</v>
      </c>
    </row>
    <row r="303" spans="2:27" x14ac:dyDescent="0.6">
      <c r="B303" s="2">
        <v>345</v>
      </c>
      <c r="C303">
        <v>0.74872000000000005</v>
      </c>
      <c r="D303">
        <v>0.73651</v>
      </c>
      <c r="E303">
        <v>0.74872000000000005</v>
      </c>
      <c r="F303">
        <v>0.69786000000000004</v>
      </c>
      <c r="G303">
        <v>0.75685999999999998</v>
      </c>
      <c r="H303">
        <v>0.71158999999999994</v>
      </c>
      <c r="I303">
        <v>0.73550000000000004</v>
      </c>
      <c r="J303">
        <v>0.72736000000000001</v>
      </c>
      <c r="K303">
        <v>0.70904999999999996</v>
      </c>
      <c r="L303">
        <v>0.74058000000000002</v>
      </c>
      <c r="M303">
        <v>0.76551000000000002</v>
      </c>
      <c r="N303">
        <v>0.84892000000000001</v>
      </c>
      <c r="O303" s="2">
        <f t="shared" si="21"/>
        <v>0.67399267399267404</v>
      </c>
      <c r="P303" s="1">
        <f t="shared" si="22"/>
        <v>0.11087260869565217</v>
      </c>
      <c r="Q303" s="1">
        <f t="shared" si="20"/>
        <v>9.2756684782608609E-2</v>
      </c>
      <c r="R303" s="1">
        <f t="shared" si="20"/>
        <v>0.11087260869565217</v>
      </c>
      <c r="S303" s="1">
        <f t="shared" ref="S303:AA366" si="23">(F303-$O303)/$O303</f>
        <v>3.5411847826086938E-2</v>
      </c>
      <c r="T303" s="1">
        <f t="shared" si="23"/>
        <v>0.12294989130434771</v>
      </c>
      <c r="U303" s="1">
        <f t="shared" si="23"/>
        <v>5.5782989130434626E-2</v>
      </c>
      <c r="V303" s="1">
        <f t="shared" si="23"/>
        <v>9.1258152173913032E-2</v>
      </c>
      <c r="W303" s="1">
        <f t="shared" si="23"/>
        <v>7.9180869565217318E-2</v>
      </c>
      <c r="X303" s="1">
        <f t="shared" si="23"/>
        <v>5.2014402173912906E-2</v>
      </c>
      <c r="Y303" s="1">
        <f t="shared" si="23"/>
        <v>9.8795326086956473E-2</v>
      </c>
      <c r="Z303" s="1">
        <f t="shared" si="23"/>
        <v>0.13578385869565213</v>
      </c>
      <c r="AA303" s="1">
        <f t="shared" si="23"/>
        <v>0.2595389130434782</v>
      </c>
    </row>
    <row r="304" spans="2:27" x14ac:dyDescent="0.6">
      <c r="B304" s="2">
        <v>360</v>
      </c>
      <c r="C304">
        <v>0.78076999999999996</v>
      </c>
      <c r="D304">
        <v>0.76651999999999998</v>
      </c>
      <c r="E304">
        <v>0.78025999999999995</v>
      </c>
      <c r="F304">
        <v>0.72582999999999998</v>
      </c>
      <c r="G304">
        <v>0.78737999999999997</v>
      </c>
      <c r="H304">
        <v>0.74160000000000004</v>
      </c>
      <c r="I304">
        <v>0.76346999999999998</v>
      </c>
      <c r="J304">
        <v>0.75838000000000005</v>
      </c>
      <c r="K304">
        <v>0.73753000000000002</v>
      </c>
      <c r="L304">
        <v>0.77007999999999999</v>
      </c>
      <c r="M304">
        <v>0.79703999999999997</v>
      </c>
      <c r="N304">
        <v>0.87892999999999999</v>
      </c>
      <c r="O304" s="2">
        <f t="shared" si="21"/>
        <v>0.70329670329670335</v>
      </c>
      <c r="P304" s="1">
        <f t="shared" si="22"/>
        <v>0.11015734374999986</v>
      </c>
      <c r="Q304" s="1">
        <f t="shared" si="22"/>
        <v>8.9895624999999882E-2</v>
      </c>
      <c r="R304" s="1">
        <f t="shared" si="22"/>
        <v>0.10943218749999985</v>
      </c>
      <c r="S304" s="1">
        <f t="shared" si="23"/>
        <v>3.2039531249999885E-2</v>
      </c>
      <c r="T304" s="1">
        <f t="shared" si="23"/>
        <v>0.11955593749999986</v>
      </c>
      <c r="U304" s="1">
        <f t="shared" si="23"/>
        <v>5.4462499999999969E-2</v>
      </c>
      <c r="V304" s="1">
        <f t="shared" si="23"/>
        <v>8.5558906249999886E-2</v>
      </c>
      <c r="W304" s="1">
        <f t="shared" si="23"/>
        <v>7.8321562499999997E-2</v>
      </c>
      <c r="X304" s="1">
        <f t="shared" si="23"/>
        <v>4.8675468749999944E-2</v>
      </c>
      <c r="Y304" s="1">
        <f t="shared" si="23"/>
        <v>9.4957499999999889E-2</v>
      </c>
      <c r="Z304" s="1">
        <f t="shared" si="23"/>
        <v>0.13329124999999986</v>
      </c>
      <c r="AA304" s="1">
        <f t="shared" si="23"/>
        <v>0.24972859374999989</v>
      </c>
    </row>
    <row r="305" spans="2:27" x14ac:dyDescent="0.6">
      <c r="B305" s="2">
        <v>375</v>
      </c>
      <c r="C305">
        <v>0.80976000000000004</v>
      </c>
      <c r="D305">
        <v>0.79601999999999995</v>
      </c>
      <c r="E305">
        <v>0.80925000000000002</v>
      </c>
      <c r="F305">
        <v>0.75482000000000005</v>
      </c>
      <c r="G305">
        <v>0.81789999999999996</v>
      </c>
      <c r="H305">
        <v>0.77263000000000004</v>
      </c>
      <c r="I305">
        <v>0.79398999999999997</v>
      </c>
      <c r="J305">
        <v>0.78737999999999997</v>
      </c>
      <c r="K305">
        <v>0.76754</v>
      </c>
      <c r="L305">
        <v>0.79857</v>
      </c>
      <c r="M305">
        <v>0.82806999999999997</v>
      </c>
      <c r="N305">
        <v>0.91047</v>
      </c>
      <c r="O305" s="2">
        <f t="shared" si="21"/>
        <v>0.73260073260073255</v>
      </c>
      <c r="P305" s="1">
        <f t="shared" si="22"/>
        <v>0.10532240000000012</v>
      </c>
      <c r="Q305" s="1">
        <f t="shared" si="22"/>
        <v>8.65673E-2</v>
      </c>
      <c r="R305" s="1">
        <f t="shared" si="22"/>
        <v>0.10462625000000011</v>
      </c>
      <c r="S305" s="1">
        <f t="shared" si="23"/>
        <v>3.0329300000000132E-2</v>
      </c>
      <c r="T305" s="1">
        <f t="shared" si="23"/>
        <v>0.11643350000000002</v>
      </c>
      <c r="U305" s="1">
        <f t="shared" si="23"/>
        <v>5.4639950000000125E-2</v>
      </c>
      <c r="V305" s="1">
        <f t="shared" si="23"/>
        <v>8.3796350000000033E-2</v>
      </c>
      <c r="W305" s="1">
        <f t="shared" si="23"/>
        <v>7.4773700000000026E-2</v>
      </c>
      <c r="X305" s="1">
        <f t="shared" si="23"/>
        <v>4.7692100000000071E-2</v>
      </c>
      <c r="Y305" s="1">
        <f t="shared" si="23"/>
        <v>9.0048050000000074E-2</v>
      </c>
      <c r="Z305" s="1">
        <f t="shared" si="23"/>
        <v>0.13031555000000003</v>
      </c>
      <c r="AA305" s="1">
        <f t="shared" si="23"/>
        <v>0.24279155000000008</v>
      </c>
    </row>
    <row r="306" spans="2:27" x14ac:dyDescent="0.6">
      <c r="B306" s="2">
        <v>390</v>
      </c>
      <c r="C306">
        <v>0.83621000000000001</v>
      </c>
      <c r="D306">
        <v>0.82349000000000006</v>
      </c>
      <c r="E306">
        <v>0.83672000000000002</v>
      </c>
      <c r="F306">
        <v>0.78076999999999996</v>
      </c>
      <c r="G306">
        <v>0.84435000000000004</v>
      </c>
      <c r="H306">
        <v>0.79908000000000001</v>
      </c>
      <c r="I306">
        <v>0.81942000000000004</v>
      </c>
      <c r="J306">
        <v>0.81484000000000001</v>
      </c>
      <c r="K306">
        <v>0.79500999999999999</v>
      </c>
      <c r="L306">
        <v>0.82450999999999997</v>
      </c>
      <c r="M306">
        <v>0.85502999999999996</v>
      </c>
      <c r="N306">
        <v>0.93794</v>
      </c>
      <c r="O306" s="2">
        <f t="shared" si="21"/>
        <v>0.76190476190476186</v>
      </c>
      <c r="P306" s="1">
        <f t="shared" si="22"/>
        <v>9.7525625000000074E-2</v>
      </c>
      <c r="Q306" s="1">
        <f t="shared" si="22"/>
        <v>8.0830625000000128E-2</v>
      </c>
      <c r="R306" s="1">
        <f t="shared" si="22"/>
        <v>9.8195000000000088E-2</v>
      </c>
      <c r="S306" s="1">
        <f t="shared" si="23"/>
        <v>2.4760625000000008E-2</v>
      </c>
      <c r="T306" s="1">
        <f t="shared" si="23"/>
        <v>0.10820937500000012</v>
      </c>
      <c r="U306" s="1">
        <f t="shared" si="23"/>
        <v>4.8792500000000072E-2</v>
      </c>
      <c r="V306" s="1">
        <f t="shared" si="23"/>
        <v>7.5488750000000104E-2</v>
      </c>
      <c r="W306" s="1">
        <f t="shared" si="23"/>
        <v>6.9477500000000067E-2</v>
      </c>
      <c r="X306" s="1">
        <f t="shared" si="23"/>
        <v>4.3450625000000048E-2</v>
      </c>
      <c r="Y306" s="1">
        <f t="shared" si="23"/>
        <v>8.2169375000000017E-2</v>
      </c>
      <c r="Z306" s="1">
        <f t="shared" si="23"/>
        <v>0.122226875</v>
      </c>
      <c r="AA306" s="1">
        <f t="shared" si="23"/>
        <v>0.23104625000000006</v>
      </c>
    </row>
    <row r="307" spans="2:27" x14ac:dyDescent="0.6">
      <c r="B307" s="2">
        <v>405</v>
      </c>
      <c r="C307">
        <v>0.86824999999999997</v>
      </c>
      <c r="D307">
        <v>0.85401000000000005</v>
      </c>
      <c r="E307">
        <v>0.86773999999999996</v>
      </c>
      <c r="F307">
        <v>0.80925000000000002</v>
      </c>
      <c r="G307">
        <v>0.87385000000000002</v>
      </c>
      <c r="H307">
        <v>0.82704999999999995</v>
      </c>
      <c r="I307">
        <v>0.84892000000000001</v>
      </c>
      <c r="J307">
        <v>0.84536</v>
      </c>
      <c r="K307">
        <v>0.82349000000000006</v>
      </c>
      <c r="L307">
        <v>0.85502999999999996</v>
      </c>
      <c r="M307">
        <v>0.88605</v>
      </c>
      <c r="N307">
        <v>0.96896000000000004</v>
      </c>
      <c r="O307" s="2">
        <f t="shared" si="21"/>
        <v>0.79120879120879117</v>
      </c>
      <c r="P307" s="1">
        <f t="shared" si="22"/>
        <v>9.7371527777777786E-2</v>
      </c>
      <c r="Q307" s="1">
        <f t="shared" si="22"/>
        <v>7.9373750000000104E-2</v>
      </c>
      <c r="R307" s="1">
        <f t="shared" si="22"/>
        <v>9.6726944444444435E-2</v>
      </c>
      <c r="S307" s="1">
        <f t="shared" si="23"/>
        <v>2.280208333333341E-2</v>
      </c>
      <c r="T307" s="1">
        <f t="shared" si="23"/>
        <v>0.10444930555555562</v>
      </c>
      <c r="U307" s="1">
        <f t="shared" si="23"/>
        <v>4.5299305555555544E-2</v>
      </c>
      <c r="V307" s="1">
        <f t="shared" si="23"/>
        <v>7.294055555555562E-2</v>
      </c>
      <c r="W307" s="1">
        <f t="shared" si="23"/>
        <v>6.8441111111111161E-2</v>
      </c>
      <c r="X307" s="1">
        <f t="shared" si="23"/>
        <v>4.0799861111111224E-2</v>
      </c>
      <c r="Y307" s="1">
        <f t="shared" si="23"/>
        <v>8.0662916666666654E-2</v>
      </c>
      <c r="Z307" s="1">
        <f t="shared" si="23"/>
        <v>0.11986875000000005</v>
      </c>
      <c r="AA307" s="1">
        <f t="shared" si="23"/>
        <v>0.2246577777777779</v>
      </c>
    </row>
    <row r="308" spans="2:27" x14ac:dyDescent="0.6">
      <c r="B308" s="2">
        <v>420</v>
      </c>
      <c r="C308">
        <v>0.89622999999999997</v>
      </c>
      <c r="D308">
        <v>0.88351000000000002</v>
      </c>
      <c r="E308">
        <v>0.89673999999999998</v>
      </c>
      <c r="F308">
        <v>0.83823999999999999</v>
      </c>
      <c r="G308">
        <v>0.90334999999999999</v>
      </c>
      <c r="H308">
        <v>0.85757000000000005</v>
      </c>
      <c r="I308">
        <v>0.87841999999999998</v>
      </c>
      <c r="J308">
        <v>0.87536999999999998</v>
      </c>
      <c r="K308">
        <v>0.85299000000000003</v>
      </c>
      <c r="L308">
        <v>0.88402000000000003</v>
      </c>
      <c r="M308">
        <v>0.91708000000000001</v>
      </c>
      <c r="N308">
        <v>0.99948000000000004</v>
      </c>
      <c r="O308" s="2">
        <f t="shared" si="21"/>
        <v>0.82051282051282048</v>
      </c>
      <c r="P308" s="1">
        <f t="shared" si="22"/>
        <v>9.2280312500000003E-2</v>
      </c>
      <c r="Q308" s="1">
        <f t="shared" si="22"/>
        <v>7.6777812500000056E-2</v>
      </c>
      <c r="R308" s="1">
        <f t="shared" si="22"/>
        <v>9.2901875000000009E-2</v>
      </c>
      <c r="S308" s="1">
        <f t="shared" si="23"/>
        <v>2.1605000000000017E-2</v>
      </c>
      <c r="T308" s="1">
        <f t="shared" si="23"/>
        <v>0.10095781250000002</v>
      </c>
      <c r="U308" s="1">
        <f t="shared" si="23"/>
        <v>4.5163437500000105E-2</v>
      </c>
      <c r="V308" s="1">
        <f t="shared" si="23"/>
        <v>7.0574375000000009E-2</v>
      </c>
      <c r="W308" s="1">
        <f t="shared" si="23"/>
        <v>6.6857187500000012E-2</v>
      </c>
      <c r="X308" s="1">
        <f t="shared" si="23"/>
        <v>3.958156250000007E-2</v>
      </c>
      <c r="Y308" s="1">
        <f t="shared" si="23"/>
        <v>7.7399375000000076E-2</v>
      </c>
      <c r="Z308" s="1">
        <f t="shared" si="23"/>
        <v>0.11769125000000005</v>
      </c>
      <c r="AA308" s="1">
        <f t="shared" si="23"/>
        <v>0.21811625000000009</v>
      </c>
    </row>
    <row r="309" spans="2:27" x14ac:dyDescent="0.6">
      <c r="B309" s="2">
        <v>435</v>
      </c>
      <c r="C309">
        <v>0.92725000000000002</v>
      </c>
      <c r="D309">
        <v>0.91352</v>
      </c>
      <c r="E309">
        <v>0.92827000000000004</v>
      </c>
      <c r="F309">
        <v>0.86824999999999997</v>
      </c>
      <c r="G309">
        <v>0.93488000000000004</v>
      </c>
      <c r="H309">
        <v>0.88809000000000005</v>
      </c>
      <c r="I309">
        <v>0.90842999999999996</v>
      </c>
      <c r="J309">
        <v>0.90588999999999997</v>
      </c>
      <c r="K309">
        <v>0.88300000000000001</v>
      </c>
      <c r="L309">
        <v>0.91198999999999997</v>
      </c>
      <c r="M309">
        <v>0.94811000000000001</v>
      </c>
      <c r="N309">
        <v>1.03203</v>
      </c>
      <c r="O309" s="2">
        <f t="shared" si="21"/>
        <v>0.8498168498168498</v>
      </c>
      <c r="P309" s="1">
        <f t="shared" si="22"/>
        <v>9.1117456896551777E-2</v>
      </c>
      <c r="Q309" s="1">
        <f t="shared" si="22"/>
        <v>7.4961034482758648E-2</v>
      </c>
      <c r="R309" s="1">
        <f t="shared" si="22"/>
        <v>9.2317715517241453E-2</v>
      </c>
      <c r="S309" s="1">
        <f t="shared" si="23"/>
        <v>2.1690732758620677E-2</v>
      </c>
      <c r="T309" s="1">
        <f t="shared" si="23"/>
        <v>0.10009586206896559</v>
      </c>
      <c r="U309" s="1">
        <f t="shared" si="23"/>
        <v>4.5036939655172498E-2</v>
      </c>
      <c r="V309" s="1">
        <f t="shared" si="23"/>
        <v>6.8971508620689639E-2</v>
      </c>
      <c r="W309" s="1">
        <f t="shared" si="23"/>
        <v>6.598262931034482E-2</v>
      </c>
      <c r="X309" s="1">
        <f t="shared" si="23"/>
        <v>3.9047413793103482E-2</v>
      </c>
      <c r="Y309" s="1">
        <f t="shared" si="23"/>
        <v>7.3160646551724121E-2</v>
      </c>
      <c r="Z309" s="1">
        <f t="shared" si="23"/>
        <v>0.11566392241379314</v>
      </c>
      <c r="AA309" s="1">
        <f t="shared" si="23"/>
        <v>0.21441461206896556</v>
      </c>
    </row>
    <row r="310" spans="2:27" x14ac:dyDescent="0.6">
      <c r="B310" s="2">
        <v>450</v>
      </c>
      <c r="C310">
        <v>0.95726</v>
      </c>
      <c r="D310">
        <v>0.94199999999999995</v>
      </c>
      <c r="E310">
        <v>0.95574000000000003</v>
      </c>
      <c r="F310">
        <v>0.89571999999999996</v>
      </c>
      <c r="G310">
        <v>0.96286000000000005</v>
      </c>
      <c r="H310">
        <v>0.91556000000000004</v>
      </c>
      <c r="I310">
        <v>0.93640999999999996</v>
      </c>
      <c r="J310">
        <v>0.93488000000000004</v>
      </c>
      <c r="K310">
        <v>0.90995999999999999</v>
      </c>
      <c r="L310">
        <v>0.94098999999999999</v>
      </c>
      <c r="M310">
        <v>0.97658999999999996</v>
      </c>
      <c r="N310">
        <v>1.0595000000000001</v>
      </c>
      <c r="O310" s="2">
        <f t="shared" si="21"/>
        <v>0.87912087912087911</v>
      </c>
      <c r="P310" s="1">
        <f t="shared" si="22"/>
        <v>8.8883250000000025E-2</v>
      </c>
      <c r="Q310" s="1">
        <f t="shared" si="22"/>
        <v>7.1524999999999964E-2</v>
      </c>
      <c r="R310" s="1">
        <f t="shared" si="22"/>
        <v>8.7154250000000058E-2</v>
      </c>
      <c r="S310" s="1">
        <f t="shared" si="23"/>
        <v>1.8881499999999971E-2</v>
      </c>
      <c r="T310" s="1">
        <f t="shared" si="23"/>
        <v>9.5253250000000081E-2</v>
      </c>
      <c r="U310" s="1">
        <f t="shared" si="23"/>
        <v>4.1449500000000063E-2</v>
      </c>
      <c r="V310" s="1">
        <f t="shared" si="23"/>
        <v>6.5166374999999971E-2</v>
      </c>
      <c r="W310" s="1">
        <f t="shared" si="23"/>
        <v>6.3426000000000066E-2</v>
      </c>
      <c r="X310" s="1">
        <f t="shared" si="23"/>
        <v>3.5079500000000007E-2</v>
      </c>
      <c r="Y310" s="1">
        <f t="shared" si="23"/>
        <v>7.0376125000000012E-2</v>
      </c>
      <c r="Z310" s="1">
        <f t="shared" si="23"/>
        <v>0.11087112499999997</v>
      </c>
      <c r="AA310" s="1">
        <f t="shared" si="23"/>
        <v>0.20518125000000015</v>
      </c>
    </row>
    <row r="311" spans="2:27" x14ac:dyDescent="0.6">
      <c r="B311" s="2">
        <v>465</v>
      </c>
      <c r="C311">
        <v>0.98421999999999998</v>
      </c>
      <c r="D311">
        <v>0.97302999999999995</v>
      </c>
      <c r="E311">
        <v>0.98575000000000002</v>
      </c>
      <c r="F311">
        <v>0.92318</v>
      </c>
      <c r="G311">
        <v>0.99236000000000002</v>
      </c>
      <c r="H311">
        <v>0.94557000000000002</v>
      </c>
      <c r="I311">
        <v>0.96489000000000003</v>
      </c>
      <c r="J311">
        <v>0.96387999999999996</v>
      </c>
      <c r="K311">
        <v>0.94098999999999999</v>
      </c>
      <c r="L311">
        <v>0.97099999999999997</v>
      </c>
      <c r="M311">
        <v>1.0065999999999999</v>
      </c>
      <c r="N311">
        <v>1.09053</v>
      </c>
      <c r="O311" s="2">
        <f t="shared" si="21"/>
        <v>0.90842490842490842</v>
      </c>
      <c r="P311" s="1">
        <f t="shared" si="22"/>
        <v>8.3435725806451602E-2</v>
      </c>
      <c r="Q311" s="1">
        <f t="shared" si="22"/>
        <v>7.1117701612903178E-2</v>
      </c>
      <c r="R311" s="1">
        <f t="shared" si="22"/>
        <v>8.511995967741938E-2</v>
      </c>
      <c r="S311" s="1">
        <f t="shared" si="23"/>
        <v>1.624250000000001E-2</v>
      </c>
      <c r="T311" s="1">
        <f t="shared" si="23"/>
        <v>9.2396290322580676E-2</v>
      </c>
      <c r="U311" s="1">
        <f t="shared" si="23"/>
        <v>4.0889556451612935E-2</v>
      </c>
      <c r="V311" s="1">
        <f t="shared" si="23"/>
        <v>6.2157137096774229E-2</v>
      </c>
      <c r="W311" s="1">
        <f t="shared" si="23"/>
        <v>6.1045322580645128E-2</v>
      </c>
      <c r="X311" s="1">
        <f t="shared" si="23"/>
        <v>3.5847862903225808E-2</v>
      </c>
      <c r="Y311" s="1">
        <f t="shared" si="23"/>
        <v>6.8883064516129008E-2</v>
      </c>
      <c r="Z311" s="1">
        <f t="shared" si="23"/>
        <v>0.10807177419354833</v>
      </c>
      <c r="AA311" s="1">
        <f t="shared" si="23"/>
        <v>0.20046245967741935</v>
      </c>
    </row>
    <row r="312" spans="2:27" x14ac:dyDescent="0.6">
      <c r="B312" s="2">
        <v>480</v>
      </c>
      <c r="C312">
        <v>1.01423</v>
      </c>
      <c r="D312">
        <v>1.00152</v>
      </c>
      <c r="E312">
        <v>1.01525</v>
      </c>
      <c r="F312">
        <v>0.95318999999999998</v>
      </c>
      <c r="G312">
        <v>1.02034</v>
      </c>
      <c r="H312">
        <v>0.97558</v>
      </c>
      <c r="I312">
        <v>0.99541000000000002</v>
      </c>
      <c r="J312">
        <v>0.99338000000000004</v>
      </c>
      <c r="K312">
        <v>0.96997999999999995</v>
      </c>
      <c r="L312">
        <v>0.99948000000000004</v>
      </c>
      <c r="M312">
        <v>1.03712</v>
      </c>
      <c r="N312">
        <v>1.1200300000000001</v>
      </c>
      <c r="O312" s="2">
        <f t="shared" si="21"/>
        <v>0.93772893772893773</v>
      </c>
      <c r="P312" s="1">
        <f t="shared" si="22"/>
        <v>8.1581210937499968E-2</v>
      </c>
      <c r="Q312" s="1">
        <f t="shared" si="22"/>
        <v>6.8027187499999961E-2</v>
      </c>
      <c r="R312" s="1">
        <f t="shared" si="22"/>
        <v>8.2668945312499992E-2</v>
      </c>
      <c r="S312" s="1">
        <f t="shared" si="23"/>
        <v>1.6487773437499981E-2</v>
      </c>
      <c r="T312" s="1">
        <f t="shared" si="23"/>
        <v>8.809695312500003E-2</v>
      </c>
      <c r="U312" s="1">
        <f t="shared" si="23"/>
        <v>4.0364609375000006E-2</v>
      </c>
      <c r="V312" s="1">
        <f t="shared" si="23"/>
        <v>6.1511445312500017E-2</v>
      </c>
      <c r="W312" s="1">
        <f t="shared" si="23"/>
        <v>5.9346640625000044E-2</v>
      </c>
      <c r="X312" s="1">
        <f t="shared" si="23"/>
        <v>3.4392734374999949E-2</v>
      </c>
      <c r="Y312" s="1">
        <f t="shared" si="23"/>
        <v>6.5851718750000038E-2</v>
      </c>
      <c r="Z312" s="1">
        <f t="shared" si="23"/>
        <v>0.10599125000000005</v>
      </c>
      <c r="AA312" s="1">
        <f t="shared" si="23"/>
        <v>0.1944069921875001</v>
      </c>
    </row>
    <row r="313" spans="2:27" x14ac:dyDescent="0.6">
      <c r="B313" s="2">
        <v>495</v>
      </c>
      <c r="C313">
        <v>1.0462800000000001</v>
      </c>
      <c r="D313">
        <v>1.03356</v>
      </c>
      <c r="E313">
        <v>1.0452600000000001</v>
      </c>
      <c r="F313">
        <v>0.98219000000000001</v>
      </c>
      <c r="G313">
        <v>1.0508500000000001</v>
      </c>
      <c r="H313">
        <v>1.0055799999999999</v>
      </c>
      <c r="I313">
        <v>1.02542</v>
      </c>
      <c r="J313">
        <v>1.02339</v>
      </c>
      <c r="K313">
        <v>0.99897000000000002</v>
      </c>
      <c r="L313">
        <v>1.02898</v>
      </c>
      <c r="M313">
        <v>1.0686599999999999</v>
      </c>
      <c r="N313">
        <v>1.1530899999999999</v>
      </c>
      <c r="O313" s="2">
        <f t="shared" si="21"/>
        <v>0.96703296703296704</v>
      </c>
      <c r="P313" s="1">
        <f t="shared" si="22"/>
        <v>8.194863636363646E-2</v>
      </c>
      <c r="Q313" s="1">
        <f t="shared" si="22"/>
        <v>6.8795000000000023E-2</v>
      </c>
      <c r="R313" s="1">
        <f t="shared" si="22"/>
        <v>8.0893863636363708E-2</v>
      </c>
      <c r="S313" s="1">
        <f t="shared" si="23"/>
        <v>1.567375E-2</v>
      </c>
      <c r="T313" s="1">
        <f t="shared" si="23"/>
        <v>8.667443181818188E-2</v>
      </c>
      <c r="U313" s="1">
        <f t="shared" si="23"/>
        <v>3.9861136363636272E-2</v>
      </c>
      <c r="V313" s="1">
        <f t="shared" si="23"/>
        <v>6.0377499999999994E-2</v>
      </c>
      <c r="W313" s="1">
        <f t="shared" si="23"/>
        <v>5.8278295454545471E-2</v>
      </c>
      <c r="X313" s="1">
        <f t="shared" si="23"/>
        <v>3.3025795454545474E-2</v>
      </c>
      <c r="Y313" s="1">
        <f t="shared" si="23"/>
        <v>6.4058863636363636E-2</v>
      </c>
      <c r="Z313" s="1">
        <f t="shared" si="23"/>
        <v>0.10509159090909084</v>
      </c>
      <c r="AA313" s="1">
        <f t="shared" si="23"/>
        <v>0.19239988636363631</v>
      </c>
    </row>
    <row r="314" spans="2:27" x14ac:dyDescent="0.6">
      <c r="B314" s="2">
        <v>510</v>
      </c>
      <c r="C314">
        <v>1.0752699999999999</v>
      </c>
      <c r="D314">
        <v>1.0620400000000001</v>
      </c>
      <c r="E314">
        <v>1.0752699999999999</v>
      </c>
      <c r="F314">
        <v>1.01067</v>
      </c>
      <c r="G314">
        <v>1.08036</v>
      </c>
      <c r="H314">
        <v>1.0345800000000001</v>
      </c>
      <c r="I314">
        <v>1.0544100000000001</v>
      </c>
      <c r="J314">
        <v>1.0539099999999999</v>
      </c>
      <c r="K314">
        <v>1.02898</v>
      </c>
      <c r="L314">
        <v>1.0584800000000001</v>
      </c>
      <c r="M314">
        <v>1.09816</v>
      </c>
      <c r="N314">
        <v>1.18259</v>
      </c>
      <c r="O314" s="2">
        <f t="shared" si="21"/>
        <v>0.99633699633699635</v>
      </c>
      <c r="P314" s="1">
        <f t="shared" si="22"/>
        <v>7.9223198529411704E-2</v>
      </c>
      <c r="Q314" s="1">
        <f t="shared" si="22"/>
        <v>6.5944558823529495E-2</v>
      </c>
      <c r="R314" s="1">
        <f t="shared" si="22"/>
        <v>7.9223198529411704E-2</v>
      </c>
      <c r="S314" s="1">
        <f t="shared" si="23"/>
        <v>1.4385698529411708E-2</v>
      </c>
      <c r="T314" s="1">
        <f t="shared" si="23"/>
        <v>8.433191176470585E-2</v>
      </c>
      <c r="U314" s="1">
        <f t="shared" si="23"/>
        <v>3.8383602941176515E-2</v>
      </c>
      <c r="V314" s="1">
        <f t="shared" si="23"/>
        <v>5.8286507352941233E-2</v>
      </c>
      <c r="W314" s="1">
        <f t="shared" si="23"/>
        <v>5.7784669117646945E-2</v>
      </c>
      <c r="X314" s="1">
        <f t="shared" si="23"/>
        <v>3.2763014705882346E-2</v>
      </c>
      <c r="Y314" s="1">
        <f t="shared" si="23"/>
        <v>6.2371470588235368E-2</v>
      </c>
      <c r="Z314" s="1">
        <f t="shared" si="23"/>
        <v>0.10219735294117648</v>
      </c>
      <c r="AA314" s="1">
        <f t="shared" si="23"/>
        <v>0.18693775735294119</v>
      </c>
    </row>
    <row r="315" spans="2:27" x14ac:dyDescent="0.6">
      <c r="B315" s="2">
        <v>525</v>
      </c>
      <c r="C315">
        <v>1.10782</v>
      </c>
      <c r="D315">
        <v>1.09714</v>
      </c>
      <c r="E315">
        <v>1.1098600000000001</v>
      </c>
      <c r="F315">
        <v>1.04373</v>
      </c>
      <c r="G315">
        <v>1.11494</v>
      </c>
      <c r="H315">
        <v>1.06917</v>
      </c>
      <c r="I315">
        <v>1.08748</v>
      </c>
      <c r="J315">
        <v>1.0879799999999999</v>
      </c>
      <c r="K315">
        <v>1.0630599999999999</v>
      </c>
      <c r="L315">
        <v>1.09155</v>
      </c>
      <c r="M315">
        <v>1.1332500000000001</v>
      </c>
      <c r="N315">
        <v>1.2171799999999999</v>
      </c>
      <c r="O315" s="2">
        <f t="shared" si="21"/>
        <v>1.0256410256410255</v>
      </c>
      <c r="P315" s="1">
        <f t="shared" si="22"/>
        <v>8.0124500000000126E-2</v>
      </c>
      <c r="Q315" s="1">
        <f t="shared" si="22"/>
        <v>6.9711500000000093E-2</v>
      </c>
      <c r="R315" s="1">
        <f t="shared" si="22"/>
        <v>8.2113500000000159E-2</v>
      </c>
      <c r="S315" s="1">
        <f t="shared" si="23"/>
        <v>1.7636750000000135E-2</v>
      </c>
      <c r="T315" s="1">
        <f t="shared" si="23"/>
        <v>8.7066500000000144E-2</v>
      </c>
      <c r="U315" s="1">
        <f t="shared" si="23"/>
        <v>4.2440750000000048E-2</v>
      </c>
      <c r="V315" s="1">
        <f t="shared" si="23"/>
        <v>6.0293000000000097E-2</v>
      </c>
      <c r="W315" s="1">
        <f t="shared" si="23"/>
        <v>6.0780500000000043E-2</v>
      </c>
      <c r="X315" s="1">
        <f t="shared" si="23"/>
        <v>3.6483499999999988E-2</v>
      </c>
      <c r="Y315" s="1">
        <f t="shared" si="23"/>
        <v>6.4261250000000117E-2</v>
      </c>
      <c r="Z315" s="1">
        <f t="shared" si="23"/>
        <v>0.10491875000000019</v>
      </c>
      <c r="AA315" s="1">
        <f t="shared" si="23"/>
        <v>0.18675050000000004</v>
      </c>
    </row>
    <row r="316" spans="2:27" x14ac:dyDescent="0.6">
      <c r="B316" s="2">
        <v>540</v>
      </c>
      <c r="C316">
        <v>1.1378299999999999</v>
      </c>
      <c r="D316">
        <v>1.1246100000000001</v>
      </c>
      <c r="E316">
        <v>1.1393599999999999</v>
      </c>
      <c r="F316">
        <v>1.07273</v>
      </c>
      <c r="G316">
        <v>1.1454599999999999</v>
      </c>
      <c r="H316">
        <v>1.09816</v>
      </c>
      <c r="I316">
        <v>1.1154500000000001</v>
      </c>
      <c r="J316">
        <v>1.1174900000000001</v>
      </c>
      <c r="K316">
        <v>1.09155</v>
      </c>
      <c r="L316">
        <v>1.1200300000000001</v>
      </c>
      <c r="M316">
        <v>1.16276</v>
      </c>
      <c r="N316">
        <v>1.24719</v>
      </c>
      <c r="O316" s="2">
        <f t="shared" si="21"/>
        <v>1.054945054945055</v>
      </c>
      <c r="P316" s="1">
        <f t="shared" si="22"/>
        <v>7.856802083333321E-2</v>
      </c>
      <c r="Q316" s="1">
        <f t="shared" si="22"/>
        <v>6.6036562500000076E-2</v>
      </c>
      <c r="R316" s="1">
        <f t="shared" si="22"/>
        <v>8.0018333333333233E-2</v>
      </c>
      <c r="S316" s="1">
        <f t="shared" si="23"/>
        <v>1.6858645833333272E-2</v>
      </c>
      <c r="T316" s="1">
        <f t="shared" si="23"/>
        <v>8.5800624999999894E-2</v>
      </c>
      <c r="U316" s="1">
        <f t="shared" si="23"/>
        <v>4.0964166666666663E-2</v>
      </c>
      <c r="V316" s="1">
        <f t="shared" si="23"/>
        <v>5.7353645833333355E-2</v>
      </c>
      <c r="W316" s="1">
        <f t="shared" si="23"/>
        <v>5.9287395833333395E-2</v>
      </c>
      <c r="X316" s="1">
        <f t="shared" si="23"/>
        <v>3.4698437499999991E-2</v>
      </c>
      <c r="Y316" s="1">
        <f t="shared" si="23"/>
        <v>6.1695104166666716E-2</v>
      </c>
      <c r="Z316" s="1">
        <f t="shared" si="23"/>
        <v>0.10219958333333332</v>
      </c>
      <c r="AA316" s="1">
        <f t="shared" si="23"/>
        <v>0.18223218749999998</v>
      </c>
    </row>
    <row r="317" spans="2:27" x14ac:dyDescent="0.6">
      <c r="B317" s="2">
        <v>555</v>
      </c>
      <c r="C317">
        <v>1.16886</v>
      </c>
      <c r="D317">
        <v>1.15411</v>
      </c>
      <c r="E317">
        <v>1.16784</v>
      </c>
      <c r="F317">
        <v>1.10121</v>
      </c>
      <c r="G317">
        <v>1.17344</v>
      </c>
      <c r="H317">
        <v>1.1261300000000001</v>
      </c>
      <c r="I317">
        <v>1.1459699999999999</v>
      </c>
      <c r="J317">
        <v>1.1475</v>
      </c>
      <c r="K317">
        <v>1.1225700000000001</v>
      </c>
      <c r="L317">
        <v>1.1495299999999999</v>
      </c>
      <c r="M317">
        <v>1.1953100000000001</v>
      </c>
      <c r="N317">
        <v>1.2761800000000001</v>
      </c>
      <c r="O317" s="2">
        <f t="shared" si="21"/>
        <v>1.0842490842490842</v>
      </c>
      <c r="P317" s="1">
        <f t="shared" si="22"/>
        <v>7.8036418918919007E-2</v>
      </c>
      <c r="Q317" s="1">
        <f t="shared" si="22"/>
        <v>6.443253378378383E-2</v>
      </c>
      <c r="R317" s="1">
        <f t="shared" si="22"/>
        <v>7.709567567567574E-2</v>
      </c>
      <c r="S317" s="1">
        <f t="shared" si="23"/>
        <v>1.5643006756756849E-2</v>
      </c>
      <c r="T317" s="1">
        <f t="shared" si="23"/>
        <v>8.2260540540540647E-2</v>
      </c>
      <c r="U317" s="1">
        <f t="shared" si="23"/>
        <v>3.8626655405405552E-2</v>
      </c>
      <c r="V317" s="1">
        <f t="shared" si="23"/>
        <v>5.6925033783783795E-2</v>
      </c>
      <c r="W317" s="1">
        <f t="shared" si="23"/>
        <v>5.8336148648648695E-2</v>
      </c>
      <c r="X317" s="1">
        <f t="shared" si="23"/>
        <v>3.5343277027027165E-2</v>
      </c>
      <c r="Y317" s="1">
        <f t="shared" si="23"/>
        <v>6.0208412162162182E-2</v>
      </c>
      <c r="Z317" s="1">
        <f t="shared" si="23"/>
        <v>0.1024311824324326</v>
      </c>
      <c r="AA317" s="1">
        <f t="shared" si="23"/>
        <v>0.17701736486486502</v>
      </c>
    </row>
    <row r="318" spans="2:27" x14ac:dyDescent="0.6">
      <c r="B318" s="2">
        <v>570</v>
      </c>
      <c r="C318">
        <v>1.1993799999999999</v>
      </c>
      <c r="D318">
        <v>1.1841200000000001</v>
      </c>
      <c r="E318">
        <v>1.1988700000000001</v>
      </c>
      <c r="F318">
        <v>1.1302000000000001</v>
      </c>
      <c r="G318">
        <v>1.2029399999999999</v>
      </c>
      <c r="H318">
        <v>1.15716</v>
      </c>
      <c r="I318">
        <v>1.17547</v>
      </c>
      <c r="J318">
        <v>1.1775100000000001</v>
      </c>
      <c r="K318">
        <v>1.15055</v>
      </c>
      <c r="L318">
        <v>1.17903</v>
      </c>
      <c r="M318">
        <v>1.22532</v>
      </c>
      <c r="N318">
        <v>1.30721</v>
      </c>
      <c r="O318" s="2">
        <f t="shared" si="21"/>
        <v>1.1135531135531136</v>
      </c>
      <c r="P318" s="1">
        <f t="shared" si="22"/>
        <v>7.7074802631578815E-2</v>
      </c>
      <c r="Q318" s="1">
        <f t="shared" si="22"/>
        <v>6.337092105263159E-2</v>
      </c>
      <c r="R318" s="1">
        <f t="shared" si="22"/>
        <v>7.6616809210526368E-2</v>
      </c>
      <c r="S318" s="1">
        <f t="shared" si="23"/>
        <v>1.4949342105263205E-2</v>
      </c>
      <c r="T318" s="1">
        <f t="shared" si="23"/>
        <v>8.0271776315789342E-2</v>
      </c>
      <c r="U318" s="1">
        <f t="shared" si="23"/>
        <v>3.9160131578947301E-2</v>
      </c>
      <c r="V318" s="1">
        <f t="shared" si="23"/>
        <v>5.5602993421052606E-2</v>
      </c>
      <c r="W318" s="1">
        <f t="shared" si="23"/>
        <v>5.743496710526317E-2</v>
      </c>
      <c r="X318" s="1">
        <f t="shared" si="23"/>
        <v>3.3224177631578873E-2</v>
      </c>
      <c r="Y318" s="1">
        <f t="shared" si="23"/>
        <v>5.879996710526314E-2</v>
      </c>
      <c r="Z318" s="1">
        <f t="shared" si="23"/>
        <v>0.10036960526315783</v>
      </c>
      <c r="AA318" s="1">
        <f t="shared" si="23"/>
        <v>0.17390898026315785</v>
      </c>
    </row>
    <row r="319" spans="2:27" x14ac:dyDescent="0.6">
      <c r="B319" s="2">
        <v>585</v>
      </c>
      <c r="C319">
        <v>1.2273499999999999</v>
      </c>
      <c r="D319">
        <v>1.2131099999999999</v>
      </c>
      <c r="E319">
        <v>1.2268399999999999</v>
      </c>
      <c r="F319">
        <v>1.15716</v>
      </c>
      <c r="G319">
        <v>1.2309099999999999</v>
      </c>
      <c r="H319">
        <v>1.18564</v>
      </c>
      <c r="I319">
        <v>1.2029399999999999</v>
      </c>
      <c r="J319">
        <v>1.2039599999999999</v>
      </c>
      <c r="K319">
        <v>1.17954</v>
      </c>
      <c r="L319">
        <v>1.2059899999999999</v>
      </c>
      <c r="M319">
        <v>1.25329</v>
      </c>
      <c r="N319">
        <v>1.33569</v>
      </c>
      <c r="O319" s="2">
        <f t="shared" si="21"/>
        <v>1.1428571428571428</v>
      </c>
      <c r="P319" s="1">
        <f t="shared" si="22"/>
        <v>7.3931250000000004E-2</v>
      </c>
      <c r="Q319" s="1">
        <f t="shared" si="22"/>
        <v>6.1471249999999977E-2</v>
      </c>
      <c r="R319" s="1">
        <f t="shared" si="22"/>
        <v>7.3484999999999995E-2</v>
      </c>
      <c r="S319" s="1">
        <f t="shared" si="23"/>
        <v>1.2515000000000026E-2</v>
      </c>
      <c r="T319" s="1">
        <f t="shared" si="23"/>
        <v>7.7046250000000011E-2</v>
      </c>
      <c r="U319" s="1">
        <f t="shared" si="23"/>
        <v>3.7435000000000079E-2</v>
      </c>
      <c r="V319" s="1">
        <f t="shared" si="23"/>
        <v>5.2572499999999966E-2</v>
      </c>
      <c r="W319" s="1">
        <f t="shared" si="23"/>
        <v>5.3464999999999985E-2</v>
      </c>
      <c r="X319" s="1">
        <f t="shared" si="23"/>
        <v>3.2097500000000084E-2</v>
      </c>
      <c r="Y319" s="1">
        <f t="shared" si="23"/>
        <v>5.5241249999999964E-2</v>
      </c>
      <c r="Z319" s="1">
        <f t="shared" si="23"/>
        <v>9.6628750000000069E-2</v>
      </c>
      <c r="AA319" s="1">
        <f t="shared" si="23"/>
        <v>0.16872875000000009</v>
      </c>
    </row>
    <row r="320" spans="2:27" x14ac:dyDescent="0.6">
      <c r="B320" s="2">
        <v>600</v>
      </c>
      <c r="C320">
        <v>1.25736</v>
      </c>
      <c r="D320">
        <v>1.2421</v>
      </c>
      <c r="E320">
        <v>1.25787</v>
      </c>
      <c r="F320">
        <v>1.18564</v>
      </c>
      <c r="G320">
        <v>1.26092</v>
      </c>
      <c r="H320">
        <v>1.2141299999999999</v>
      </c>
      <c r="I320">
        <v>1.23295</v>
      </c>
      <c r="J320">
        <v>1.236</v>
      </c>
      <c r="K320">
        <v>1.2085300000000001</v>
      </c>
      <c r="L320">
        <v>1.23447</v>
      </c>
      <c r="M320">
        <v>1.2827900000000001</v>
      </c>
      <c r="N320">
        <v>1.36469</v>
      </c>
      <c r="O320" s="2">
        <f t="shared" si="21"/>
        <v>1.1721611721611722</v>
      </c>
      <c r="P320" s="1">
        <f t="shared" si="22"/>
        <v>7.2685249999999979E-2</v>
      </c>
      <c r="Q320" s="1">
        <f t="shared" si="22"/>
        <v>5.9666562499999937E-2</v>
      </c>
      <c r="R320" s="1">
        <f t="shared" si="22"/>
        <v>7.3120343749999983E-2</v>
      </c>
      <c r="S320" s="1">
        <f t="shared" si="23"/>
        <v>1.1499124999999976E-2</v>
      </c>
      <c r="T320" s="1">
        <f t="shared" si="23"/>
        <v>7.5722374999999981E-2</v>
      </c>
      <c r="U320" s="1">
        <f t="shared" si="23"/>
        <v>3.5804656249999893E-2</v>
      </c>
      <c r="V320" s="1">
        <f t="shared" si="23"/>
        <v>5.1860468749999944E-2</v>
      </c>
      <c r="W320" s="1">
        <f t="shared" si="23"/>
        <v>5.4462499999999942E-2</v>
      </c>
      <c r="X320" s="1">
        <f t="shared" si="23"/>
        <v>3.1027156250000042E-2</v>
      </c>
      <c r="Y320" s="1">
        <f t="shared" si="23"/>
        <v>5.3157218749999915E-2</v>
      </c>
      <c r="Z320" s="1">
        <f t="shared" si="23"/>
        <v>9.4380218750000036E-2</v>
      </c>
      <c r="AA320" s="1">
        <f t="shared" si="23"/>
        <v>0.16425115624999992</v>
      </c>
    </row>
    <row r="321" spans="2:27" x14ac:dyDescent="0.6">
      <c r="B321" s="2">
        <v>615</v>
      </c>
      <c r="C321">
        <v>1.2868599999999999</v>
      </c>
      <c r="D321">
        <v>1.2716000000000001</v>
      </c>
      <c r="E321">
        <v>1.2858499999999999</v>
      </c>
      <c r="F321">
        <v>1.2171799999999999</v>
      </c>
      <c r="G321">
        <v>1.2914399999999999</v>
      </c>
      <c r="H321">
        <v>1.24159</v>
      </c>
      <c r="I321">
        <v>1.2619400000000001</v>
      </c>
      <c r="J321">
        <v>1.26448</v>
      </c>
      <c r="K321">
        <v>1.23803</v>
      </c>
      <c r="L321">
        <v>1.2634700000000001</v>
      </c>
      <c r="M321">
        <v>1.31484</v>
      </c>
      <c r="N321">
        <v>1.3952</v>
      </c>
      <c r="O321" s="2">
        <f t="shared" si="21"/>
        <v>1.2014652014652014</v>
      </c>
      <c r="P321" s="1">
        <f t="shared" si="22"/>
        <v>7.107554878048776E-2</v>
      </c>
      <c r="Q321" s="1">
        <f t="shared" si="22"/>
        <v>5.8374390243902535E-2</v>
      </c>
      <c r="R321" s="1">
        <f t="shared" si="22"/>
        <v>7.0234908536585358E-2</v>
      </c>
      <c r="S321" s="1">
        <f t="shared" si="23"/>
        <v>1.3079695121951201E-2</v>
      </c>
      <c r="T321" s="1">
        <f t="shared" si="23"/>
        <v>7.4887560975609738E-2</v>
      </c>
      <c r="U321" s="1">
        <f t="shared" si="23"/>
        <v>3.3396554878048802E-2</v>
      </c>
      <c r="V321" s="1">
        <f t="shared" si="23"/>
        <v>5.0334207317073262E-2</v>
      </c>
      <c r="W321" s="1">
        <f t="shared" si="23"/>
        <v>5.244829268292691E-2</v>
      </c>
      <c r="X321" s="1">
        <f t="shared" si="23"/>
        <v>3.043350609756099E-2</v>
      </c>
      <c r="Y321" s="1">
        <f t="shared" si="23"/>
        <v>5.1607652439024508E-2</v>
      </c>
      <c r="Z321" s="1">
        <f t="shared" si="23"/>
        <v>9.436378048780493E-2</v>
      </c>
      <c r="AA321" s="1">
        <f t="shared" si="23"/>
        <v>0.16124878048780492</v>
      </c>
    </row>
    <row r="322" spans="2:27" x14ac:dyDescent="0.6">
      <c r="B322" s="2">
        <v>630</v>
      </c>
      <c r="C322">
        <v>1.31331</v>
      </c>
      <c r="D322">
        <v>1.30314</v>
      </c>
      <c r="E322">
        <v>1.31535</v>
      </c>
      <c r="F322">
        <v>1.24312</v>
      </c>
      <c r="G322">
        <v>1.31891</v>
      </c>
      <c r="H322">
        <v>1.2741499999999999</v>
      </c>
      <c r="I322">
        <v>1.2909299999999999</v>
      </c>
      <c r="J322">
        <v>1.2949999999999999</v>
      </c>
      <c r="K322">
        <v>1.2680400000000001</v>
      </c>
      <c r="L322">
        <v>1.2939799999999999</v>
      </c>
      <c r="M322">
        <v>1.3448500000000001</v>
      </c>
      <c r="N322">
        <v>1.4252100000000001</v>
      </c>
      <c r="O322" s="2">
        <f t="shared" si="21"/>
        <v>1.2307692307692308</v>
      </c>
      <c r="P322" s="1">
        <f t="shared" si="22"/>
        <v>6.7064374999999926E-2</v>
      </c>
      <c r="Q322" s="1">
        <f t="shared" si="22"/>
        <v>5.8801249999999916E-2</v>
      </c>
      <c r="R322" s="1">
        <f t="shared" si="22"/>
        <v>6.872187499999996E-2</v>
      </c>
      <c r="S322" s="1">
        <f t="shared" si="23"/>
        <v>1.0034999999999947E-2</v>
      </c>
      <c r="T322" s="1">
        <f t="shared" si="23"/>
        <v>7.1614374999999966E-2</v>
      </c>
      <c r="U322" s="1">
        <f t="shared" si="23"/>
        <v>3.5246874999999858E-2</v>
      </c>
      <c r="V322" s="1">
        <f t="shared" si="23"/>
        <v>4.8880624999999872E-2</v>
      </c>
      <c r="W322" s="1">
        <f t="shared" si="23"/>
        <v>5.2187499999999887E-2</v>
      </c>
      <c r="X322" s="1">
        <f t="shared" si="23"/>
        <v>3.028249999999999E-2</v>
      </c>
      <c r="Y322" s="1">
        <f t="shared" si="23"/>
        <v>5.135874999999987E-2</v>
      </c>
      <c r="Z322" s="1">
        <f t="shared" si="23"/>
        <v>9.2690625000000026E-2</v>
      </c>
      <c r="AA322" s="1">
        <f t="shared" si="23"/>
        <v>0.157983125</v>
      </c>
    </row>
    <row r="323" spans="2:27" x14ac:dyDescent="0.6">
      <c r="B323" s="2">
        <v>645</v>
      </c>
      <c r="C323">
        <v>1.3423099999999999</v>
      </c>
      <c r="D323">
        <v>1.32908</v>
      </c>
      <c r="E323">
        <v>1.3418000000000001</v>
      </c>
      <c r="F323">
        <v>1.2731300000000001</v>
      </c>
      <c r="G323">
        <v>1.3468800000000001</v>
      </c>
      <c r="H323">
        <v>1.29958</v>
      </c>
      <c r="I323">
        <v>1.31687</v>
      </c>
      <c r="J323">
        <v>1.32094</v>
      </c>
      <c r="K323">
        <v>1.2939799999999999</v>
      </c>
      <c r="L323">
        <v>1.31891</v>
      </c>
      <c r="M323">
        <v>1.3702799999999999</v>
      </c>
      <c r="N323">
        <v>1.45268</v>
      </c>
      <c r="O323" s="2">
        <f t="shared" si="21"/>
        <v>1.26007326007326</v>
      </c>
      <c r="P323" s="1">
        <f t="shared" si="22"/>
        <v>6.5263459302325522E-2</v>
      </c>
      <c r="Q323" s="1">
        <f t="shared" si="22"/>
        <v>5.4764069767441921E-2</v>
      </c>
      <c r="R323" s="1">
        <f t="shared" si="22"/>
        <v>6.4858720930232677E-2</v>
      </c>
      <c r="S323" s="1">
        <f t="shared" si="23"/>
        <v>1.0361889534883826E-2</v>
      </c>
      <c r="T323" s="1">
        <f t="shared" si="23"/>
        <v>6.8890232558139627E-2</v>
      </c>
      <c r="U323" s="1">
        <f t="shared" si="23"/>
        <v>3.1352732558139529E-2</v>
      </c>
      <c r="V323" s="1">
        <f t="shared" si="23"/>
        <v>4.5074156976744204E-2</v>
      </c>
      <c r="W323" s="1">
        <f t="shared" si="23"/>
        <v>4.8304127906976774E-2</v>
      </c>
      <c r="X323" s="1">
        <f t="shared" si="23"/>
        <v>2.6908546511627864E-2</v>
      </c>
      <c r="Y323" s="1">
        <f t="shared" si="23"/>
        <v>4.669311046511633E-2</v>
      </c>
      <c r="Z323" s="1">
        <f t="shared" si="23"/>
        <v>8.7460581395348819E-2</v>
      </c>
      <c r="AA323" s="1">
        <f t="shared" si="23"/>
        <v>0.15285360465116279</v>
      </c>
    </row>
    <row r="324" spans="2:27" x14ac:dyDescent="0.6">
      <c r="B324" s="2">
        <v>660</v>
      </c>
      <c r="C324">
        <v>1.37181</v>
      </c>
      <c r="D324">
        <v>1.3601099999999999</v>
      </c>
      <c r="E324">
        <v>1.3728199999999999</v>
      </c>
      <c r="F324">
        <v>1.3021199999999999</v>
      </c>
      <c r="G324">
        <v>1.37537</v>
      </c>
      <c r="H324">
        <v>1.32857</v>
      </c>
      <c r="I324">
        <v>1.3463700000000001</v>
      </c>
      <c r="J324">
        <v>1.3509500000000001</v>
      </c>
      <c r="K324">
        <v>1.32298</v>
      </c>
      <c r="L324">
        <v>1.3479000000000001</v>
      </c>
      <c r="M324">
        <v>1.4013100000000001</v>
      </c>
      <c r="N324">
        <v>1.48167</v>
      </c>
      <c r="O324" s="2">
        <f t="shared" si="21"/>
        <v>1.2893772893772895</v>
      </c>
      <c r="P324" s="1">
        <f t="shared" si="22"/>
        <v>6.3932187499999918E-2</v>
      </c>
      <c r="Q324" s="1">
        <f t="shared" si="22"/>
        <v>5.485803977272715E-2</v>
      </c>
      <c r="R324" s="1">
        <f t="shared" si="22"/>
        <v>6.4715511363636236E-2</v>
      </c>
      <c r="S324" s="1">
        <f t="shared" si="23"/>
        <v>9.8828409090908013E-3</v>
      </c>
      <c r="T324" s="1">
        <f t="shared" si="23"/>
        <v>6.6693210227272648E-2</v>
      </c>
      <c r="U324" s="1">
        <f t="shared" si="23"/>
        <v>3.0396619318181776E-2</v>
      </c>
      <c r="V324" s="1">
        <f t="shared" si="23"/>
        <v>4.4201732954545443E-2</v>
      </c>
      <c r="W324" s="1">
        <f t="shared" si="23"/>
        <v>4.7753835227272737E-2</v>
      </c>
      <c r="X324" s="1">
        <f t="shared" si="23"/>
        <v>2.6061193181818151E-2</v>
      </c>
      <c r="Y324" s="1">
        <f t="shared" si="23"/>
        <v>4.5388352272727285E-2</v>
      </c>
      <c r="Z324" s="1">
        <f t="shared" si="23"/>
        <v>8.6811448863636342E-2</v>
      </c>
      <c r="AA324" s="1">
        <f t="shared" si="23"/>
        <v>0.1491361079545454</v>
      </c>
    </row>
    <row r="325" spans="2:27" x14ac:dyDescent="0.6">
      <c r="B325" s="2">
        <v>675</v>
      </c>
      <c r="C325">
        <v>1.40283</v>
      </c>
      <c r="D325">
        <v>1.38961</v>
      </c>
      <c r="E325">
        <v>1.4023300000000001</v>
      </c>
      <c r="F325">
        <v>1.32857</v>
      </c>
      <c r="G325">
        <v>1.4048700000000001</v>
      </c>
      <c r="H325">
        <v>1.3590899999999999</v>
      </c>
      <c r="I325">
        <v>1.3768899999999999</v>
      </c>
      <c r="J325">
        <v>1.38045</v>
      </c>
      <c r="K325">
        <v>1.3519699999999999</v>
      </c>
      <c r="L325">
        <v>1.37791</v>
      </c>
      <c r="M325">
        <v>1.4313199999999999</v>
      </c>
      <c r="N325">
        <v>1.5132099999999999</v>
      </c>
      <c r="O325" s="2">
        <f t="shared" si="21"/>
        <v>1.3186813186813187</v>
      </c>
      <c r="P325" s="1">
        <f t="shared" si="22"/>
        <v>6.3812750000000029E-2</v>
      </c>
      <c r="Q325" s="1">
        <f t="shared" si="22"/>
        <v>5.3787583333333361E-2</v>
      </c>
      <c r="R325" s="1">
        <f t="shared" si="22"/>
        <v>6.3433583333333404E-2</v>
      </c>
      <c r="S325" s="1">
        <f t="shared" si="23"/>
        <v>7.4989166666667049E-3</v>
      </c>
      <c r="T325" s="1">
        <f t="shared" si="23"/>
        <v>6.5359750000000064E-2</v>
      </c>
      <c r="U325" s="1">
        <f t="shared" si="23"/>
        <v>3.0643249999999948E-2</v>
      </c>
      <c r="V325" s="1">
        <f t="shared" si="23"/>
        <v>4.414158333333331E-2</v>
      </c>
      <c r="W325" s="1">
        <f t="shared" si="23"/>
        <v>4.684124999999998E-2</v>
      </c>
      <c r="X325" s="1">
        <f t="shared" si="23"/>
        <v>2.5243916666666602E-2</v>
      </c>
      <c r="Y325" s="1">
        <f t="shared" si="23"/>
        <v>4.4915083333333328E-2</v>
      </c>
      <c r="Z325" s="1">
        <f t="shared" si="23"/>
        <v>8.5417666666666628E-2</v>
      </c>
      <c r="AA325" s="1">
        <f t="shared" si="23"/>
        <v>0.14751758333333331</v>
      </c>
    </row>
    <row r="326" spans="2:27" x14ac:dyDescent="0.6">
      <c r="B326" s="2">
        <v>690</v>
      </c>
      <c r="C326">
        <v>1.4308099999999999</v>
      </c>
      <c r="D326">
        <v>1.4170799999999999</v>
      </c>
      <c r="E326">
        <v>1.4313199999999999</v>
      </c>
      <c r="F326">
        <v>1.3590899999999999</v>
      </c>
      <c r="G326">
        <v>1.4359</v>
      </c>
      <c r="H326">
        <v>1.38859</v>
      </c>
      <c r="I326">
        <v>1.40639</v>
      </c>
      <c r="J326">
        <v>1.4109700000000001</v>
      </c>
      <c r="K326">
        <v>1.38351</v>
      </c>
      <c r="L326">
        <v>1.40639</v>
      </c>
      <c r="M326">
        <v>1.46438</v>
      </c>
      <c r="N326">
        <v>1.54068</v>
      </c>
      <c r="O326" s="2">
        <f t="shared" si="21"/>
        <v>1.3479853479853481</v>
      </c>
      <c r="P326" s="1">
        <f t="shared" si="22"/>
        <v>6.1443288043478123E-2</v>
      </c>
      <c r="Q326" s="1">
        <f t="shared" si="22"/>
        <v>5.1257717391304199E-2</v>
      </c>
      <c r="R326" s="1">
        <f t="shared" si="22"/>
        <v>6.1821630434782476E-2</v>
      </c>
      <c r="S326" s="1">
        <f t="shared" si="23"/>
        <v>8.2379619565216E-3</v>
      </c>
      <c r="T326" s="1">
        <f t="shared" si="23"/>
        <v>6.5219293478260762E-2</v>
      </c>
      <c r="U326" s="1">
        <f t="shared" si="23"/>
        <v>3.0122472826086877E-2</v>
      </c>
      <c r="V326" s="1">
        <f t="shared" si="23"/>
        <v>4.3327364130434733E-2</v>
      </c>
      <c r="W326" s="1">
        <f t="shared" si="23"/>
        <v>4.6725027173913011E-2</v>
      </c>
      <c r="X326" s="1">
        <f t="shared" si="23"/>
        <v>2.6353885869565156E-2</v>
      </c>
      <c r="Y326" s="1">
        <f t="shared" si="23"/>
        <v>4.3327364130434733E-2</v>
      </c>
      <c r="Z326" s="1">
        <f t="shared" si="23"/>
        <v>8.6347119565217331E-2</v>
      </c>
      <c r="AA326" s="1">
        <f t="shared" si="23"/>
        <v>0.14295010869565214</v>
      </c>
    </row>
    <row r="327" spans="2:27" x14ac:dyDescent="0.6">
      <c r="B327" s="2">
        <v>705</v>
      </c>
      <c r="C327">
        <v>1.45828</v>
      </c>
      <c r="D327">
        <v>1.44709</v>
      </c>
      <c r="E327">
        <v>1.46082</v>
      </c>
      <c r="F327">
        <v>1.38605</v>
      </c>
      <c r="G327">
        <v>1.46336</v>
      </c>
      <c r="H327">
        <v>1.4165700000000001</v>
      </c>
      <c r="I327">
        <v>1.4343699999999999</v>
      </c>
      <c r="J327">
        <v>1.43895</v>
      </c>
      <c r="K327">
        <v>1.4114800000000001</v>
      </c>
      <c r="L327">
        <v>1.4343699999999999</v>
      </c>
      <c r="M327">
        <v>1.4893000000000001</v>
      </c>
      <c r="N327">
        <v>1.5696699999999999</v>
      </c>
      <c r="O327" s="2">
        <f t="shared" si="21"/>
        <v>1.3772893772893773</v>
      </c>
      <c r="P327" s="1">
        <f t="shared" si="22"/>
        <v>5.8804361702127682E-2</v>
      </c>
      <c r="Q327" s="1">
        <f t="shared" si="22"/>
        <v>5.0679707446808504E-2</v>
      </c>
      <c r="R327" s="1">
        <f t="shared" si="22"/>
        <v>6.0648563829787248E-2</v>
      </c>
      <c r="S327" s="1">
        <f t="shared" si="23"/>
        <v>6.3607712765957536E-3</v>
      </c>
      <c r="T327" s="1">
        <f t="shared" si="23"/>
        <v>6.2492765957446808E-2</v>
      </c>
      <c r="U327" s="1">
        <f t="shared" si="23"/>
        <v>2.8520239361702213E-2</v>
      </c>
      <c r="V327" s="1">
        <f t="shared" si="23"/>
        <v>4.1444175531914845E-2</v>
      </c>
      <c r="W327" s="1">
        <f t="shared" si="23"/>
        <v>4.4769547872340394E-2</v>
      </c>
      <c r="X327" s="1">
        <f t="shared" si="23"/>
        <v>2.4824574468085163E-2</v>
      </c>
      <c r="Y327" s="1">
        <f t="shared" si="23"/>
        <v>4.1444175531914845E-2</v>
      </c>
      <c r="Z327" s="1">
        <f t="shared" si="23"/>
        <v>8.1326861702127717E-2</v>
      </c>
      <c r="AA327" s="1">
        <f t="shared" si="23"/>
        <v>0.13968061170212759</v>
      </c>
    </row>
    <row r="328" spans="2:27" x14ac:dyDescent="0.6">
      <c r="B328" s="2">
        <v>720</v>
      </c>
      <c r="C328">
        <v>1.4893000000000001</v>
      </c>
      <c r="D328">
        <v>1.4776</v>
      </c>
      <c r="E328">
        <v>1.4887900000000001</v>
      </c>
      <c r="F328">
        <v>1.4140200000000001</v>
      </c>
      <c r="G328">
        <v>1.4928600000000001</v>
      </c>
      <c r="H328">
        <v>1.4450499999999999</v>
      </c>
      <c r="I328">
        <v>1.46235</v>
      </c>
      <c r="J328">
        <v>1.4694700000000001</v>
      </c>
      <c r="K328">
        <v>1.43946</v>
      </c>
      <c r="L328">
        <v>1.46387</v>
      </c>
      <c r="M328">
        <v>1.52033</v>
      </c>
      <c r="N328">
        <v>1.59917</v>
      </c>
      <c r="O328" s="2">
        <f t="shared" si="21"/>
        <v>1.4065934065934067</v>
      </c>
      <c r="P328" s="1">
        <f t="shared" si="22"/>
        <v>5.8799218749999965E-2</v>
      </c>
      <c r="Q328" s="1">
        <f t="shared" si="22"/>
        <v>5.0481249999999936E-2</v>
      </c>
      <c r="R328" s="1">
        <f t="shared" si="22"/>
        <v>5.843664062499996E-2</v>
      </c>
      <c r="S328" s="1">
        <f t="shared" si="23"/>
        <v>5.2798437499999608E-3</v>
      </c>
      <c r="T328" s="1">
        <f t="shared" si="23"/>
        <v>6.1330156249999969E-2</v>
      </c>
      <c r="U328" s="1">
        <f t="shared" si="23"/>
        <v>2.734023437499988E-2</v>
      </c>
      <c r="V328" s="1">
        <f t="shared" si="23"/>
        <v>3.9639453124999946E-2</v>
      </c>
      <c r="W328" s="1">
        <f t="shared" si="23"/>
        <v>4.4701328124999953E-2</v>
      </c>
      <c r="X328" s="1">
        <f t="shared" si="23"/>
        <v>2.3366093749999893E-2</v>
      </c>
      <c r="Y328" s="1">
        <f t="shared" si="23"/>
        <v>4.072007812499992E-2</v>
      </c>
      <c r="Z328" s="1">
        <f t="shared" si="23"/>
        <v>8.0859609374999891E-2</v>
      </c>
      <c r="AA328" s="1">
        <f t="shared" si="23"/>
        <v>0.1369099218749999</v>
      </c>
    </row>
    <row r="329" spans="2:27" x14ac:dyDescent="0.6">
      <c r="B329" s="2">
        <v>735</v>
      </c>
      <c r="C329">
        <v>1.5187999999999999</v>
      </c>
      <c r="D329">
        <v>1.5060899999999999</v>
      </c>
      <c r="E329">
        <v>1.5187999999999999</v>
      </c>
      <c r="F329">
        <v>1.4440299999999999</v>
      </c>
      <c r="G329">
        <v>1.52338</v>
      </c>
      <c r="H329">
        <v>1.47811</v>
      </c>
      <c r="I329">
        <v>1.4923599999999999</v>
      </c>
      <c r="J329">
        <v>1.4984599999999999</v>
      </c>
      <c r="K329">
        <v>1.46997</v>
      </c>
      <c r="L329">
        <v>1.4938800000000001</v>
      </c>
      <c r="M329">
        <v>1.5518700000000001</v>
      </c>
      <c r="N329">
        <v>1.6296900000000001</v>
      </c>
      <c r="O329" s="2">
        <f t="shared" si="21"/>
        <v>1.4358974358974359</v>
      </c>
      <c r="P329" s="1">
        <f t="shared" si="22"/>
        <v>5.7735714285714231E-2</v>
      </c>
      <c r="Q329" s="1">
        <f t="shared" si="22"/>
        <v>4.888410714285709E-2</v>
      </c>
      <c r="R329" s="1">
        <f t="shared" si="22"/>
        <v>5.7735714285714231E-2</v>
      </c>
      <c r="S329" s="1">
        <f t="shared" si="23"/>
        <v>5.663749999999944E-3</v>
      </c>
      <c r="T329" s="1">
        <f t="shared" si="23"/>
        <v>6.0925357142857108E-2</v>
      </c>
      <c r="U329" s="1">
        <f t="shared" si="23"/>
        <v>2.9398035714285734E-2</v>
      </c>
      <c r="V329" s="1">
        <f t="shared" si="23"/>
        <v>3.9322142857142792E-2</v>
      </c>
      <c r="W329" s="1">
        <f t="shared" si="23"/>
        <v>4.357035714285707E-2</v>
      </c>
      <c r="X329" s="1">
        <f t="shared" si="23"/>
        <v>2.3729107142857139E-2</v>
      </c>
      <c r="Y329" s="1">
        <f t="shared" si="23"/>
        <v>4.0380714285714346E-2</v>
      </c>
      <c r="Z329" s="1">
        <f t="shared" si="23"/>
        <v>8.0766607142857202E-2</v>
      </c>
      <c r="AA329" s="1">
        <f t="shared" si="23"/>
        <v>0.13496267857142863</v>
      </c>
    </row>
    <row r="330" spans="2:27" x14ac:dyDescent="0.6">
      <c r="B330" s="2">
        <v>750</v>
      </c>
      <c r="C330">
        <v>1.54627</v>
      </c>
      <c r="D330">
        <v>1.53559</v>
      </c>
      <c r="E330">
        <v>1.5483100000000001</v>
      </c>
      <c r="F330">
        <v>1.47811</v>
      </c>
      <c r="G330">
        <v>1.5518700000000001</v>
      </c>
      <c r="H330">
        <v>1.5045599999999999</v>
      </c>
      <c r="I330">
        <v>1.5198199999999999</v>
      </c>
      <c r="J330">
        <v>1.52847</v>
      </c>
      <c r="K330">
        <v>1.4994799999999999</v>
      </c>
      <c r="L330">
        <v>1.5223599999999999</v>
      </c>
      <c r="M330">
        <v>1.5793299999999999</v>
      </c>
      <c r="N330">
        <v>1.6581699999999999</v>
      </c>
      <c r="O330" s="2">
        <f t="shared" si="21"/>
        <v>1.4652014652014651</v>
      </c>
      <c r="P330" s="1">
        <f t="shared" si="22"/>
        <v>5.5329275000000094E-2</v>
      </c>
      <c r="Q330" s="1">
        <f t="shared" si="22"/>
        <v>4.8040175000000081E-2</v>
      </c>
      <c r="R330" s="1">
        <f t="shared" si="22"/>
        <v>5.6721575000000121E-2</v>
      </c>
      <c r="S330" s="1">
        <f t="shared" si="23"/>
        <v>8.8100750000000925E-3</v>
      </c>
      <c r="T330" s="1">
        <f t="shared" si="23"/>
        <v>5.9151275000000128E-2</v>
      </c>
      <c r="U330" s="1">
        <f t="shared" si="23"/>
        <v>2.6862199999999999E-2</v>
      </c>
      <c r="V330" s="1">
        <f t="shared" si="23"/>
        <v>3.7277150000000037E-2</v>
      </c>
      <c r="W330" s="1">
        <f t="shared" si="23"/>
        <v>4.3180775000000067E-2</v>
      </c>
      <c r="X330" s="1">
        <f t="shared" si="23"/>
        <v>2.3395100000000016E-2</v>
      </c>
      <c r="Y330" s="1">
        <f t="shared" si="23"/>
        <v>3.9010700000000023E-2</v>
      </c>
      <c r="Z330" s="1">
        <f t="shared" si="23"/>
        <v>7.789272500000001E-2</v>
      </c>
      <c r="AA330" s="1">
        <f t="shared" si="23"/>
        <v>0.13170102500000003</v>
      </c>
    </row>
    <row r="331" spans="2:27" x14ac:dyDescent="0.6">
      <c r="B331" s="2">
        <v>765</v>
      </c>
      <c r="C331">
        <v>1.5793299999999999</v>
      </c>
      <c r="D331">
        <v>1.5671299999999999</v>
      </c>
      <c r="E331">
        <v>1.5783199999999999</v>
      </c>
      <c r="F331">
        <v>1.5015099999999999</v>
      </c>
      <c r="G331">
        <v>1.5813699999999999</v>
      </c>
      <c r="H331">
        <v>1.53508</v>
      </c>
      <c r="I331">
        <v>1.54932</v>
      </c>
      <c r="J331">
        <v>1.5569500000000001</v>
      </c>
      <c r="K331">
        <v>1.52796</v>
      </c>
      <c r="L331">
        <v>1.5508500000000001</v>
      </c>
      <c r="M331">
        <v>1.61036</v>
      </c>
      <c r="N331">
        <v>1.68869</v>
      </c>
      <c r="O331" s="2">
        <f t="shared" si="21"/>
        <v>1.4945054945054945</v>
      </c>
      <c r="P331" s="1">
        <f t="shared" si="22"/>
        <v>5.6757573529411687E-2</v>
      </c>
      <c r="Q331" s="1">
        <f t="shared" si="22"/>
        <v>4.8594338235294042E-2</v>
      </c>
      <c r="R331" s="1">
        <f t="shared" si="22"/>
        <v>5.6081764705882303E-2</v>
      </c>
      <c r="S331" s="1">
        <f t="shared" si="23"/>
        <v>4.6868382352940382E-3</v>
      </c>
      <c r="T331" s="1">
        <f t="shared" si="23"/>
        <v>5.8122573529411713E-2</v>
      </c>
      <c r="U331" s="1">
        <f t="shared" si="23"/>
        <v>2.714911764705881E-2</v>
      </c>
      <c r="V331" s="1">
        <f t="shared" ref="V331:AA394" si="24">(I331-$O331)/$O331</f>
        <v>3.667735294117648E-2</v>
      </c>
      <c r="W331" s="1">
        <f t="shared" si="24"/>
        <v>4.1782720588235317E-2</v>
      </c>
      <c r="X331" s="1">
        <f t="shared" si="24"/>
        <v>2.2384999999999978E-2</v>
      </c>
      <c r="Y331" s="1">
        <f t="shared" si="24"/>
        <v>3.7701102941176498E-2</v>
      </c>
      <c r="Z331" s="1">
        <f t="shared" si="24"/>
        <v>7.7520294117647048E-2</v>
      </c>
      <c r="AA331" s="1">
        <f t="shared" si="24"/>
        <v>0.12993227941176472</v>
      </c>
    </row>
    <row r="332" spans="2:27" x14ac:dyDescent="0.6">
      <c r="B332" s="2">
        <v>780</v>
      </c>
      <c r="C332">
        <v>1.60731</v>
      </c>
      <c r="D332">
        <v>1.59663</v>
      </c>
      <c r="E332">
        <v>1.60629</v>
      </c>
      <c r="F332">
        <v>1.52999</v>
      </c>
      <c r="G332">
        <v>1.60731</v>
      </c>
      <c r="H332">
        <v>1.5645800000000001</v>
      </c>
      <c r="I332">
        <v>1.5788199999999999</v>
      </c>
      <c r="J332">
        <v>1.5849299999999999</v>
      </c>
      <c r="K332">
        <v>1.5569500000000001</v>
      </c>
      <c r="L332">
        <v>1.5793299999999999</v>
      </c>
      <c r="M332">
        <v>1.6398600000000001</v>
      </c>
      <c r="N332">
        <v>1.7181900000000001</v>
      </c>
      <c r="O332" s="2">
        <f t="shared" si="21"/>
        <v>1.5238095238095237</v>
      </c>
      <c r="P332" s="1">
        <f t="shared" si="22"/>
        <v>5.4797187500000066E-2</v>
      </c>
      <c r="Q332" s="1">
        <f t="shared" si="22"/>
        <v>4.7788437500000051E-2</v>
      </c>
      <c r="R332" s="1">
        <f t="shared" si="22"/>
        <v>5.4127812500000053E-2</v>
      </c>
      <c r="S332" s="1">
        <f t="shared" si="22"/>
        <v>4.05593750000003E-3</v>
      </c>
      <c r="T332" s="1">
        <f t="shared" si="22"/>
        <v>5.4797187500000066E-2</v>
      </c>
      <c r="U332" s="1">
        <f t="shared" si="22"/>
        <v>2.6755625000000109E-2</v>
      </c>
      <c r="V332" s="1">
        <f t="shared" si="24"/>
        <v>3.6100624999999983E-2</v>
      </c>
      <c r="W332" s="1">
        <f t="shared" si="24"/>
        <v>4.0110312500000023E-2</v>
      </c>
      <c r="X332" s="1">
        <f t="shared" si="24"/>
        <v>2.1748437500000092E-2</v>
      </c>
      <c r="Y332" s="1">
        <f t="shared" si="24"/>
        <v>3.643531249999999E-2</v>
      </c>
      <c r="Z332" s="1">
        <f t="shared" si="24"/>
        <v>7.6158125000000118E-2</v>
      </c>
      <c r="AA332" s="1">
        <f t="shared" si="24"/>
        <v>0.12756218750000015</v>
      </c>
    </row>
    <row r="333" spans="2:27" x14ac:dyDescent="0.6">
      <c r="B333" s="2">
        <v>795</v>
      </c>
      <c r="C333">
        <v>1.6363000000000001</v>
      </c>
      <c r="D333">
        <v>1.62358</v>
      </c>
      <c r="E333">
        <v>1.6378299999999999</v>
      </c>
      <c r="F333">
        <v>1.5595000000000001</v>
      </c>
      <c r="G333">
        <v>1.6383399999999999</v>
      </c>
      <c r="H333">
        <v>1.5910299999999999</v>
      </c>
      <c r="I333">
        <v>1.60833</v>
      </c>
      <c r="J333">
        <v>1.6154500000000001</v>
      </c>
      <c r="K333">
        <v>1.5869599999999999</v>
      </c>
      <c r="L333">
        <v>1.60833</v>
      </c>
      <c r="M333">
        <v>1.66835</v>
      </c>
      <c r="N333">
        <v>1.74668</v>
      </c>
      <c r="O333" s="2">
        <f t="shared" si="21"/>
        <v>1.5531135531135531</v>
      </c>
      <c r="P333" s="1">
        <f t="shared" si="22"/>
        <v>5.356108490566041E-2</v>
      </c>
      <c r="Q333" s="1">
        <f t="shared" si="22"/>
        <v>4.5371084905660372E-2</v>
      </c>
      <c r="R333" s="1">
        <f t="shared" si="22"/>
        <v>5.4546202830188593E-2</v>
      </c>
      <c r="S333" s="1">
        <f t="shared" si="22"/>
        <v>4.1120283018868404E-3</v>
      </c>
      <c r="T333" s="1">
        <f t="shared" si="22"/>
        <v>5.487457547169803E-2</v>
      </c>
      <c r="U333" s="1">
        <f t="shared" si="22"/>
        <v>2.4413183962264093E-2</v>
      </c>
      <c r="V333" s="1">
        <f t="shared" si="24"/>
        <v>3.5552099056603774E-2</v>
      </c>
      <c r="W333" s="1">
        <f t="shared" si="24"/>
        <v>4.0136438679245295E-2</v>
      </c>
      <c r="X333" s="1">
        <f t="shared" si="24"/>
        <v>2.1792641509433892E-2</v>
      </c>
      <c r="Y333" s="1">
        <f t="shared" si="24"/>
        <v>3.5552099056603774E-2</v>
      </c>
      <c r="Z333" s="1">
        <f t="shared" si="24"/>
        <v>7.4197051886792431E-2</v>
      </c>
      <c r="AA333" s="1">
        <f t="shared" si="24"/>
        <v>0.12463122641509432</v>
      </c>
    </row>
    <row r="334" spans="2:27" x14ac:dyDescent="0.6">
      <c r="B334" s="2">
        <v>810</v>
      </c>
      <c r="C334">
        <v>1.6647799999999999</v>
      </c>
      <c r="D334">
        <v>1.6520699999999999</v>
      </c>
      <c r="E334">
        <v>1.6647799999999999</v>
      </c>
      <c r="F334">
        <v>1.5874699999999999</v>
      </c>
      <c r="G334">
        <v>1.66784</v>
      </c>
      <c r="H334">
        <v>1.62155</v>
      </c>
      <c r="I334">
        <v>1.6373200000000001</v>
      </c>
      <c r="J334">
        <v>1.6449499999999999</v>
      </c>
      <c r="K334">
        <v>1.6159600000000001</v>
      </c>
      <c r="L334">
        <v>1.6383399999999999</v>
      </c>
      <c r="M334">
        <v>1.69937</v>
      </c>
      <c r="N334">
        <v>1.77719</v>
      </c>
      <c r="O334" s="2">
        <f t="shared" si="21"/>
        <v>1.5824175824175823</v>
      </c>
      <c r="P334" s="1">
        <f t="shared" si="22"/>
        <v>5.2048472222222225E-2</v>
      </c>
      <c r="Q334" s="1">
        <f t="shared" si="22"/>
        <v>4.4016458333333335E-2</v>
      </c>
      <c r="R334" s="1">
        <f t="shared" si="22"/>
        <v>5.2048472222222225E-2</v>
      </c>
      <c r="S334" s="1">
        <f t="shared" si="22"/>
        <v>3.1928472222222271E-3</v>
      </c>
      <c r="T334" s="1">
        <f t="shared" si="22"/>
        <v>5.3982222222222265E-2</v>
      </c>
      <c r="U334" s="1">
        <f t="shared" si="22"/>
        <v>2.4729513888888964E-2</v>
      </c>
      <c r="V334" s="1">
        <f t="shared" si="24"/>
        <v>3.4695277777777894E-2</v>
      </c>
      <c r="W334" s="1">
        <f t="shared" si="24"/>
        <v>3.9517013888888883E-2</v>
      </c>
      <c r="X334" s="1">
        <f t="shared" si="24"/>
        <v>2.1196944444444529E-2</v>
      </c>
      <c r="Y334" s="1">
        <f t="shared" si="24"/>
        <v>3.53398611111111E-2</v>
      </c>
      <c r="Z334" s="1">
        <f t="shared" si="24"/>
        <v>7.3907430555555639E-2</v>
      </c>
      <c r="AA334" s="1">
        <f t="shared" si="24"/>
        <v>0.12308534722222231</v>
      </c>
    </row>
    <row r="335" spans="2:27" x14ac:dyDescent="0.6">
      <c r="B335" s="2">
        <v>825</v>
      </c>
      <c r="C335">
        <v>1.6937800000000001</v>
      </c>
      <c r="D335">
        <v>1.68106</v>
      </c>
      <c r="E335">
        <v>1.6942900000000001</v>
      </c>
      <c r="F335">
        <v>1.61646</v>
      </c>
      <c r="G335">
        <v>1.6983600000000001</v>
      </c>
      <c r="H335">
        <v>1.6505399999999999</v>
      </c>
      <c r="I335">
        <v>1.6657999999999999</v>
      </c>
      <c r="J335">
        <v>1.67343</v>
      </c>
      <c r="K335">
        <v>1.6439299999999999</v>
      </c>
      <c r="L335">
        <v>1.66733</v>
      </c>
      <c r="M335">
        <v>1.7288699999999999</v>
      </c>
      <c r="N335">
        <v>1.8071999999999999</v>
      </c>
      <c r="O335" s="2">
        <f t="shared" si="21"/>
        <v>1.6117216117216118</v>
      </c>
      <c r="P335" s="1">
        <f t="shared" si="22"/>
        <v>5.0913500000000007E-2</v>
      </c>
      <c r="Q335" s="1">
        <f t="shared" si="22"/>
        <v>4.3021318181818154E-2</v>
      </c>
      <c r="R335" s="1">
        <f t="shared" si="22"/>
        <v>5.1229931818181834E-2</v>
      </c>
      <c r="S335" s="1">
        <f t="shared" si="22"/>
        <v>2.9399545454545212E-3</v>
      </c>
      <c r="T335" s="1">
        <f t="shared" si="22"/>
        <v>5.3755181818181848E-2</v>
      </c>
      <c r="U335" s="1">
        <f t="shared" si="22"/>
        <v>2.4085045454545359E-2</v>
      </c>
      <c r="V335" s="1">
        <f t="shared" si="24"/>
        <v>3.3553181818181753E-2</v>
      </c>
      <c r="W335" s="1">
        <f t="shared" si="24"/>
        <v>3.8287249999999953E-2</v>
      </c>
      <c r="X335" s="1">
        <f t="shared" si="24"/>
        <v>1.9983840909090812E-2</v>
      </c>
      <c r="Y335" s="1">
        <f t="shared" si="24"/>
        <v>3.4502477272727226E-2</v>
      </c>
      <c r="Z335" s="1">
        <f t="shared" si="24"/>
        <v>7.268524999999991E-2</v>
      </c>
      <c r="AA335" s="1">
        <f t="shared" si="24"/>
        <v>0.12128545454545446</v>
      </c>
    </row>
    <row r="336" spans="2:27" x14ac:dyDescent="0.6">
      <c r="B336" s="2">
        <v>840</v>
      </c>
      <c r="C336">
        <v>1.7227699999999999</v>
      </c>
      <c r="D336">
        <v>1.7095499999999999</v>
      </c>
      <c r="E336">
        <v>1.7227699999999999</v>
      </c>
      <c r="F336">
        <v>1.6469800000000001</v>
      </c>
      <c r="G336">
        <v>1.7253099999999999</v>
      </c>
      <c r="H336">
        <v>1.68106</v>
      </c>
      <c r="I336">
        <v>1.6942900000000001</v>
      </c>
      <c r="J336">
        <v>1.7029300000000001</v>
      </c>
      <c r="K336">
        <v>1.67496</v>
      </c>
      <c r="L336">
        <v>1.69581</v>
      </c>
      <c r="M336">
        <v>1.75787</v>
      </c>
      <c r="N336">
        <v>1.83416</v>
      </c>
      <c r="O336" s="2">
        <f t="shared" si="21"/>
        <v>1.641025641025641</v>
      </c>
      <c r="P336" s="1">
        <f t="shared" si="22"/>
        <v>4.9812968749999985E-2</v>
      </c>
      <c r="Q336" s="1">
        <f t="shared" si="22"/>
        <v>4.1757031249999979E-2</v>
      </c>
      <c r="R336" s="1">
        <f t="shared" si="22"/>
        <v>4.9812968749999985E-2</v>
      </c>
      <c r="S336" s="1">
        <f t="shared" si="22"/>
        <v>3.6284375000001021E-3</v>
      </c>
      <c r="T336" s="1">
        <f t="shared" si="22"/>
        <v>5.1360781249999973E-2</v>
      </c>
      <c r="U336" s="1">
        <f t="shared" si="22"/>
        <v>2.4395937500000034E-2</v>
      </c>
      <c r="V336" s="1">
        <f t="shared" si="24"/>
        <v>3.245796875000008E-2</v>
      </c>
      <c r="W336" s="1">
        <f t="shared" si="24"/>
        <v>3.7722968750000072E-2</v>
      </c>
      <c r="X336" s="1">
        <f t="shared" si="24"/>
        <v>2.0678750000000037E-2</v>
      </c>
      <c r="Y336" s="1">
        <f t="shared" si="24"/>
        <v>3.3384218750000062E-2</v>
      </c>
      <c r="Z336" s="1">
        <f t="shared" si="24"/>
        <v>7.1202031250000061E-2</v>
      </c>
      <c r="AA336" s="1">
        <f t="shared" si="24"/>
        <v>0.11769125000000005</v>
      </c>
    </row>
    <row r="337" spans="2:27" x14ac:dyDescent="0.6">
      <c r="B337" s="2">
        <v>855</v>
      </c>
      <c r="C337">
        <v>1.75431</v>
      </c>
      <c r="D337">
        <v>1.73854</v>
      </c>
      <c r="E337">
        <v>1.75329</v>
      </c>
      <c r="F337">
        <v>1.67547</v>
      </c>
      <c r="G337">
        <v>1.75431</v>
      </c>
      <c r="H337">
        <v>1.7095499999999999</v>
      </c>
      <c r="I337">
        <v>1.7222599999999999</v>
      </c>
      <c r="J337">
        <v>1.7329399999999999</v>
      </c>
      <c r="K337">
        <v>1.7034400000000001</v>
      </c>
      <c r="L337">
        <v>1.7253099999999999</v>
      </c>
      <c r="M337">
        <v>1.7888900000000001</v>
      </c>
      <c r="N337">
        <v>1.8631599999999999</v>
      </c>
      <c r="O337" s="2">
        <f t="shared" si="21"/>
        <v>1.6703296703296704</v>
      </c>
      <c r="P337" s="1">
        <f t="shared" si="22"/>
        <v>5.0277697368421033E-2</v>
      </c>
      <c r="Q337" s="1">
        <f t="shared" si="22"/>
        <v>4.0836447368421E-2</v>
      </c>
      <c r="R337" s="1">
        <f t="shared" si="22"/>
        <v>4.9667039473684178E-2</v>
      </c>
      <c r="S337" s="1">
        <f t="shared" si="22"/>
        <v>3.0774342105262882E-3</v>
      </c>
      <c r="T337" s="1">
        <f t="shared" si="22"/>
        <v>5.0277697368421033E-2</v>
      </c>
      <c r="U337" s="1">
        <f t="shared" si="22"/>
        <v>2.3480592105263064E-2</v>
      </c>
      <c r="V337" s="1">
        <f t="shared" si="24"/>
        <v>3.1089868421052536E-2</v>
      </c>
      <c r="W337" s="1">
        <f t="shared" si="24"/>
        <v>3.7483815789473601E-2</v>
      </c>
      <c r="X337" s="1">
        <f t="shared" si="24"/>
        <v>1.9822631578947369E-2</v>
      </c>
      <c r="Y337" s="1">
        <f t="shared" si="24"/>
        <v>3.2915855263157795E-2</v>
      </c>
      <c r="Z337" s="1">
        <f t="shared" si="24"/>
        <v>7.0980197368421066E-2</v>
      </c>
      <c r="AA337" s="1">
        <f t="shared" si="24"/>
        <v>0.11544447368421044</v>
      </c>
    </row>
    <row r="338" spans="2:27" x14ac:dyDescent="0.6">
      <c r="B338" s="2">
        <v>870</v>
      </c>
      <c r="C338">
        <v>1.7827900000000001</v>
      </c>
      <c r="D338">
        <v>1.77058</v>
      </c>
      <c r="E338">
        <v>1.7827900000000001</v>
      </c>
      <c r="F338">
        <v>1.70242</v>
      </c>
      <c r="G338">
        <v>1.7838099999999999</v>
      </c>
      <c r="H338">
        <v>1.73854</v>
      </c>
      <c r="I338">
        <v>1.7538</v>
      </c>
      <c r="J338">
        <v>1.76448</v>
      </c>
      <c r="K338">
        <v>1.73193</v>
      </c>
      <c r="L338">
        <v>1.75329</v>
      </c>
      <c r="M338">
        <v>1.81687</v>
      </c>
      <c r="N338">
        <v>1.89367</v>
      </c>
      <c r="O338" s="2">
        <f t="shared" si="21"/>
        <v>1.6996336996336996</v>
      </c>
      <c r="P338" s="1">
        <f t="shared" si="22"/>
        <v>4.8926012931034567E-2</v>
      </c>
      <c r="Q338" s="1">
        <f t="shared" si="22"/>
        <v>4.1742112068965567E-2</v>
      </c>
      <c r="R338" s="1">
        <f t="shared" si="22"/>
        <v>4.8926012931034567E-2</v>
      </c>
      <c r="S338" s="1">
        <f t="shared" si="22"/>
        <v>1.6393534482759136E-3</v>
      </c>
      <c r="T338" s="1">
        <f t="shared" si="22"/>
        <v>4.9526142241379273E-2</v>
      </c>
      <c r="U338" s="1">
        <f t="shared" si="22"/>
        <v>2.2890991379310357E-2</v>
      </c>
      <c r="V338" s="1">
        <f t="shared" si="24"/>
        <v>3.1869396551724181E-2</v>
      </c>
      <c r="W338" s="1">
        <f t="shared" si="24"/>
        <v>3.8153103448275917E-2</v>
      </c>
      <c r="X338" s="1">
        <f t="shared" si="24"/>
        <v>1.9001918103448284E-2</v>
      </c>
      <c r="Y338" s="1">
        <f t="shared" si="24"/>
        <v>3.1569331896551762E-2</v>
      </c>
      <c r="Z338" s="1">
        <f t="shared" si="24"/>
        <v>6.8977392241379332E-2</v>
      </c>
      <c r="AA338" s="1">
        <f t="shared" si="24"/>
        <v>0.11416359913793105</v>
      </c>
    </row>
    <row r="339" spans="2:27" x14ac:dyDescent="0.6">
      <c r="B339" s="2">
        <v>885</v>
      </c>
      <c r="C339">
        <v>1.81382</v>
      </c>
      <c r="D339">
        <v>1.8016099999999999</v>
      </c>
      <c r="E339">
        <v>1.8107599999999999</v>
      </c>
      <c r="F339">
        <v>1.7329399999999999</v>
      </c>
      <c r="G339">
        <v>1.8128</v>
      </c>
      <c r="H339">
        <v>1.7685500000000001</v>
      </c>
      <c r="I339">
        <v>1.7817700000000001</v>
      </c>
      <c r="J339">
        <v>1.7909299999999999</v>
      </c>
      <c r="K339">
        <v>1.76092</v>
      </c>
      <c r="L339">
        <v>1.7827900000000001</v>
      </c>
      <c r="M339">
        <v>1.84535</v>
      </c>
      <c r="N339">
        <v>1.9211400000000001</v>
      </c>
      <c r="O339" s="2">
        <f t="shared" si="21"/>
        <v>1.728937728937729</v>
      </c>
      <c r="P339" s="1">
        <f t="shared" si="22"/>
        <v>4.9095042372881301E-2</v>
      </c>
      <c r="Q339" s="1">
        <f t="shared" si="22"/>
        <v>4.2032902542372796E-2</v>
      </c>
      <c r="R339" s="1">
        <f t="shared" si="22"/>
        <v>4.7325169491525335E-2</v>
      </c>
      <c r="S339" s="1">
        <f t="shared" si="22"/>
        <v>2.3148728813558454E-3</v>
      </c>
      <c r="T339" s="1">
        <f t="shared" si="22"/>
        <v>4.850508474576265E-2</v>
      </c>
      <c r="U339" s="1">
        <f t="shared" si="22"/>
        <v>2.2911334745762707E-2</v>
      </c>
      <c r="V339" s="1">
        <f t="shared" si="24"/>
        <v>3.0557648305084745E-2</v>
      </c>
      <c r="W339" s="1">
        <f t="shared" si="24"/>
        <v>3.5855699152542275E-2</v>
      </c>
      <c r="X339" s="1">
        <f t="shared" si="24"/>
        <v>1.8498220338983032E-2</v>
      </c>
      <c r="Y339" s="1">
        <f t="shared" si="24"/>
        <v>3.11476059322034E-2</v>
      </c>
      <c r="Z339" s="1">
        <f t="shared" si="24"/>
        <v>6.7331673728813546E-2</v>
      </c>
      <c r="AA339" s="1">
        <f t="shared" si="24"/>
        <v>0.11116783898305084</v>
      </c>
    </row>
    <row r="340" spans="2:27" x14ac:dyDescent="0.6">
      <c r="B340" s="2">
        <v>900</v>
      </c>
      <c r="C340">
        <v>1.8367100000000001</v>
      </c>
      <c r="D340">
        <v>1.82399</v>
      </c>
      <c r="E340">
        <v>1.83772</v>
      </c>
      <c r="F340">
        <v>1.76092</v>
      </c>
      <c r="G340">
        <v>1.8397600000000001</v>
      </c>
      <c r="H340">
        <v>1.7934699999999999</v>
      </c>
      <c r="I340">
        <v>1.8087299999999999</v>
      </c>
      <c r="J340">
        <v>1.81738</v>
      </c>
      <c r="K340">
        <v>1.7878799999999999</v>
      </c>
      <c r="L340">
        <v>1.8082199999999999</v>
      </c>
      <c r="M340">
        <v>1.8723099999999999</v>
      </c>
      <c r="N340">
        <v>1.9511499999999999</v>
      </c>
      <c r="O340" s="2">
        <f t="shared" si="21"/>
        <v>1.7582417582417582</v>
      </c>
      <c r="P340" s="1">
        <f t="shared" si="22"/>
        <v>4.4628812500000052E-2</v>
      </c>
      <c r="Q340" s="1">
        <f t="shared" si="22"/>
        <v>3.739431250000002E-2</v>
      </c>
      <c r="R340" s="1">
        <f t="shared" si="22"/>
        <v>4.5203250000000028E-2</v>
      </c>
      <c r="S340" s="1">
        <f t="shared" si="22"/>
        <v>1.52325000000004E-3</v>
      </c>
      <c r="T340" s="1">
        <f t="shared" si="22"/>
        <v>4.6363500000000051E-2</v>
      </c>
      <c r="U340" s="1">
        <f t="shared" si="22"/>
        <v>2.0036062499999958E-2</v>
      </c>
      <c r="V340" s="1">
        <f t="shared" si="24"/>
        <v>2.8715187499999989E-2</v>
      </c>
      <c r="W340" s="1">
        <f t="shared" si="24"/>
        <v>3.3634875000000015E-2</v>
      </c>
      <c r="X340" s="1">
        <f t="shared" si="24"/>
        <v>1.6856749999999969E-2</v>
      </c>
      <c r="Y340" s="1">
        <f t="shared" si="24"/>
        <v>2.8425124999999982E-2</v>
      </c>
      <c r="Z340" s="1">
        <f t="shared" si="24"/>
        <v>6.4876312499999977E-2</v>
      </c>
      <c r="AA340" s="1">
        <f t="shared" si="24"/>
        <v>0.10971656249999999</v>
      </c>
    </row>
    <row r="341" spans="2:27" x14ac:dyDescent="0.6">
      <c r="B341" s="2">
        <v>915</v>
      </c>
      <c r="C341">
        <v>1.8682399999999999</v>
      </c>
      <c r="D341">
        <v>1.8545100000000001</v>
      </c>
      <c r="E341">
        <v>1.8677299999999999</v>
      </c>
      <c r="F341">
        <v>1.7873699999999999</v>
      </c>
      <c r="G341">
        <v>1.8697699999999999</v>
      </c>
      <c r="H341">
        <v>1.82501</v>
      </c>
      <c r="I341">
        <v>1.83721</v>
      </c>
      <c r="J341">
        <v>1.8468800000000001</v>
      </c>
      <c r="K341">
        <v>1.81839</v>
      </c>
      <c r="L341">
        <v>1.83721</v>
      </c>
      <c r="M341">
        <v>1.90181</v>
      </c>
      <c r="N341">
        <v>1.97658</v>
      </c>
      <c r="O341" s="2">
        <f t="shared" si="21"/>
        <v>1.7875457875457876</v>
      </c>
      <c r="P341" s="1">
        <f t="shared" si="22"/>
        <v>4.5142459016393334E-2</v>
      </c>
      <c r="Q341" s="1">
        <f t="shared" si="22"/>
        <v>3.7461536885245908E-2</v>
      </c>
      <c r="R341" s="1">
        <f t="shared" si="22"/>
        <v>4.4857151639344152E-2</v>
      </c>
      <c r="S341" s="1">
        <f t="shared" si="22"/>
        <v>-9.8340163934529915E-5</v>
      </c>
      <c r="T341" s="1">
        <f t="shared" si="22"/>
        <v>4.5998381147540894E-2</v>
      </c>
      <c r="U341" s="1">
        <f t="shared" si="22"/>
        <v>2.0958463114754061E-2</v>
      </c>
      <c r="V341" s="1">
        <f t="shared" si="24"/>
        <v>2.7783463114754051E-2</v>
      </c>
      <c r="W341" s="1">
        <f t="shared" si="24"/>
        <v>3.3193114754098356E-2</v>
      </c>
      <c r="X341" s="1">
        <f t="shared" si="24"/>
        <v>1.7255061475409759E-2</v>
      </c>
      <c r="Y341" s="1">
        <f t="shared" si="24"/>
        <v>2.7783463114754051E-2</v>
      </c>
      <c r="Z341" s="1">
        <f t="shared" si="24"/>
        <v>6.3922397540983555E-2</v>
      </c>
      <c r="AA341" s="1">
        <f t="shared" si="24"/>
        <v>0.10575069672131142</v>
      </c>
    </row>
    <row r="342" spans="2:27" x14ac:dyDescent="0.6">
      <c r="B342" s="2">
        <v>930</v>
      </c>
      <c r="C342">
        <v>1.89469</v>
      </c>
      <c r="D342">
        <v>1.8835</v>
      </c>
      <c r="E342">
        <v>1.8952</v>
      </c>
      <c r="F342">
        <v>1.81585</v>
      </c>
      <c r="G342">
        <v>1.89825</v>
      </c>
      <c r="H342">
        <v>1.8545100000000001</v>
      </c>
      <c r="I342">
        <v>1.8672200000000001</v>
      </c>
      <c r="J342">
        <v>1.8753599999999999</v>
      </c>
      <c r="K342">
        <v>1.8473900000000001</v>
      </c>
      <c r="L342">
        <v>1.8667199999999999</v>
      </c>
      <c r="M342">
        <v>1.9328399999999999</v>
      </c>
      <c r="N342">
        <v>2.0045600000000001</v>
      </c>
      <c r="O342" s="2">
        <f t="shared" si="21"/>
        <v>1.8168498168498168</v>
      </c>
      <c r="P342" s="1">
        <f t="shared" si="22"/>
        <v>4.2843487903225806E-2</v>
      </c>
      <c r="Q342" s="1">
        <f t="shared" si="22"/>
        <v>3.6684475806451594E-2</v>
      </c>
      <c r="R342" s="1">
        <f t="shared" si="22"/>
        <v>4.3124193548387105E-2</v>
      </c>
      <c r="S342" s="1">
        <f t="shared" si="22"/>
        <v>-5.5030241935484991E-4</v>
      </c>
      <c r="T342" s="1">
        <f t="shared" si="22"/>
        <v>4.480292338709678E-2</v>
      </c>
      <c r="U342" s="1">
        <f t="shared" si="22"/>
        <v>2.0728286290322646E-2</v>
      </c>
      <c r="V342" s="1">
        <f t="shared" si="24"/>
        <v>2.7723911290322645E-2</v>
      </c>
      <c r="W342" s="1">
        <f t="shared" si="24"/>
        <v>3.2204193548387057E-2</v>
      </c>
      <c r="X342" s="1">
        <f t="shared" si="24"/>
        <v>1.6809415322580703E-2</v>
      </c>
      <c r="Y342" s="1">
        <f t="shared" si="24"/>
        <v>2.7448709677419327E-2</v>
      </c>
      <c r="Z342" s="1">
        <f t="shared" si="24"/>
        <v>6.3841370967741881E-2</v>
      </c>
      <c r="AA342" s="1">
        <f t="shared" si="24"/>
        <v>0.10331629032258072</v>
      </c>
    </row>
    <row r="343" spans="2:27" x14ac:dyDescent="0.6">
      <c r="B343" s="2">
        <v>945</v>
      </c>
      <c r="C343">
        <v>1.9241900000000001</v>
      </c>
      <c r="D343">
        <v>1.9140200000000001</v>
      </c>
      <c r="E343">
        <v>1.9267399999999999</v>
      </c>
      <c r="F343">
        <v>1.8473900000000001</v>
      </c>
      <c r="G343">
        <v>1.9262300000000001</v>
      </c>
      <c r="H343">
        <v>1.8835</v>
      </c>
      <c r="I343">
        <v>1.8952</v>
      </c>
      <c r="J343">
        <v>1.90537</v>
      </c>
      <c r="K343">
        <v>1.8768899999999999</v>
      </c>
      <c r="L343">
        <v>1.89673</v>
      </c>
      <c r="M343">
        <v>1.96234</v>
      </c>
      <c r="N343">
        <v>2.03457</v>
      </c>
      <c r="O343" s="2">
        <f t="shared" si="21"/>
        <v>1.8461538461538463</v>
      </c>
      <c r="P343" s="1">
        <f t="shared" si="22"/>
        <v>4.2269583333333312E-2</v>
      </c>
      <c r="Q343" s="1">
        <f t="shared" si="22"/>
        <v>3.6760833333333305E-2</v>
      </c>
      <c r="R343" s="1">
        <f t="shared" si="22"/>
        <v>4.3650833333333222E-2</v>
      </c>
      <c r="S343" s="1">
        <f t="shared" si="22"/>
        <v>6.6958333333332521E-4</v>
      </c>
      <c r="T343" s="1">
        <f t="shared" si="22"/>
        <v>4.3374583333333334E-2</v>
      </c>
      <c r="U343" s="1">
        <f t="shared" si="22"/>
        <v>2.0229166666666583E-2</v>
      </c>
      <c r="V343" s="1">
        <f t="shared" si="24"/>
        <v>2.6566666666666607E-2</v>
      </c>
      <c r="W343" s="1">
        <f t="shared" si="24"/>
        <v>3.2075416666666613E-2</v>
      </c>
      <c r="X343" s="1">
        <f t="shared" si="24"/>
        <v>1.6648749999999914E-2</v>
      </c>
      <c r="Y343" s="1">
        <f t="shared" si="24"/>
        <v>2.7395416666666624E-2</v>
      </c>
      <c r="Z343" s="1">
        <f t="shared" si="24"/>
        <v>6.2934166666666597E-2</v>
      </c>
      <c r="AA343" s="1">
        <f t="shared" si="24"/>
        <v>0.10205874999999993</v>
      </c>
    </row>
    <row r="344" spans="2:27" x14ac:dyDescent="0.6">
      <c r="B344" s="2">
        <v>960</v>
      </c>
      <c r="C344">
        <v>1.9531799999999999</v>
      </c>
      <c r="D344">
        <v>1.9404699999999999</v>
      </c>
      <c r="E344">
        <v>1.95522</v>
      </c>
      <c r="F344">
        <v>1.8753599999999999</v>
      </c>
      <c r="G344">
        <v>1.9541999999999999</v>
      </c>
      <c r="H344">
        <v>1.91046</v>
      </c>
      <c r="I344">
        <v>1.92317</v>
      </c>
      <c r="J344">
        <v>1.9343600000000001</v>
      </c>
      <c r="K344">
        <v>1.90385</v>
      </c>
      <c r="L344">
        <v>1.9241900000000001</v>
      </c>
      <c r="M344">
        <v>1.99082</v>
      </c>
      <c r="N344">
        <v>2.0625399999999998</v>
      </c>
      <c r="O344" s="2">
        <f t="shared" si="21"/>
        <v>1.8754578754578755</v>
      </c>
      <c r="P344" s="1">
        <f t="shared" si="22"/>
        <v>4.1441679687499955E-2</v>
      </c>
      <c r="Q344" s="1">
        <f t="shared" si="22"/>
        <v>3.4664667968749958E-2</v>
      </c>
      <c r="R344" s="1">
        <f t="shared" si="22"/>
        <v>4.2529414062499979E-2</v>
      </c>
      <c r="S344" s="1">
        <f t="shared" si="22"/>
        <v>-5.2187500000043952E-5</v>
      </c>
      <c r="T344" s="1">
        <f t="shared" si="22"/>
        <v>4.1985546874999967E-2</v>
      </c>
      <c r="U344" s="1">
        <f t="shared" si="22"/>
        <v>1.8663242187500026E-2</v>
      </c>
      <c r="V344" s="1">
        <f t="shared" si="24"/>
        <v>2.5440253906250026E-2</v>
      </c>
      <c r="W344" s="1">
        <f t="shared" si="24"/>
        <v>3.1406796875000045E-2</v>
      </c>
      <c r="X344" s="1">
        <f t="shared" si="24"/>
        <v>1.5138769531250023E-2</v>
      </c>
      <c r="Y344" s="1">
        <f t="shared" si="24"/>
        <v>2.5984121093750038E-2</v>
      </c>
      <c r="Z344" s="1">
        <f t="shared" si="24"/>
        <v>6.1511445312500017E-2</v>
      </c>
      <c r="AA344" s="1">
        <f t="shared" si="24"/>
        <v>9.97527734374999E-2</v>
      </c>
    </row>
    <row r="345" spans="2:27" x14ac:dyDescent="0.6">
      <c r="B345" s="2">
        <v>975</v>
      </c>
      <c r="C345">
        <v>1.9862500000000001</v>
      </c>
      <c r="D345">
        <v>1.9715</v>
      </c>
      <c r="E345">
        <v>1.98421</v>
      </c>
      <c r="F345">
        <v>1.90334</v>
      </c>
      <c r="G345">
        <v>1.98421</v>
      </c>
      <c r="H345">
        <v>1.9409799999999999</v>
      </c>
      <c r="I345">
        <v>1.95268</v>
      </c>
      <c r="J345">
        <v>1.96387</v>
      </c>
      <c r="K345">
        <v>1.9348700000000001</v>
      </c>
      <c r="L345">
        <v>1.95268</v>
      </c>
      <c r="M345">
        <v>2.0188000000000001</v>
      </c>
      <c r="N345">
        <v>2.0905200000000002</v>
      </c>
      <c r="O345" s="2">
        <f t="shared" ref="O345:O408" si="25">8*B345/4095</f>
        <v>1.9047619047619047</v>
      </c>
      <c r="P345" s="1">
        <f t="shared" ref="P345:X408" si="26">(C345-$O345)/$O345</f>
        <v>4.2781250000000097E-2</v>
      </c>
      <c r="Q345" s="1">
        <f t="shared" si="26"/>
        <v>3.5037500000000076E-2</v>
      </c>
      <c r="R345" s="1">
        <f t="shared" si="26"/>
        <v>4.1710250000000074E-2</v>
      </c>
      <c r="S345" s="1">
        <f t="shared" si="26"/>
        <v>-7.4649999999992778E-4</v>
      </c>
      <c r="T345" s="1">
        <f t="shared" si="26"/>
        <v>4.1710250000000074E-2</v>
      </c>
      <c r="U345" s="1">
        <f t="shared" si="26"/>
        <v>1.9014500000000017E-2</v>
      </c>
      <c r="V345" s="1">
        <f t="shared" si="24"/>
        <v>2.515700000000004E-2</v>
      </c>
      <c r="W345" s="1">
        <f t="shared" si="24"/>
        <v>3.1031750000000059E-2</v>
      </c>
      <c r="X345" s="1">
        <f t="shared" si="24"/>
        <v>1.5806750000000102E-2</v>
      </c>
      <c r="Y345" s="1">
        <f t="shared" si="24"/>
        <v>2.515700000000004E-2</v>
      </c>
      <c r="Z345" s="1">
        <f t="shared" si="24"/>
        <v>5.9870000000000138E-2</v>
      </c>
      <c r="AA345" s="1">
        <f t="shared" si="24"/>
        <v>9.7523000000000137E-2</v>
      </c>
    </row>
    <row r="346" spans="2:27" x14ac:dyDescent="0.6">
      <c r="B346" s="2">
        <v>990</v>
      </c>
      <c r="C346">
        <v>2.0142199999999999</v>
      </c>
      <c r="D346">
        <v>1.9994700000000001</v>
      </c>
      <c r="E346">
        <v>2.0116800000000001</v>
      </c>
      <c r="F346">
        <v>1.9323300000000001</v>
      </c>
      <c r="G346">
        <v>2.0111699999999999</v>
      </c>
      <c r="H346">
        <v>1.9715</v>
      </c>
      <c r="I346">
        <v>1.98014</v>
      </c>
      <c r="J346">
        <v>1.9928600000000001</v>
      </c>
      <c r="K346">
        <v>1.96387</v>
      </c>
      <c r="L346">
        <v>1.98167</v>
      </c>
      <c r="M346">
        <v>2.04983</v>
      </c>
      <c r="N346">
        <v>2.12256</v>
      </c>
      <c r="O346" s="2">
        <f t="shared" si="25"/>
        <v>1.9340659340659341</v>
      </c>
      <c r="P346" s="1">
        <f t="shared" si="26"/>
        <v>4.1443295454545399E-2</v>
      </c>
      <c r="Q346" s="1">
        <f t="shared" si="26"/>
        <v>3.3816875000000038E-2</v>
      </c>
      <c r="R346" s="1">
        <f t="shared" si="26"/>
        <v>4.0130000000000061E-2</v>
      </c>
      <c r="S346" s="1">
        <f t="shared" si="26"/>
        <v>-8.9755681818177112E-4</v>
      </c>
      <c r="T346" s="1">
        <f t="shared" si="26"/>
        <v>3.9866306818181763E-2</v>
      </c>
      <c r="U346" s="1">
        <f t="shared" si="26"/>
        <v>1.9355113636363646E-2</v>
      </c>
      <c r="V346" s="1">
        <f t="shared" si="24"/>
        <v>2.3822386363636362E-2</v>
      </c>
      <c r="W346" s="1">
        <f t="shared" si="24"/>
        <v>3.0399204545454576E-2</v>
      </c>
      <c r="X346" s="1">
        <f t="shared" si="24"/>
        <v>1.5410056818181814E-2</v>
      </c>
      <c r="Y346" s="1">
        <f t="shared" si="24"/>
        <v>2.4613465909090925E-2</v>
      </c>
      <c r="Z346" s="1">
        <f t="shared" si="24"/>
        <v>5.9855284090909108E-2</v>
      </c>
      <c r="AA346" s="1">
        <f t="shared" si="24"/>
        <v>9.7459999999999991E-2</v>
      </c>
    </row>
    <row r="347" spans="2:27" x14ac:dyDescent="0.6">
      <c r="B347" s="2">
        <v>1005</v>
      </c>
      <c r="C347">
        <v>2.0421999999999998</v>
      </c>
      <c r="D347">
        <v>2.0284599999999999</v>
      </c>
      <c r="E347">
        <v>2.0411800000000002</v>
      </c>
      <c r="F347">
        <v>1.9608099999999999</v>
      </c>
      <c r="G347">
        <v>2.04169</v>
      </c>
      <c r="H347">
        <v>1.9999800000000001</v>
      </c>
      <c r="I347">
        <v>2.0111699999999999</v>
      </c>
      <c r="J347">
        <v>2.0228700000000002</v>
      </c>
      <c r="K347">
        <v>1.9938800000000001</v>
      </c>
      <c r="L347">
        <v>2.0111699999999999</v>
      </c>
      <c r="M347">
        <v>2.0793300000000001</v>
      </c>
      <c r="N347">
        <v>2.1505399999999999</v>
      </c>
      <c r="O347" s="2">
        <f t="shared" si="25"/>
        <v>1.9633699633699633</v>
      </c>
      <c r="P347" s="1">
        <f t="shared" si="26"/>
        <v>4.0150373134328302E-2</v>
      </c>
      <c r="Q347" s="1">
        <f t="shared" si="26"/>
        <v>3.3152201492537323E-2</v>
      </c>
      <c r="R347" s="1">
        <f t="shared" si="26"/>
        <v>3.9630858208955386E-2</v>
      </c>
      <c r="S347" s="1">
        <f t="shared" si="26"/>
        <v>-1.3038619402984902E-3</v>
      </c>
      <c r="T347" s="1">
        <f t="shared" si="26"/>
        <v>3.9890615671641844E-2</v>
      </c>
      <c r="U347" s="1">
        <f t="shared" si="26"/>
        <v>1.8646529850746364E-2</v>
      </c>
      <c r="V347" s="1">
        <f t="shared" si="24"/>
        <v>2.4345914179104474E-2</v>
      </c>
      <c r="W347" s="1">
        <f t="shared" si="24"/>
        <v>3.0305055970149389E-2</v>
      </c>
      <c r="X347" s="1">
        <f t="shared" si="24"/>
        <v>1.5539626865671738E-2</v>
      </c>
      <c r="Y347" s="1">
        <f t="shared" si="24"/>
        <v>2.4345914179104474E-2</v>
      </c>
      <c r="Z347" s="1">
        <f t="shared" si="24"/>
        <v>5.9061735074626975E-2</v>
      </c>
      <c r="AA347" s="1">
        <f t="shared" si="24"/>
        <v>9.5331007462686565E-2</v>
      </c>
    </row>
    <row r="348" spans="2:27" x14ac:dyDescent="0.6">
      <c r="B348" s="2">
        <v>1020</v>
      </c>
      <c r="C348">
        <v>2.0742400000000001</v>
      </c>
      <c r="D348">
        <v>2.0605099999999998</v>
      </c>
      <c r="E348">
        <v>2.0716999999999999</v>
      </c>
      <c r="F348">
        <v>1.99082</v>
      </c>
      <c r="G348">
        <v>2.0706799999999999</v>
      </c>
      <c r="H348">
        <v>2.02643</v>
      </c>
      <c r="I348">
        <v>2.03864</v>
      </c>
      <c r="J348">
        <v>2.04983</v>
      </c>
      <c r="K348">
        <v>2.0213399999999999</v>
      </c>
      <c r="L348">
        <v>2.04067</v>
      </c>
      <c r="M348">
        <v>2.10832</v>
      </c>
      <c r="N348">
        <v>2.1785100000000002</v>
      </c>
      <c r="O348" s="2">
        <f t="shared" si="25"/>
        <v>1.9926739926739927</v>
      </c>
      <c r="P348" s="1">
        <f t="shared" si="26"/>
        <v>4.0932941176470616E-2</v>
      </c>
      <c r="Q348" s="1">
        <f t="shared" si="26"/>
        <v>3.4042702205882257E-2</v>
      </c>
      <c r="R348" s="1">
        <f t="shared" si="26"/>
        <v>3.9658272058823454E-2</v>
      </c>
      <c r="S348" s="1">
        <f t="shared" si="26"/>
        <v>-9.3040441176470189E-4</v>
      </c>
      <c r="T348" s="1">
        <f t="shared" si="26"/>
        <v>3.9146397058823446E-2</v>
      </c>
      <c r="U348" s="1">
        <f t="shared" si="26"/>
        <v>1.6940055147058788E-2</v>
      </c>
      <c r="V348" s="1">
        <f t="shared" si="24"/>
        <v>2.3067499999999991E-2</v>
      </c>
      <c r="W348" s="1">
        <f t="shared" si="24"/>
        <v>2.8683069852941185E-2</v>
      </c>
      <c r="X348" s="1">
        <f t="shared" si="24"/>
        <v>1.4385698529411708E-2</v>
      </c>
      <c r="Y348" s="1">
        <f t="shared" si="24"/>
        <v>2.4086231617647037E-2</v>
      </c>
      <c r="Z348" s="1">
        <f t="shared" si="24"/>
        <v>5.8035588235294089E-2</v>
      </c>
      <c r="AA348" s="1">
        <f t="shared" si="24"/>
        <v>9.3259613970588309E-2</v>
      </c>
    </row>
    <row r="349" spans="2:27" x14ac:dyDescent="0.6">
      <c r="B349" s="2">
        <v>1035</v>
      </c>
      <c r="C349">
        <v>2.10222</v>
      </c>
      <c r="D349">
        <v>2.0884800000000001</v>
      </c>
      <c r="E349">
        <v>2.1006900000000002</v>
      </c>
      <c r="F349">
        <v>2.0213399999999999</v>
      </c>
      <c r="G349">
        <v>2.1001799999999999</v>
      </c>
      <c r="H349">
        <v>2.0569500000000001</v>
      </c>
      <c r="I349">
        <v>2.0676299999999999</v>
      </c>
      <c r="J349">
        <v>2.0808499999999999</v>
      </c>
      <c r="K349">
        <v>2.05186</v>
      </c>
      <c r="L349">
        <v>2.0701700000000001</v>
      </c>
      <c r="M349">
        <v>2.1388400000000001</v>
      </c>
      <c r="N349">
        <v>2.2075100000000001</v>
      </c>
      <c r="O349" s="2">
        <f t="shared" si="25"/>
        <v>2.0219780219780219</v>
      </c>
      <c r="P349" s="1">
        <f t="shared" si="26"/>
        <v>3.9684891304347852E-2</v>
      </c>
      <c r="Q349" s="1">
        <f t="shared" si="26"/>
        <v>3.2889565217391399E-2</v>
      </c>
      <c r="R349" s="1">
        <f t="shared" si="26"/>
        <v>3.8928206521739256E-2</v>
      </c>
      <c r="S349" s="1">
        <f t="shared" si="26"/>
        <v>-3.1554347826087318E-4</v>
      </c>
      <c r="T349" s="1">
        <f t="shared" si="26"/>
        <v>3.8675978260869576E-2</v>
      </c>
      <c r="U349" s="1">
        <f t="shared" si="26"/>
        <v>1.7295923913043545E-2</v>
      </c>
      <c r="V349" s="1">
        <f t="shared" si="24"/>
        <v>2.2577880434782576E-2</v>
      </c>
      <c r="W349" s="1">
        <f t="shared" si="24"/>
        <v>2.9116032608695625E-2</v>
      </c>
      <c r="X349" s="1">
        <f t="shared" si="24"/>
        <v>1.4778586956521787E-2</v>
      </c>
      <c r="Y349" s="1">
        <f t="shared" si="24"/>
        <v>2.3834076086956594E-2</v>
      </c>
      <c r="Z349" s="1">
        <f t="shared" si="24"/>
        <v>5.779586956521747E-2</v>
      </c>
      <c r="AA349" s="1">
        <f t="shared" si="24"/>
        <v>9.1757663043478349E-2</v>
      </c>
    </row>
    <row r="350" spans="2:27" x14ac:dyDescent="0.6">
      <c r="B350" s="2">
        <v>1050</v>
      </c>
      <c r="C350">
        <v>2.1312099999999998</v>
      </c>
      <c r="D350">
        <v>2.1179800000000002</v>
      </c>
      <c r="E350">
        <v>2.1312099999999998</v>
      </c>
      <c r="F350">
        <v>2.05084</v>
      </c>
      <c r="G350">
        <v>2.1307</v>
      </c>
      <c r="H350">
        <v>2.0874700000000002</v>
      </c>
      <c r="I350">
        <v>2.0966200000000002</v>
      </c>
      <c r="J350">
        <v>2.1103499999999999</v>
      </c>
      <c r="K350">
        <v>2.0793300000000001</v>
      </c>
      <c r="L350">
        <v>2.0976400000000002</v>
      </c>
      <c r="M350">
        <v>2.1668099999999999</v>
      </c>
      <c r="N350">
        <v>2.2395499999999999</v>
      </c>
      <c r="O350" s="2">
        <f t="shared" si="25"/>
        <v>2.0512820512820511</v>
      </c>
      <c r="P350" s="1">
        <f t="shared" si="26"/>
        <v>3.896487500000001E-2</v>
      </c>
      <c r="Q350" s="1">
        <f t="shared" si="26"/>
        <v>3.251525000000019E-2</v>
      </c>
      <c r="R350" s="1">
        <f t="shared" si="26"/>
        <v>3.896487500000001E-2</v>
      </c>
      <c r="S350" s="1">
        <f t="shared" si="26"/>
        <v>-2.15499999999913E-4</v>
      </c>
      <c r="T350" s="1">
        <f t="shared" si="26"/>
        <v>3.8716250000000112E-2</v>
      </c>
      <c r="U350" s="1">
        <f t="shared" si="26"/>
        <v>1.7641625000000168E-2</v>
      </c>
      <c r="V350" s="1">
        <f t="shared" si="24"/>
        <v>2.2102250000000163E-2</v>
      </c>
      <c r="W350" s="1">
        <f t="shared" si="24"/>
        <v>2.8795625000000068E-2</v>
      </c>
      <c r="X350" s="1">
        <f t="shared" si="24"/>
        <v>1.3673375000000151E-2</v>
      </c>
      <c r="Y350" s="1">
        <f t="shared" si="24"/>
        <v>2.2599500000000175E-2</v>
      </c>
      <c r="Z350" s="1">
        <f t="shared" si="24"/>
        <v>5.6319875000000047E-2</v>
      </c>
      <c r="AA350" s="1">
        <f t="shared" si="24"/>
        <v>9.178062500000006E-2</v>
      </c>
    </row>
    <row r="351" spans="2:27" x14ac:dyDescent="0.6">
      <c r="B351" s="2">
        <v>1065</v>
      </c>
      <c r="C351">
        <v>2.1607099999999999</v>
      </c>
      <c r="D351">
        <v>2.1479900000000001</v>
      </c>
      <c r="E351">
        <v>2.1586799999999999</v>
      </c>
      <c r="F351">
        <v>2.0803500000000001</v>
      </c>
      <c r="G351">
        <v>2.1586799999999999</v>
      </c>
      <c r="H351">
        <v>2.1169699999999998</v>
      </c>
      <c r="I351">
        <v>2.12765</v>
      </c>
      <c r="J351">
        <v>2.1398600000000001</v>
      </c>
      <c r="K351">
        <v>2.1103499999999999</v>
      </c>
      <c r="L351">
        <v>2.12765</v>
      </c>
      <c r="M351">
        <v>2.1968200000000002</v>
      </c>
      <c r="N351">
        <v>2.2644700000000002</v>
      </c>
      <c r="O351" s="2">
        <f t="shared" si="25"/>
        <v>2.0805860805860807</v>
      </c>
      <c r="P351" s="1">
        <f t="shared" si="26"/>
        <v>3.8510264084506918E-2</v>
      </c>
      <c r="Q351" s="1">
        <f t="shared" si="26"/>
        <v>3.2396602112676011E-2</v>
      </c>
      <c r="R351" s="1">
        <f t="shared" si="26"/>
        <v>3.7534577464788624E-2</v>
      </c>
      <c r="S351" s="1">
        <f t="shared" si="26"/>
        <v>-1.1346830985916177E-4</v>
      </c>
      <c r="T351" s="1">
        <f t="shared" si="26"/>
        <v>3.7534577464788624E-2</v>
      </c>
      <c r="U351" s="1">
        <f t="shared" si="26"/>
        <v>1.7487341549295599E-2</v>
      </c>
      <c r="V351" s="1">
        <f t="shared" si="24"/>
        <v>2.2620510563380224E-2</v>
      </c>
      <c r="W351" s="1">
        <f t="shared" si="24"/>
        <v>2.8489049295774616E-2</v>
      </c>
      <c r="X351" s="1">
        <f t="shared" si="24"/>
        <v>1.4305545774647786E-2</v>
      </c>
      <c r="Y351" s="1">
        <f t="shared" si="24"/>
        <v>2.2620510563380224E-2</v>
      </c>
      <c r="Z351" s="1">
        <f t="shared" si="24"/>
        <v>5.5865950704225377E-2</v>
      </c>
      <c r="AA351" s="1">
        <f t="shared" si="24"/>
        <v>8.8380827464788744E-2</v>
      </c>
    </row>
    <row r="352" spans="2:27" x14ac:dyDescent="0.6">
      <c r="B352" s="2">
        <v>1080</v>
      </c>
      <c r="C352">
        <v>2.18716</v>
      </c>
      <c r="D352">
        <v>2.1754600000000002</v>
      </c>
      <c r="E352">
        <v>2.18818</v>
      </c>
      <c r="F352">
        <v>2.10934</v>
      </c>
      <c r="G352">
        <v>2.1876699999999998</v>
      </c>
      <c r="H352">
        <v>2.1459600000000001</v>
      </c>
      <c r="I352">
        <v>2.1566399999999999</v>
      </c>
      <c r="J352">
        <v>2.1688499999999999</v>
      </c>
      <c r="K352">
        <v>2.1393499999999999</v>
      </c>
      <c r="L352">
        <v>2.1566399999999999</v>
      </c>
      <c r="M352">
        <v>2.2268300000000001</v>
      </c>
      <c r="N352">
        <v>2.2944800000000001</v>
      </c>
      <c r="O352" s="2">
        <f t="shared" si="25"/>
        <v>2.1098901098901099</v>
      </c>
      <c r="P352" s="1">
        <f t="shared" si="26"/>
        <v>3.6622708333333302E-2</v>
      </c>
      <c r="Q352" s="1">
        <f t="shared" si="26"/>
        <v>3.1077395833333389E-2</v>
      </c>
      <c r="R352" s="1">
        <f t="shared" si="26"/>
        <v>3.7106145833333312E-2</v>
      </c>
      <c r="S352" s="1">
        <f t="shared" si="26"/>
        <v>-2.6072916666669554E-4</v>
      </c>
      <c r="T352" s="1">
        <f t="shared" si="26"/>
        <v>3.6864427083333207E-2</v>
      </c>
      <c r="U352" s="1">
        <f t="shared" si="26"/>
        <v>1.7095625000000017E-2</v>
      </c>
      <c r="V352" s="1">
        <f t="shared" si="24"/>
        <v>2.2157499999999924E-2</v>
      </c>
      <c r="W352" s="1">
        <f t="shared" si="24"/>
        <v>2.7944531249999946E-2</v>
      </c>
      <c r="X352" s="1">
        <f t="shared" si="24"/>
        <v>1.3962760416666576E-2</v>
      </c>
      <c r="Y352" s="1">
        <f t="shared" si="24"/>
        <v>2.2157499999999924E-2</v>
      </c>
      <c r="Z352" s="1">
        <f t="shared" si="24"/>
        <v>5.542463541666668E-2</v>
      </c>
      <c r="AA352" s="1">
        <f t="shared" si="24"/>
        <v>8.7487916666666679E-2</v>
      </c>
    </row>
    <row r="353" spans="2:27" x14ac:dyDescent="0.6">
      <c r="B353" s="2">
        <v>1095</v>
      </c>
      <c r="C353">
        <v>2.2176800000000001</v>
      </c>
      <c r="D353">
        <v>2.2064900000000001</v>
      </c>
      <c r="E353">
        <v>2.2161499999999998</v>
      </c>
      <c r="F353">
        <v>2.1347700000000001</v>
      </c>
      <c r="G353">
        <v>2.2151399999999999</v>
      </c>
      <c r="H353">
        <v>2.1734300000000002</v>
      </c>
      <c r="I353">
        <v>2.1836000000000002</v>
      </c>
      <c r="J353">
        <v>2.1968200000000002</v>
      </c>
      <c r="K353">
        <v>2.1688499999999999</v>
      </c>
      <c r="L353">
        <v>2.1846199999999998</v>
      </c>
      <c r="M353">
        <v>2.2543000000000002</v>
      </c>
      <c r="N353">
        <v>2.3229700000000002</v>
      </c>
      <c r="O353" s="2">
        <f t="shared" si="25"/>
        <v>2.1391941391941391</v>
      </c>
      <c r="P353" s="1">
        <f t="shared" si="26"/>
        <v>3.668945205479459E-2</v>
      </c>
      <c r="Q353" s="1">
        <f t="shared" si="26"/>
        <v>3.1458510273972659E-2</v>
      </c>
      <c r="R353" s="1">
        <f t="shared" si="26"/>
        <v>3.5974229452054744E-2</v>
      </c>
      <c r="S353" s="1">
        <f t="shared" si="26"/>
        <v>-2.0681335616437855E-3</v>
      </c>
      <c r="T353" s="1">
        <f t="shared" si="26"/>
        <v>3.5502089041095863E-2</v>
      </c>
      <c r="U353" s="1">
        <f t="shared" si="26"/>
        <v>1.6004092465753541E-2</v>
      </c>
      <c r="V353" s="1">
        <f t="shared" si="24"/>
        <v>2.0758219178082314E-2</v>
      </c>
      <c r="W353" s="1">
        <f t="shared" si="24"/>
        <v>2.693811643835629E-2</v>
      </c>
      <c r="X353" s="1">
        <f t="shared" si="24"/>
        <v>1.3863099315068491E-2</v>
      </c>
      <c r="Y353" s="1">
        <f t="shared" si="24"/>
        <v>2.1235034246575267E-2</v>
      </c>
      <c r="Z353" s="1">
        <f t="shared" si="24"/>
        <v>5.3808047945205592E-2</v>
      </c>
      <c r="AA353" s="1">
        <f t="shared" si="24"/>
        <v>8.5908921232876828E-2</v>
      </c>
    </row>
    <row r="354" spans="2:27" x14ac:dyDescent="0.6">
      <c r="B354" s="2">
        <v>1110</v>
      </c>
      <c r="C354">
        <v>2.2451500000000002</v>
      </c>
      <c r="D354">
        <v>2.2329400000000001</v>
      </c>
      <c r="E354">
        <v>2.2451500000000002</v>
      </c>
      <c r="F354">
        <v>2.1668099999999999</v>
      </c>
      <c r="G354">
        <v>2.2451500000000002</v>
      </c>
      <c r="H354">
        <v>2.20242</v>
      </c>
      <c r="I354">
        <v>2.2120799999999998</v>
      </c>
      <c r="J354">
        <v>2.2258200000000001</v>
      </c>
      <c r="K354">
        <v>2.1968200000000002</v>
      </c>
      <c r="L354">
        <v>2.2136100000000001</v>
      </c>
      <c r="M354">
        <v>2.2863500000000001</v>
      </c>
      <c r="N354">
        <v>2.3519600000000001</v>
      </c>
      <c r="O354" s="2">
        <f t="shared" si="25"/>
        <v>2.1684981684981683</v>
      </c>
      <c r="P354" s="1">
        <f t="shared" si="26"/>
        <v>3.5347888513513677E-2</v>
      </c>
      <c r="Q354" s="1">
        <f t="shared" si="26"/>
        <v>2.9717263513513656E-2</v>
      </c>
      <c r="R354" s="1">
        <f t="shared" si="26"/>
        <v>3.5347888513513677E-2</v>
      </c>
      <c r="S354" s="1">
        <f t="shared" si="26"/>
        <v>-7.7849662162159528E-4</v>
      </c>
      <c r="T354" s="1">
        <f t="shared" si="26"/>
        <v>3.5347888513513677E-2</v>
      </c>
      <c r="U354" s="1">
        <f t="shared" si="26"/>
        <v>1.5643006756756849E-2</v>
      </c>
      <c r="V354" s="1">
        <f t="shared" si="24"/>
        <v>2.0097702702702693E-2</v>
      </c>
      <c r="W354" s="1">
        <f t="shared" si="24"/>
        <v>2.6433885135135268E-2</v>
      </c>
      <c r="X354" s="1">
        <f t="shared" si="24"/>
        <v>1.3060574324324496E-2</v>
      </c>
      <c r="Y354" s="1">
        <f t="shared" si="24"/>
        <v>2.0803260135135244E-2</v>
      </c>
      <c r="Z354" s="1">
        <f t="shared" si="24"/>
        <v>5.4347212837837965E-2</v>
      </c>
      <c r="AA354" s="1">
        <f t="shared" si="24"/>
        <v>8.4603175675675782E-2</v>
      </c>
    </row>
    <row r="355" spans="2:27" x14ac:dyDescent="0.6">
      <c r="B355" s="2">
        <v>1125</v>
      </c>
      <c r="C355">
        <v>2.2756599999999998</v>
      </c>
      <c r="D355">
        <v>2.2634599999999998</v>
      </c>
      <c r="E355">
        <v>2.2746499999999998</v>
      </c>
      <c r="F355">
        <v>2.1958099999999998</v>
      </c>
      <c r="G355">
        <v>2.2746499999999998</v>
      </c>
      <c r="H355">
        <v>2.2324299999999999</v>
      </c>
      <c r="I355">
        <v>2.2425999999999999</v>
      </c>
      <c r="J355">
        <v>2.25481</v>
      </c>
      <c r="K355">
        <v>2.2273399999999999</v>
      </c>
      <c r="L355">
        <v>2.2420900000000001</v>
      </c>
      <c r="M355">
        <v>2.3148300000000002</v>
      </c>
      <c r="N355">
        <v>2.3789199999999999</v>
      </c>
      <c r="O355" s="2">
        <f t="shared" si="25"/>
        <v>2.197802197802198</v>
      </c>
      <c r="P355" s="1">
        <f t="shared" si="26"/>
        <v>3.5425299999999819E-2</v>
      </c>
      <c r="Q355" s="1">
        <f t="shared" si="26"/>
        <v>2.9874299999999826E-2</v>
      </c>
      <c r="R355" s="1">
        <f t="shared" si="26"/>
        <v>3.4965749999999837E-2</v>
      </c>
      <c r="S355" s="1">
        <f t="shared" si="26"/>
        <v>-9.0645000000016734E-4</v>
      </c>
      <c r="T355" s="1">
        <f t="shared" si="26"/>
        <v>3.4965749999999837E-2</v>
      </c>
      <c r="U355" s="1">
        <f t="shared" si="26"/>
        <v>1.5755649999999875E-2</v>
      </c>
      <c r="V355" s="1">
        <f t="shared" si="24"/>
        <v>2.038299999999988E-2</v>
      </c>
      <c r="W355" s="1">
        <f t="shared" si="24"/>
        <v>2.5938549999999904E-2</v>
      </c>
      <c r="X355" s="1">
        <f t="shared" si="24"/>
        <v>1.3439699999999858E-2</v>
      </c>
      <c r="Y355" s="1">
        <f t="shared" si="24"/>
        <v>2.0150949999999977E-2</v>
      </c>
      <c r="Z355" s="1">
        <f t="shared" si="24"/>
        <v>5.3247649999999987E-2</v>
      </c>
      <c r="AA355" s="1">
        <f t="shared" si="24"/>
        <v>8.2408599999999874E-2</v>
      </c>
    </row>
    <row r="356" spans="2:27" x14ac:dyDescent="0.6">
      <c r="B356" s="2">
        <v>1140</v>
      </c>
      <c r="C356">
        <v>2.3046600000000002</v>
      </c>
      <c r="D356">
        <v>2.2914300000000001</v>
      </c>
      <c r="E356">
        <v>2.3031299999999999</v>
      </c>
      <c r="F356">
        <v>2.2222599999999999</v>
      </c>
      <c r="G356">
        <v>2.3036400000000001</v>
      </c>
      <c r="H356">
        <v>2.26193</v>
      </c>
      <c r="I356">
        <v>2.2695599999999998</v>
      </c>
      <c r="J356">
        <v>2.2843100000000001</v>
      </c>
      <c r="K356">
        <v>2.2553200000000002</v>
      </c>
      <c r="L356">
        <v>2.2726099999999998</v>
      </c>
      <c r="M356">
        <v>2.34382</v>
      </c>
      <c r="N356">
        <v>2.4129999999999998</v>
      </c>
      <c r="O356" s="2">
        <f t="shared" si="25"/>
        <v>2.2271062271062272</v>
      </c>
      <c r="P356" s="1">
        <f t="shared" si="26"/>
        <v>3.4822664473684241E-2</v>
      </c>
      <c r="Q356" s="1">
        <f t="shared" si="26"/>
        <v>2.8882220394736841E-2</v>
      </c>
      <c r="R356" s="1">
        <f t="shared" si="26"/>
        <v>3.4135674342105182E-2</v>
      </c>
      <c r="S356" s="1">
        <f t="shared" si="26"/>
        <v>-2.1760197368421857E-3</v>
      </c>
      <c r="T356" s="1">
        <f t="shared" si="26"/>
        <v>3.43646710526316E-2</v>
      </c>
      <c r="U356" s="1">
        <f t="shared" si="26"/>
        <v>1.5636332236842066E-2</v>
      </c>
      <c r="V356" s="1">
        <f t="shared" si="24"/>
        <v>1.906230263157882E-2</v>
      </c>
      <c r="W356" s="1">
        <f t="shared" si="24"/>
        <v>2.5685246710526306E-2</v>
      </c>
      <c r="X356" s="1">
        <f t="shared" si="24"/>
        <v>1.2668355263157953E-2</v>
      </c>
      <c r="Y356" s="1">
        <f t="shared" si="24"/>
        <v>2.0431792763157767E-2</v>
      </c>
      <c r="Z356" s="1">
        <f t="shared" si="24"/>
        <v>5.2406019736842072E-2</v>
      </c>
      <c r="AA356" s="1">
        <f t="shared" si="24"/>
        <v>8.3468749999999869E-2</v>
      </c>
    </row>
    <row r="357" spans="2:27" x14ac:dyDescent="0.6">
      <c r="B357" s="2">
        <v>1155</v>
      </c>
      <c r="C357">
        <v>2.3331400000000002</v>
      </c>
      <c r="D357">
        <v>2.3189000000000002</v>
      </c>
      <c r="E357">
        <v>2.33161</v>
      </c>
      <c r="F357">
        <v>2.2497199999999999</v>
      </c>
      <c r="G357">
        <v>2.3300900000000002</v>
      </c>
      <c r="H357">
        <v>2.2888899999999999</v>
      </c>
      <c r="I357">
        <v>2.2985500000000001</v>
      </c>
      <c r="J357">
        <v>2.3117800000000002</v>
      </c>
      <c r="K357">
        <v>2.28329</v>
      </c>
      <c r="L357">
        <v>2.3000799999999999</v>
      </c>
      <c r="M357">
        <v>2.3697599999999999</v>
      </c>
      <c r="N357">
        <v>2.4358900000000001</v>
      </c>
      <c r="O357" s="2">
        <f t="shared" si="25"/>
        <v>2.2564102564102564</v>
      </c>
      <c r="P357" s="1">
        <f t="shared" si="26"/>
        <v>3.4005227272727381E-2</v>
      </c>
      <c r="Q357" s="1">
        <f t="shared" si="26"/>
        <v>2.7694318181818275E-2</v>
      </c>
      <c r="R357" s="1">
        <f t="shared" si="26"/>
        <v>3.3327159090909081E-2</v>
      </c>
      <c r="S357" s="1">
        <f t="shared" si="26"/>
        <v>-2.9650000000000158E-3</v>
      </c>
      <c r="T357" s="1">
        <f t="shared" si="26"/>
        <v>3.2653522727272837E-2</v>
      </c>
      <c r="U357" s="1">
        <f t="shared" si="26"/>
        <v>1.439443181818177E-2</v>
      </c>
      <c r="V357" s="1">
        <f t="shared" si="24"/>
        <v>1.8675568181818234E-2</v>
      </c>
      <c r="W357" s="1">
        <f t="shared" si="24"/>
        <v>2.453886363636372E-2</v>
      </c>
      <c r="X357" s="1">
        <f t="shared" si="24"/>
        <v>1.1912613636363666E-2</v>
      </c>
      <c r="Y357" s="1">
        <f t="shared" si="24"/>
        <v>1.935363636363633E-2</v>
      </c>
      <c r="Z357" s="1">
        <f t="shared" si="24"/>
        <v>5.0234545454545407E-2</v>
      </c>
      <c r="AA357" s="1">
        <f t="shared" si="24"/>
        <v>7.9542159090909156E-2</v>
      </c>
    </row>
    <row r="358" spans="2:27" x14ac:dyDescent="0.6">
      <c r="B358" s="2">
        <v>1170</v>
      </c>
      <c r="C358">
        <v>2.3606099999999999</v>
      </c>
      <c r="D358">
        <v>2.34789</v>
      </c>
      <c r="E358">
        <v>2.35806</v>
      </c>
      <c r="F358">
        <v>2.28024</v>
      </c>
      <c r="G358">
        <v>2.3585699999999998</v>
      </c>
      <c r="H358">
        <v>2.3168600000000001</v>
      </c>
      <c r="I358">
        <v>2.3275399999999999</v>
      </c>
      <c r="J358">
        <v>2.3422999999999998</v>
      </c>
      <c r="K358">
        <v>2.3127900000000001</v>
      </c>
      <c r="L358">
        <v>2.3280500000000002</v>
      </c>
      <c r="M358">
        <v>2.3987500000000002</v>
      </c>
      <c r="N358">
        <v>2.4628399999999999</v>
      </c>
      <c r="O358" s="2">
        <f t="shared" si="25"/>
        <v>2.2857142857142856</v>
      </c>
      <c r="P358" s="1">
        <f t="shared" si="26"/>
        <v>3.2766875000000001E-2</v>
      </c>
      <c r="Q358" s="1">
        <f t="shared" si="26"/>
        <v>2.720187500000007E-2</v>
      </c>
      <c r="R358" s="1">
        <f t="shared" si="26"/>
        <v>3.1651250000000075E-2</v>
      </c>
      <c r="S358" s="1">
        <f t="shared" si="26"/>
        <v>-2.394999999999925E-3</v>
      </c>
      <c r="T358" s="1">
        <f t="shared" si="26"/>
        <v>3.1874374999999983E-2</v>
      </c>
      <c r="U358" s="1">
        <f t="shared" si="26"/>
        <v>1.3626250000000117E-2</v>
      </c>
      <c r="V358" s="1">
        <f t="shared" si="24"/>
        <v>1.829875000000003E-2</v>
      </c>
      <c r="W358" s="1">
        <f t="shared" si="24"/>
        <v>2.475624999999998E-2</v>
      </c>
      <c r="X358" s="1">
        <f t="shared" si="24"/>
        <v>1.184562500000011E-2</v>
      </c>
      <c r="Y358" s="1">
        <f t="shared" si="24"/>
        <v>1.8521875000000132E-2</v>
      </c>
      <c r="Z358" s="1">
        <f t="shared" si="24"/>
        <v>4.9453125000000125E-2</v>
      </c>
      <c r="AA358" s="1">
        <f t="shared" si="24"/>
        <v>7.749250000000002E-2</v>
      </c>
    </row>
    <row r="359" spans="2:27" x14ac:dyDescent="0.6">
      <c r="B359" s="2">
        <v>1185</v>
      </c>
      <c r="C359">
        <v>2.3916300000000001</v>
      </c>
      <c r="D359">
        <v>2.3768799999999999</v>
      </c>
      <c r="E359">
        <v>2.3880699999999999</v>
      </c>
      <c r="F359">
        <v>2.3077100000000002</v>
      </c>
      <c r="G359">
        <v>2.3885800000000001</v>
      </c>
      <c r="H359">
        <v>2.34687</v>
      </c>
      <c r="I359">
        <v>2.3570500000000001</v>
      </c>
      <c r="J359">
        <v>2.3697599999999999</v>
      </c>
      <c r="K359">
        <v>2.3412799999999998</v>
      </c>
      <c r="L359">
        <v>2.3565399999999999</v>
      </c>
      <c r="M359">
        <v>2.4302899999999998</v>
      </c>
      <c r="N359">
        <v>2.49438</v>
      </c>
      <c r="O359" s="2">
        <f t="shared" si="25"/>
        <v>2.3150183150183152</v>
      </c>
      <c r="P359" s="1">
        <f t="shared" si="26"/>
        <v>3.3093338607594905E-2</v>
      </c>
      <c r="Q359" s="1">
        <f t="shared" si="26"/>
        <v>2.6721898734177071E-2</v>
      </c>
      <c r="R359" s="1">
        <f t="shared" si="26"/>
        <v>3.1555553797468223E-2</v>
      </c>
      <c r="S359" s="1">
        <f t="shared" si="26"/>
        <v>-3.1569145569620522E-3</v>
      </c>
      <c r="T359" s="1">
        <f t="shared" si="26"/>
        <v>3.1775854430379717E-2</v>
      </c>
      <c r="U359" s="1">
        <f t="shared" si="26"/>
        <v>1.3758718354430292E-2</v>
      </c>
      <c r="V359" s="1">
        <f t="shared" si="24"/>
        <v>1.8156091772151845E-2</v>
      </c>
      <c r="W359" s="1">
        <f t="shared" si="24"/>
        <v>2.3646329113923899E-2</v>
      </c>
      <c r="X359" s="1">
        <f t="shared" si="24"/>
        <v>1.1344050632911216E-2</v>
      </c>
      <c r="Y359" s="1">
        <f t="shared" si="24"/>
        <v>1.7935791139240351E-2</v>
      </c>
      <c r="Z359" s="1">
        <f t="shared" si="24"/>
        <v>4.9792990506328946E-2</v>
      </c>
      <c r="AA359" s="1">
        <f t="shared" si="24"/>
        <v>7.7477436708860675E-2</v>
      </c>
    </row>
    <row r="360" spans="2:27" x14ac:dyDescent="0.6">
      <c r="B360" s="2">
        <v>1200</v>
      </c>
      <c r="C360">
        <v>2.4190999999999998</v>
      </c>
      <c r="D360">
        <v>2.40435</v>
      </c>
      <c r="E360">
        <v>2.41656</v>
      </c>
      <c r="F360">
        <v>2.3367</v>
      </c>
      <c r="G360">
        <v>2.4160499999999998</v>
      </c>
      <c r="H360">
        <v>2.3758699999999999</v>
      </c>
      <c r="I360">
        <v>2.3850199999999999</v>
      </c>
      <c r="J360">
        <v>2.39723</v>
      </c>
      <c r="K360">
        <v>2.3717999999999999</v>
      </c>
      <c r="L360">
        <v>2.3860399999999999</v>
      </c>
      <c r="M360">
        <v>2.4567399999999999</v>
      </c>
      <c r="N360">
        <v>2.5203199999999999</v>
      </c>
      <c r="O360" s="2">
        <f t="shared" si="25"/>
        <v>2.3443223443223444</v>
      </c>
      <c r="P360" s="1">
        <f t="shared" si="26"/>
        <v>3.1897343749999869E-2</v>
      </c>
      <c r="Q360" s="1">
        <f t="shared" si="26"/>
        <v>2.5605546874999947E-2</v>
      </c>
      <c r="R360" s="1">
        <f t="shared" si="26"/>
        <v>3.081387499999997E-2</v>
      </c>
      <c r="S360" s="1">
        <f t="shared" si="26"/>
        <v>-3.2514062500000468E-3</v>
      </c>
      <c r="T360" s="1">
        <f t="shared" si="26"/>
        <v>3.0596328124999871E-2</v>
      </c>
      <c r="U360" s="1">
        <f t="shared" si="26"/>
        <v>1.3457046874999922E-2</v>
      </c>
      <c r="V360" s="1">
        <f t="shared" si="24"/>
        <v>1.7360093749999916E-2</v>
      </c>
      <c r="W360" s="1">
        <f t="shared" si="24"/>
        <v>2.2568421874999939E-2</v>
      </c>
      <c r="X360" s="1">
        <f t="shared" si="24"/>
        <v>1.1720937499999914E-2</v>
      </c>
      <c r="Y360" s="1">
        <f t="shared" si="24"/>
        <v>1.7795187499999927E-2</v>
      </c>
      <c r="Z360" s="1">
        <f t="shared" si="24"/>
        <v>4.795315624999992E-2</v>
      </c>
      <c r="AA360" s="1">
        <f t="shared" si="24"/>
        <v>7.5073999999999905E-2</v>
      </c>
    </row>
    <row r="361" spans="2:27" x14ac:dyDescent="0.6">
      <c r="B361" s="2">
        <v>1215</v>
      </c>
      <c r="C361">
        <v>2.4501300000000001</v>
      </c>
      <c r="D361">
        <v>2.4348700000000001</v>
      </c>
      <c r="E361">
        <v>2.4465699999999999</v>
      </c>
      <c r="F361">
        <v>2.3692500000000001</v>
      </c>
      <c r="G361">
        <v>2.4465699999999999</v>
      </c>
      <c r="H361">
        <v>2.40435</v>
      </c>
      <c r="I361">
        <v>2.41452</v>
      </c>
      <c r="J361">
        <v>2.4282599999999999</v>
      </c>
      <c r="K361">
        <v>2.3997700000000002</v>
      </c>
      <c r="L361">
        <v>2.41656</v>
      </c>
      <c r="M361">
        <v>2.48522</v>
      </c>
      <c r="N361">
        <v>2.55084</v>
      </c>
      <c r="O361" s="2">
        <f t="shared" si="25"/>
        <v>2.3736263736263736</v>
      </c>
      <c r="P361" s="1">
        <f t="shared" si="26"/>
        <v>3.2230694444444499E-2</v>
      </c>
      <c r="Q361" s="1">
        <f t="shared" si="26"/>
        <v>2.5801712962962998E-2</v>
      </c>
      <c r="R361" s="1">
        <f t="shared" si="26"/>
        <v>3.0730879629629591E-2</v>
      </c>
      <c r="S361" s="1">
        <f t="shared" si="26"/>
        <v>-1.8437499999999691E-3</v>
      </c>
      <c r="T361" s="1">
        <f t="shared" si="26"/>
        <v>3.0730879629629591E-2</v>
      </c>
      <c r="U361" s="1">
        <f t="shared" si="26"/>
        <v>1.2943749999999992E-2</v>
      </c>
      <c r="V361" s="1">
        <f t="shared" si="24"/>
        <v>1.7228333333333332E-2</v>
      </c>
      <c r="W361" s="1">
        <f t="shared" si="24"/>
        <v>2.3016944444444385E-2</v>
      </c>
      <c r="X361" s="1">
        <f t="shared" si="24"/>
        <v>1.1014212962963036E-2</v>
      </c>
      <c r="Y361" s="1">
        <f t="shared" si="24"/>
        <v>1.8087777777777793E-2</v>
      </c>
      <c r="Z361" s="1">
        <f t="shared" si="24"/>
        <v>4.7013981481481476E-2</v>
      </c>
      <c r="AA361" s="1">
        <f t="shared" si="24"/>
        <v>7.4659444444444445E-2</v>
      </c>
    </row>
    <row r="362" spans="2:27" x14ac:dyDescent="0.6">
      <c r="B362" s="2">
        <v>1230</v>
      </c>
      <c r="C362">
        <v>2.4796299999999998</v>
      </c>
      <c r="D362">
        <v>2.46183</v>
      </c>
      <c r="E362">
        <v>2.4755600000000002</v>
      </c>
      <c r="F362">
        <v>2.40028</v>
      </c>
      <c r="G362">
        <v>2.4755600000000002</v>
      </c>
      <c r="H362">
        <v>2.43283</v>
      </c>
      <c r="I362">
        <v>2.4435199999999999</v>
      </c>
      <c r="J362">
        <v>2.4562300000000001</v>
      </c>
      <c r="K362">
        <v>2.4272399999999998</v>
      </c>
      <c r="L362">
        <v>2.4435199999999999</v>
      </c>
      <c r="M362">
        <v>2.5167600000000001</v>
      </c>
      <c r="N362">
        <v>2.5783100000000001</v>
      </c>
      <c r="O362" s="2">
        <f t="shared" si="25"/>
        <v>2.4029304029304028</v>
      </c>
      <c r="P362" s="1">
        <f t="shared" si="26"/>
        <v>3.1919192073170684E-2</v>
      </c>
      <c r="Q362" s="1">
        <f t="shared" si="26"/>
        <v>2.4511570121951248E-2</v>
      </c>
      <c r="R362" s="1">
        <f t="shared" si="26"/>
        <v>3.0225426829268421E-2</v>
      </c>
      <c r="S362" s="1">
        <f t="shared" si="26"/>
        <v>-1.1029878048780203E-3</v>
      </c>
      <c r="T362" s="1">
        <f t="shared" si="26"/>
        <v>3.0225426829268421E-2</v>
      </c>
      <c r="U362" s="1">
        <f t="shared" si="26"/>
        <v>1.2442972560975672E-2</v>
      </c>
      <c r="V362" s="1">
        <f t="shared" si="24"/>
        <v>1.6891707317073176E-2</v>
      </c>
      <c r="W362" s="1">
        <f t="shared" si="24"/>
        <v>2.2181082317073268E-2</v>
      </c>
      <c r="X362" s="1">
        <f t="shared" si="24"/>
        <v>1.0116646341463391E-2</v>
      </c>
      <c r="Y362" s="1">
        <f t="shared" si="24"/>
        <v>1.6891707317073176E-2</v>
      </c>
      <c r="Z362" s="1">
        <f t="shared" si="24"/>
        <v>4.7371158536585453E-2</v>
      </c>
      <c r="AA362" s="1">
        <f t="shared" si="24"/>
        <v>7.2985716463414715E-2</v>
      </c>
    </row>
    <row r="363" spans="2:27" x14ac:dyDescent="0.6">
      <c r="B363" s="2">
        <v>1245</v>
      </c>
      <c r="C363">
        <v>2.5060799999999999</v>
      </c>
      <c r="D363">
        <v>2.49234</v>
      </c>
      <c r="E363">
        <v>2.5020099999999998</v>
      </c>
      <c r="F363">
        <v>2.4272399999999998</v>
      </c>
      <c r="G363">
        <v>2.5055700000000001</v>
      </c>
      <c r="H363">
        <v>2.46183</v>
      </c>
      <c r="I363">
        <v>2.4725100000000002</v>
      </c>
      <c r="J363">
        <v>2.4847199999999998</v>
      </c>
      <c r="K363">
        <v>2.4587699999999999</v>
      </c>
      <c r="L363">
        <v>2.4735299999999998</v>
      </c>
      <c r="M363">
        <v>2.54677</v>
      </c>
      <c r="N363">
        <v>2.6098400000000002</v>
      </c>
      <c r="O363" s="2">
        <f t="shared" si="25"/>
        <v>2.432234432234432</v>
      </c>
      <c r="P363" s="1">
        <f t="shared" si="26"/>
        <v>3.0361204819277138E-2</v>
      </c>
      <c r="Q363" s="1">
        <f t="shared" si="26"/>
        <v>2.4712078313253099E-2</v>
      </c>
      <c r="R363" s="1">
        <f t="shared" si="26"/>
        <v>2.8687846385542191E-2</v>
      </c>
      <c r="S363" s="1">
        <f t="shared" si="26"/>
        <v>-2.0534337349397405E-3</v>
      </c>
      <c r="T363" s="1">
        <f t="shared" si="26"/>
        <v>3.0151521084337465E-2</v>
      </c>
      <c r="U363" s="1">
        <f t="shared" si="26"/>
        <v>1.2168057228915731E-2</v>
      </c>
      <c r="V363" s="1">
        <f t="shared" si="24"/>
        <v>1.6559081325301376E-2</v>
      </c>
      <c r="W363" s="1">
        <f t="shared" si="24"/>
        <v>2.1579156626506033E-2</v>
      </c>
      <c r="X363" s="1">
        <f t="shared" si="24"/>
        <v>1.0909954819277153E-2</v>
      </c>
      <c r="Y363" s="1">
        <f t="shared" si="24"/>
        <v>1.697844879518072E-2</v>
      </c>
      <c r="Z363" s="1">
        <f t="shared" si="24"/>
        <v>4.7090677710843451E-2</v>
      </c>
      <c r="AA363" s="1">
        <f t="shared" si="24"/>
        <v>7.30215662650604E-2</v>
      </c>
    </row>
    <row r="364" spans="2:27" x14ac:dyDescent="0.6">
      <c r="B364" s="2">
        <v>1260</v>
      </c>
      <c r="C364">
        <v>2.5340500000000001</v>
      </c>
      <c r="D364">
        <v>2.5198100000000001</v>
      </c>
      <c r="E364">
        <v>2.5330400000000002</v>
      </c>
      <c r="F364">
        <v>2.4557199999999999</v>
      </c>
      <c r="G364">
        <v>2.5315099999999999</v>
      </c>
      <c r="H364">
        <v>2.4918399999999998</v>
      </c>
      <c r="I364">
        <v>2.4994700000000001</v>
      </c>
      <c r="J364">
        <v>2.5137100000000001</v>
      </c>
      <c r="K364">
        <v>2.48726</v>
      </c>
      <c r="L364">
        <v>2.5030299999999999</v>
      </c>
      <c r="M364">
        <v>2.5742400000000001</v>
      </c>
      <c r="N364">
        <v>2.6362899999999998</v>
      </c>
      <c r="O364" s="2">
        <f t="shared" si="25"/>
        <v>2.4615384615384617</v>
      </c>
      <c r="P364" s="1">
        <f t="shared" si="26"/>
        <v>2.94578125E-2</v>
      </c>
      <c r="Q364" s="1">
        <f t="shared" si="26"/>
        <v>2.3672812499999987E-2</v>
      </c>
      <c r="R364" s="1">
        <f t="shared" si="26"/>
        <v>2.9047500000000018E-2</v>
      </c>
      <c r="S364" s="1">
        <f t="shared" si="26"/>
        <v>-2.3637500000000949E-3</v>
      </c>
      <c r="T364" s="1">
        <f t="shared" si="26"/>
        <v>2.8425937499999915E-2</v>
      </c>
      <c r="U364" s="1">
        <f t="shared" si="26"/>
        <v>1.2309999999999877E-2</v>
      </c>
      <c r="V364" s="1">
        <f t="shared" si="24"/>
        <v>1.5409687499999977E-2</v>
      </c>
      <c r="W364" s="1">
        <f t="shared" si="24"/>
        <v>2.119468749999999E-2</v>
      </c>
      <c r="X364" s="1">
        <f t="shared" si="24"/>
        <v>1.0449374999999955E-2</v>
      </c>
      <c r="Y364" s="1">
        <f t="shared" si="24"/>
        <v>1.685593749999989E-2</v>
      </c>
      <c r="Z364" s="1">
        <f t="shared" si="24"/>
        <v>4.5784999999999978E-2</v>
      </c>
      <c r="AA364" s="1">
        <f t="shared" si="24"/>
        <v>7.0992812499999863E-2</v>
      </c>
    </row>
    <row r="365" spans="2:27" x14ac:dyDescent="0.6">
      <c r="B365" s="2">
        <v>1275</v>
      </c>
      <c r="C365">
        <v>2.5661</v>
      </c>
      <c r="D365">
        <v>2.54982</v>
      </c>
      <c r="E365">
        <v>2.5605000000000002</v>
      </c>
      <c r="F365">
        <v>2.4847199999999998</v>
      </c>
      <c r="G365">
        <v>2.5625399999999998</v>
      </c>
      <c r="H365">
        <v>2.5223499999999999</v>
      </c>
      <c r="I365">
        <v>2.5289700000000002</v>
      </c>
      <c r="J365">
        <v>2.54372</v>
      </c>
      <c r="K365">
        <v>2.5162499999999999</v>
      </c>
      <c r="L365">
        <v>2.5320200000000002</v>
      </c>
      <c r="M365">
        <v>2.6027200000000001</v>
      </c>
      <c r="N365">
        <v>2.6642700000000001</v>
      </c>
      <c r="O365" s="2">
        <f t="shared" si="25"/>
        <v>2.4908424908424909</v>
      </c>
      <c r="P365" s="1">
        <f t="shared" si="26"/>
        <v>3.021367647058824E-2</v>
      </c>
      <c r="Q365" s="1">
        <f t="shared" si="26"/>
        <v>2.3677735294117624E-2</v>
      </c>
      <c r="R365" s="1">
        <f t="shared" si="26"/>
        <v>2.7965441176470662E-2</v>
      </c>
      <c r="S365" s="1">
        <f t="shared" si="26"/>
        <v>-2.4580000000000864E-3</v>
      </c>
      <c r="T365" s="1">
        <f t="shared" si="26"/>
        <v>2.8784441176470502E-2</v>
      </c>
      <c r="U365" s="1">
        <f t="shared" si="26"/>
        <v>1.2649338235294053E-2</v>
      </c>
      <c r="V365" s="1">
        <f t="shared" si="24"/>
        <v>1.5307073529411817E-2</v>
      </c>
      <c r="W365" s="1">
        <f t="shared" si="24"/>
        <v>2.1228764705882332E-2</v>
      </c>
      <c r="X365" s="1">
        <f t="shared" si="24"/>
        <v>1.0200367647058761E-2</v>
      </c>
      <c r="Y365" s="1">
        <f t="shared" si="24"/>
        <v>1.6531558823529462E-2</v>
      </c>
      <c r="Z365" s="1">
        <f t="shared" si="24"/>
        <v>4.491552941176475E-2</v>
      </c>
      <c r="AA365" s="1">
        <f t="shared" si="24"/>
        <v>6.9626044117647098E-2</v>
      </c>
    </row>
    <row r="366" spans="2:27" x14ac:dyDescent="0.6">
      <c r="B366" s="2">
        <v>1290</v>
      </c>
      <c r="C366">
        <v>2.5930599999999999</v>
      </c>
      <c r="D366">
        <v>2.5783100000000001</v>
      </c>
      <c r="E366">
        <v>2.5869499999999999</v>
      </c>
      <c r="F366">
        <v>2.5101499999999999</v>
      </c>
      <c r="G366">
        <v>2.5915300000000001</v>
      </c>
      <c r="H366">
        <v>2.5472800000000002</v>
      </c>
      <c r="I366">
        <v>2.55694</v>
      </c>
      <c r="J366">
        <v>2.57118</v>
      </c>
      <c r="K366">
        <v>2.5442300000000002</v>
      </c>
      <c r="L366">
        <v>2.55796</v>
      </c>
      <c r="M366">
        <v>2.62663</v>
      </c>
      <c r="N366">
        <v>2.6886800000000002</v>
      </c>
      <c r="O366" s="2">
        <f t="shared" si="25"/>
        <v>2.5201465201465201</v>
      </c>
      <c r="P366" s="1">
        <f t="shared" si="26"/>
        <v>2.8932238372093022E-2</v>
      </c>
      <c r="Q366" s="1">
        <f t="shared" si="26"/>
        <v>2.3079404069767512E-2</v>
      </c>
      <c r="R366" s="1">
        <f t="shared" si="26"/>
        <v>2.650777616279067E-2</v>
      </c>
      <c r="S366" s="1">
        <f t="shared" si="26"/>
        <v>-3.9666424418604842E-3</v>
      </c>
      <c r="T366" s="1">
        <f t="shared" si="26"/>
        <v>2.8325130813953561E-2</v>
      </c>
      <c r="U366" s="1">
        <f t="shared" si="26"/>
        <v>1.0766627906976857E-2</v>
      </c>
      <c r="V366" s="1">
        <f t="shared" si="24"/>
        <v>1.4599738372093048E-2</v>
      </c>
      <c r="W366" s="1">
        <f t="shared" si="24"/>
        <v>2.0250203488372129E-2</v>
      </c>
      <c r="X366" s="1">
        <f t="shared" si="24"/>
        <v>9.5563808139536022E-3</v>
      </c>
      <c r="Y366" s="1">
        <f t="shared" si="24"/>
        <v>1.500447674418608E-2</v>
      </c>
      <c r="Z366" s="1">
        <f t="shared" si="24"/>
        <v>4.22528924418605E-2</v>
      </c>
      <c r="AA366" s="1">
        <f t="shared" si="24"/>
        <v>6.6874476744186145E-2</v>
      </c>
    </row>
    <row r="367" spans="2:27" x14ac:dyDescent="0.6">
      <c r="B367" s="2">
        <v>1305</v>
      </c>
      <c r="C367">
        <v>2.6210300000000002</v>
      </c>
      <c r="D367">
        <v>2.6062799999999999</v>
      </c>
      <c r="E367">
        <v>2.61849</v>
      </c>
      <c r="F367">
        <v>2.5416799999999999</v>
      </c>
      <c r="G367">
        <v>2.61747</v>
      </c>
      <c r="H367">
        <v>2.5767799999999998</v>
      </c>
      <c r="I367">
        <v>2.5854300000000001</v>
      </c>
      <c r="J367">
        <v>2.5981399999999999</v>
      </c>
      <c r="K367">
        <v>2.5742400000000001</v>
      </c>
      <c r="L367">
        <v>2.5889899999999999</v>
      </c>
      <c r="M367">
        <v>2.6602000000000001</v>
      </c>
      <c r="N367">
        <v>2.7197100000000001</v>
      </c>
      <c r="O367" s="2">
        <f t="shared" si="25"/>
        <v>2.5494505494505493</v>
      </c>
      <c r="P367" s="1">
        <f t="shared" si="26"/>
        <v>2.807642241379325E-2</v>
      </c>
      <c r="Q367" s="1">
        <f t="shared" si="26"/>
        <v>2.2290862068965561E-2</v>
      </c>
      <c r="R367" s="1">
        <f t="shared" si="26"/>
        <v>2.7080129310344894E-2</v>
      </c>
      <c r="S367" s="1">
        <f t="shared" si="26"/>
        <v>-3.0479310344827138E-3</v>
      </c>
      <c r="T367" s="1">
        <f t="shared" si="26"/>
        <v>2.6680043103448334E-2</v>
      </c>
      <c r="U367" s="1">
        <f t="shared" si="26"/>
        <v>1.0719741379310355E-2</v>
      </c>
      <c r="V367" s="1">
        <f t="shared" si="24"/>
        <v>1.4112629310344944E-2</v>
      </c>
      <c r="W367" s="1">
        <f t="shared" si="24"/>
        <v>1.9098017241379339E-2</v>
      </c>
      <c r="X367" s="1">
        <f t="shared" si="24"/>
        <v>9.7234482758621708E-3</v>
      </c>
      <c r="Y367" s="1">
        <f t="shared" si="24"/>
        <v>1.5509008620689687E-2</v>
      </c>
      <c r="Z367" s="1">
        <f t="shared" si="24"/>
        <v>4.3440517241379428E-2</v>
      </c>
      <c r="AA367" s="1">
        <f t="shared" si="24"/>
        <v>6.678280172413803E-2</v>
      </c>
    </row>
    <row r="368" spans="2:27" x14ac:dyDescent="0.6">
      <c r="B368" s="2">
        <v>1320</v>
      </c>
      <c r="C368">
        <v>2.6474799999999998</v>
      </c>
      <c r="D368">
        <v>2.6368</v>
      </c>
      <c r="E368">
        <v>2.64595</v>
      </c>
      <c r="F368">
        <v>2.56915</v>
      </c>
      <c r="G368">
        <v>2.6474799999999998</v>
      </c>
      <c r="H368">
        <v>2.6103499999999999</v>
      </c>
      <c r="I368">
        <v>2.6133999999999999</v>
      </c>
      <c r="J368">
        <v>2.6291699999999998</v>
      </c>
      <c r="K368">
        <v>2.6032299999999999</v>
      </c>
      <c r="L368">
        <v>2.6169600000000002</v>
      </c>
      <c r="M368">
        <v>2.68614</v>
      </c>
      <c r="N368">
        <v>2.7481900000000001</v>
      </c>
      <c r="O368" s="2">
        <f t="shared" si="25"/>
        <v>2.5787545787545789</v>
      </c>
      <c r="P368" s="1">
        <f t="shared" si="26"/>
        <v>2.6650624999999869E-2</v>
      </c>
      <c r="Q368" s="1">
        <f t="shared" si="26"/>
        <v>2.2509090909090857E-2</v>
      </c>
      <c r="R368" s="1">
        <f t="shared" si="26"/>
        <v>2.6057315340909035E-2</v>
      </c>
      <c r="S368" s="1">
        <f t="shared" si="26"/>
        <v>-3.7245028409091372E-3</v>
      </c>
      <c r="T368" s="1">
        <f t="shared" si="26"/>
        <v>2.6650624999999869E-2</v>
      </c>
      <c r="U368" s="1">
        <f t="shared" si="26"/>
        <v>1.2252201704545371E-2</v>
      </c>
      <c r="V368" s="1">
        <f t="shared" si="24"/>
        <v>1.3434943181818097E-2</v>
      </c>
      <c r="W368" s="1">
        <f t="shared" si="24"/>
        <v>1.9550298295454398E-2</v>
      </c>
      <c r="X368" s="1">
        <f t="shared" si="24"/>
        <v>9.4911789772726372E-3</v>
      </c>
      <c r="Y368" s="1">
        <f t="shared" si="24"/>
        <v>1.4815454545454548E-2</v>
      </c>
      <c r="Z368" s="1">
        <f t="shared" si="24"/>
        <v>4.1642357954545378E-2</v>
      </c>
      <c r="AA368" s="1">
        <f t="shared" si="24"/>
        <v>6.5704360795454525E-2</v>
      </c>
    </row>
    <row r="369" spans="2:27" x14ac:dyDescent="0.6">
      <c r="B369" s="2">
        <v>1335</v>
      </c>
      <c r="C369">
        <v>2.67902</v>
      </c>
      <c r="D369">
        <v>2.6673200000000001</v>
      </c>
      <c r="E369">
        <v>2.6744400000000002</v>
      </c>
      <c r="F369">
        <v>2.6001799999999999</v>
      </c>
      <c r="G369">
        <v>2.67902</v>
      </c>
      <c r="H369">
        <v>2.6368</v>
      </c>
      <c r="I369">
        <v>2.6449400000000001</v>
      </c>
      <c r="J369">
        <v>2.6586699999999999</v>
      </c>
      <c r="K369">
        <v>2.6312000000000002</v>
      </c>
      <c r="L369">
        <v>2.64595</v>
      </c>
      <c r="M369">
        <v>2.7171599999999998</v>
      </c>
      <c r="N369">
        <v>2.77718</v>
      </c>
      <c r="O369" s="2">
        <f t="shared" si="25"/>
        <v>2.6080586080586081</v>
      </c>
      <c r="P369" s="1">
        <f t="shared" si="26"/>
        <v>2.7208511235955017E-2</v>
      </c>
      <c r="Q369" s="1">
        <f t="shared" si="26"/>
        <v>2.2722415730337106E-2</v>
      </c>
      <c r="R369" s="1">
        <f t="shared" si="26"/>
        <v>2.5452415730337113E-2</v>
      </c>
      <c r="S369" s="1">
        <f t="shared" si="26"/>
        <v>-3.0208707865169017E-3</v>
      </c>
      <c r="T369" s="1">
        <f t="shared" si="26"/>
        <v>2.7208511235955017E-2</v>
      </c>
      <c r="U369" s="1">
        <f t="shared" si="26"/>
        <v>1.1020224719101112E-2</v>
      </c>
      <c r="V369" s="1">
        <f t="shared" si="24"/>
        <v>1.4141320224719103E-2</v>
      </c>
      <c r="W369" s="1">
        <f t="shared" si="24"/>
        <v>1.9405772471910037E-2</v>
      </c>
      <c r="X369" s="1">
        <f t="shared" si="24"/>
        <v>8.8730337078652237E-3</v>
      </c>
      <c r="Y369" s="1">
        <f t="shared" si="24"/>
        <v>1.4528581460674143E-2</v>
      </c>
      <c r="Z369" s="1">
        <f t="shared" si="24"/>
        <v>4.1832415730336976E-2</v>
      </c>
      <c r="AA369" s="1">
        <f t="shared" si="24"/>
        <v>6.4845702247190981E-2</v>
      </c>
    </row>
    <row r="370" spans="2:27" x14ac:dyDescent="0.6">
      <c r="B370" s="2">
        <v>1350</v>
      </c>
      <c r="C370">
        <v>2.7049599999999998</v>
      </c>
      <c r="D370">
        <v>2.69529</v>
      </c>
      <c r="E370">
        <v>2.7029200000000002</v>
      </c>
      <c r="F370">
        <v>2.6271399999999998</v>
      </c>
      <c r="G370">
        <v>2.7039399999999998</v>
      </c>
      <c r="H370">
        <v>2.6617199999999999</v>
      </c>
      <c r="I370">
        <v>2.6698599999999999</v>
      </c>
      <c r="J370">
        <v>2.68512</v>
      </c>
      <c r="K370">
        <v>2.6607099999999999</v>
      </c>
      <c r="L370">
        <v>2.6754600000000002</v>
      </c>
      <c r="M370">
        <v>2.7436099999999999</v>
      </c>
      <c r="N370">
        <v>2.8021099999999999</v>
      </c>
      <c r="O370" s="2">
        <f t="shared" si="25"/>
        <v>2.6373626373626373</v>
      </c>
      <c r="P370" s="1">
        <f t="shared" si="26"/>
        <v>2.5630666666666611E-2</v>
      </c>
      <c r="Q370" s="1">
        <f t="shared" si="26"/>
        <v>2.1964125000000004E-2</v>
      </c>
      <c r="R370" s="1">
        <f t="shared" si="26"/>
        <v>2.4857166666666763E-2</v>
      </c>
      <c r="S370" s="1">
        <f t="shared" si="26"/>
        <v>-3.8760833333333893E-3</v>
      </c>
      <c r="T370" s="1">
        <f t="shared" si="26"/>
        <v>2.5243916666666602E-2</v>
      </c>
      <c r="U370" s="1">
        <f t="shared" si="26"/>
        <v>9.235499999999966E-3</v>
      </c>
      <c r="V370" s="1">
        <f t="shared" si="24"/>
        <v>1.2321916666666646E-2</v>
      </c>
      <c r="W370" s="1">
        <f t="shared" si="24"/>
        <v>1.8107999999999999E-2</v>
      </c>
      <c r="X370" s="1">
        <f t="shared" si="24"/>
        <v>8.8525416666666492E-3</v>
      </c>
      <c r="Y370" s="1">
        <f t="shared" si="24"/>
        <v>1.4445250000000081E-2</v>
      </c>
      <c r="Z370" s="1">
        <f t="shared" si="24"/>
        <v>4.0285458333333309E-2</v>
      </c>
      <c r="AA370" s="1">
        <f t="shared" si="24"/>
        <v>6.2466708333333308E-2</v>
      </c>
    </row>
    <row r="371" spans="2:27" x14ac:dyDescent="0.6">
      <c r="B371" s="2">
        <v>1365</v>
      </c>
      <c r="C371">
        <v>2.7354799999999999</v>
      </c>
      <c r="D371">
        <v>2.7237800000000001</v>
      </c>
      <c r="E371">
        <v>2.7298800000000001</v>
      </c>
      <c r="F371">
        <v>2.6556199999999999</v>
      </c>
      <c r="G371">
        <v>2.7324199999999998</v>
      </c>
      <c r="H371">
        <v>2.69428</v>
      </c>
      <c r="I371">
        <v>2.6998700000000002</v>
      </c>
      <c r="J371">
        <v>2.7161499999999998</v>
      </c>
      <c r="K371">
        <v>2.6881699999999999</v>
      </c>
      <c r="L371">
        <v>2.7029200000000002</v>
      </c>
      <c r="M371">
        <v>2.7726099999999998</v>
      </c>
      <c r="N371">
        <v>2.8305899999999999</v>
      </c>
      <c r="O371" s="2">
        <f t="shared" si="25"/>
        <v>2.6666666666666665</v>
      </c>
      <c r="P371" s="1">
        <f t="shared" si="26"/>
        <v>2.5805000000000022E-2</v>
      </c>
      <c r="Q371" s="1">
        <f t="shared" si="26"/>
        <v>2.1417500000000089E-2</v>
      </c>
      <c r="R371" s="1">
        <f t="shared" si="26"/>
        <v>2.3705000000000087E-2</v>
      </c>
      <c r="S371" s="1">
        <f t="shared" si="26"/>
        <v>-4.1424999999999934E-3</v>
      </c>
      <c r="T371" s="1">
        <f t="shared" si="26"/>
        <v>2.4657499999999999E-2</v>
      </c>
      <c r="U371" s="1">
        <f t="shared" si="26"/>
        <v>1.0355000000000059E-2</v>
      </c>
      <c r="V371" s="1">
        <f t="shared" si="24"/>
        <v>1.2451250000000136E-2</v>
      </c>
      <c r="W371" s="1">
        <f t="shared" si="24"/>
        <v>1.8556249999999996E-2</v>
      </c>
      <c r="X371" s="1">
        <f t="shared" si="24"/>
        <v>8.0637500000000362E-3</v>
      </c>
      <c r="Y371" s="1">
        <f t="shared" si="24"/>
        <v>1.3595000000000135E-2</v>
      </c>
      <c r="Z371" s="1">
        <f t="shared" si="24"/>
        <v>3.9728749999999979E-2</v>
      </c>
      <c r="AA371" s="1">
        <f t="shared" si="24"/>
        <v>6.1471250000000033E-2</v>
      </c>
    </row>
    <row r="372" spans="2:27" x14ac:dyDescent="0.6">
      <c r="B372" s="2">
        <v>1380</v>
      </c>
      <c r="C372">
        <v>2.76498</v>
      </c>
      <c r="D372">
        <v>2.7512400000000001</v>
      </c>
      <c r="E372">
        <v>2.76091</v>
      </c>
      <c r="F372">
        <v>2.6856300000000002</v>
      </c>
      <c r="G372">
        <v>2.76193</v>
      </c>
      <c r="H372">
        <v>2.7222499999999998</v>
      </c>
      <c r="I372">
        <v>2.7263199999999999</v>
      </c>
      <c r="J372">
        <v>2.7441200000000001</v>
      </c>
      <c r="K372">
        <v>2.7202199999999999</v>
      </c>
      <c r="L372">
        <v>2.7324199999999998</v>
      </c>
      <c r="M372">
        <v>2.8016000000000001</v>
      </c>
      <c r="N372">
        <v>2.8590800000000001</v>
      </c>
      <c r="O372" s="2">
        <f t="shared" si="25"/>
        <v>2.6959706959706962</v>
      </c>
      <c r="P372" s="1">
        <f t="shared" si="26"/>
        <v>2.5597201086956445E-2</v>
      </c>
      <c r="Q372" s="1">
        <f t="shared" si="26"/>
        <v>2.0500706521739107E-2</v>
      </c>
      <c r="R372" s="1">
        <f t="shared" si="26"/>
        <v>2.4087540760869483E-2</v>
      </c>
      <c r="S372" s="1">
        <f t="shared" si="26"/>
        <v>-3.835611413043481E-3</v>
      </c>
      <c r="T372" s="1">
        <f t="shared" si="26"/>
        <v>2.446588315217384E-2</v>
      </c>
      <c r="U372" s="1">
        <f t="shared" si="26"/>
        <v>9.7476222826085625E-3</v>
      </c>
      <c r="V372" s="1">
        <f t="shared" si="24"/>
        <v>1.1257282608695527E-2</v>
      </c>
      <c r="W372" s="1">
        <f t="shared" si="24"/>
        <v>1.7859728260869536E-2</v>
      </c>
      <c r="X372" s="1">
        <f t="shared" si="24"/>
        <v>8.994646739130311E-3</v>
      </c>
      <c r="Y372" s="1">
        <f t="shared" si="24"/>
        <v>1.3519918478260741E-2</v>
      </c>
      <c r="Z372" s="1">
        <f t="shared" si="24"/>
        <v>3.9180434782608659E-2</v>
      </c>
      <c r="AA372" s="1">
        <f t="shared" si="24"/>
        <v>6.0501141304347777E-2</v>
      </c>
    </row>
    <row r="373" spans="2:27" x14ac:dyDescent="0.6">
      <c r="B373" s="2">
        <v>1395</v>
      </c>
      <c r="C373">
        <v>2.7949899999999999</v>
      </c>
      <c r="D373">
        <v>2.7807400000000002</v>
      </c>
      <c r="E373">
        <v>2.7873600000000001</v>
      </c>
      <c r="F373">
        <v>2.7161499999999998</v>
      </c>
      <c r="G373">
        <v>2.7909199999999998</v>
      </c>
      <c r="H373">
        <v>2.7517499999999999</v>
      </c>
      <c r="I373">
        <v>2.7573500000000002</v>
      </c>
      <c r="J373">
        <v>2.7726099999999998</v>
      </c>
      <c r="K373">
        <v>2.7471700000000001</v>
      </c>
      <c r="L373">
        <v>2.75989</v>
      </c>
      <c r="M373">
        <v>2.83161</v>
      </c>
      <c r="N373">
        <v>2.8916300000000001</v>
      </c>
      <c r="O373" s="2">
        <f t="shared" si="25"/>
        <v>2.7252747252747254</v>
      </c>
      <c r="P373" s="1">
        <f t="shared" si="26"/>
        <v>2.5581008064516048E-2</v>
      </c>
      <c r="Q373" s="1">
        <f t="shared" si="26"/>
        <v>2.0352177419354883E-2</v>
      </c>
      <c r="R373" s="1">
        <f t="shared" si="26"/>
        <v>2.2781290322580635E-2</v>
      </c>
      <c r="S373" s="1">
        <f t="shared" si="26"/>
        <v>-3.3481854838710579E-3</v>
      </c>
      <c r="T373" s="1">
        <f t="shared" si="26"/>
        <v>2.40875806451612E-2</v>
      </c>
      <c r="U373" s="1">
        <f t="shared" si="26"/>
        <v>9.7147177419354205E-3</v>
      </c>
      <c r="V373" s="1">
        <f t="shared" si="24"/>
        <v>1.176955645161294E-2</v>
      </c>
      <c r="W373" s="1">
        <f t="shared" si="24"/>
        <v>1.7368991935483764E-2</v>
      </c>
      <c r="X373" s="1">
        <f t="shared" si="24"/>
        <v>8.0341532258064608E-3</v>
      </c>
      <c r="Y373" s="1">
        <f t="shared" ref="Y373:AA436" si="27">(L373-$O373)/$O373</f>
        <v>1.2701572580645111E-2</v>
      </c>
      <c r="Z373" s="1">
        <f t="shared" si="27"/>
        <v>3.9018185483870919E-2</v>
      </c>
      <c r="AA373" s="1">
        <f t="shared" si="27"/>
        <v>6.1041653225806472E-2</v>
      </c>
    </row>
    <row r="374" spans="2:27" x14ac:dyDescent="0.6">
      <c r="B374" s="2">
        <v>1410</v>
      </c>
      <c r="C374">
        <v>2.8224499999999999</v>
      </c>
      <c r="D374">
        <v>2.8107500000000001</v>
      </c>
      <c r="E374">
        <v>2.8163499999999999</v>
      </c>
      <c r="F374">
        <v>2.7415799999999999</v>
      </c>
      <c r="G374">
        <v>2.8168600000000001</v>
      </c>
      <c r="H374">
        <v>2.7782</v>
      </c>
      <c r="I374">
        <v>2.7837999999999998</v>
      </c>
      <c r="J374">
        <v>2.8000699999999998</v>
      </c>
      <c r="K374">
        <v>2.77617</v>
      </c>
      <c r="L374">
        <v>2.7848099999999998</v>
      </c>
      <c r="M374">
        <v>2.8590800000000001</v>
      </c>
      <c r="N374">
        <v>2.91553</v>
      </c>
      <c r="O374" s="2">
        <f t="shared" si="25"/>
        <v>2.7545787545787546</v>
      </c>
      <c r="P374" s="1">
        <f t="shared" si="26"/>
        <v>2.4639428191489333E-2</v>
      </c>
      <c r="Q374" s="1">
        <f t="shared" si="26"/>
        <v>2.0391954787234077E-2</v>
      </c>
      <c r="R374" s="1">
        <f t="shared" si="26"/>
        <v>2.2424933510638272E-2</v>
      </c>
      <c r="S374" s="1">
        <f t="shared" si="26"/>
        <v>-4.7189627659574747E-3</v>
      </c>
      <c r="T374" s="1">
        <f t="shared" si="26"/>
        <v>2.2610079787234099E-2</v>
      </c>
      <c r="U374" s="1">
        <f t="shared" si="26"/>
        <v>8.5752659574468149E-3</v>
      </c>
      <c r="V374" s="1">
        <f t="shared" si="26"/>
        <v>1.0608244680851009E-2</v>
      </c>
      <c r="W374" s="1">
        <f t="shared" si="26"/>
        <v>1.6514773936170159E-2</v>
      </c>
      <c r="X374" s="1">
        <f t="shared" si="26"/>
        <v>7.838311170212782E-3</v>
      </c>
      <c r="Y374" s="1">
        <f t="shared" si="27"/>
        <v>1.0974906914893546E-2</v>
      </c>
      <c r="Z374" s="1">
        <f t="shared" si="27"/>
        <v>3.7937287234042584E-2</v>
      </c>
      <c r="AA374" s="1">
        <f t="shared" si="27"/>
        <v>5.8430438829787226E-2</v>
      </c>
    </row>
    <row r="375" spans="2:27" x14ac:dyDescent="0.6">
      <c r="B375" s="2">
        <v>1425</v>
      </c>
      <c r="C375">
        <v>2.8504299999999998</v>
      </c>
      <c r="D375">
        <v>2.83873</v>
      </c>
      <c r="E375">
        <v>2.84382</v>
      </c>
      <c r="F375">
        <v>2.7721</v>
      </c>
      <c r="G375">
        <v>2.8473799999999998</v>
      </c>
      <c r="H375">
        <v>2.8092299999999999</v>
      </c>
      <c r="I375">
        <v>2.8153299999999999</v>
      </c>
      <c r="J375">
        <v>2.8290700000000002</v>
      </c>
      <c r="K375">
        <v>2.8041399999999999</v>
      </c>
      <c r="L375">
        <v>2.8168600000000001</v>
      </c>
      <c r="M375">
        <v>2.8885800000000001</v>
      </c>
      <c r="N375">
        <v>2.9491100000000001</v>
      </c>
      <c r="O375" s="2">
        <f t="shared" si="25"/>
        <v>2.7838827838827838</v>
      </c>
      <c r="P375" s="1">
        <f t="shared" si="26"/>
        <v>2.3904460526315761E-2</v>
      </c>
      <c r="Q375" s="1">
        <f t="shared" si="26"/>
        <v>1.9701697368421089E-2</v>
      </c>
      <c r="R375" s="1">
        <f t="shared" si="26"/>
        <v>2.1530078947368469E-2</v>
      </c>
      <c r="S375" s="1">
        <f t="shared" si="26"/>
        <v>-4.2324999999999542E-3</v>
      </c>
      <c r="T375" s="1">
        <f t="shared" si="26"/>
        <v>2.2808868421052605E-2</v>
      </c>
      <c r="U375" s="1">
        <f t="shared" si="26"/>
        <v>9.1049868421052681E-3</v>
      </c>
      <c r="V375" s="1">
        <f t="shared" si="26"/>
        <v>1.1296171052631582E-2</v>
      </c>
      <c r="W375" s="1">
        <f t="shared" si="26"/>
        <v>1.623172368421064E-2</v>
      </c>
      <c r="X375" s="1">
        <f t="shared" si="26"/>
        <v>7.2766052631578863E-3</v>
      </c>
      <c r="Y375" s="1">
        <f t="shared" si="27"/>
        <v>1.1845763157894831E-2</v>
      </c>
      <c r="Z375" s="1">
        <f t="shared" si="27"/>
        <v>3.7608342105263252E-2</v>
      </c>
      <c r="AA375" s="1">
        <f t="shared" si="27"/>
        <v>5.9351355263157983E-2</v>
      </c>
    </row>
    <row r="376" spans="2:27" x14ac:dyDescent="0.6">
      <c r="B376" s="2">
        <v>1440</v>
      </c>
      <c r="C376">
        <v>2.8789099999999999</v>
      </c>
      <c r="D376">
        <v>2.86416</v>
      </c>
      <c r="E376">
        <v>2.8717899999999998</v>
      </c>
      <c r="F376">
        <v>2.8000699999999998</v>
      </c>
      <c r="G376">
        <v>2.8733200000000001</v>
      </c>
      <c r="H376">
        <v>2.8367</v>
      </c>
      <c r="I376">
        <v>2.8422900000000002</v>
      </c>
      <c r="J376">
        <v>2.8565299999999998</v>
      </c>
      <c r="K376">
        <v>2.8351700000000002</v>
      </c>
      <c r="L376">
        <v>2.84382</v>
      </c>
      <c r="M376">
        <v>2.91452</v>
      </c>
      <c r="N376">
        <v>2.9699599999999999</v>
      </c>
      <c r="O376" s="2">
        <f t="shared" si="25"/>
        <v>2.8131868131868134</v>
      </c>
      <c r="P376" s="1">
        <f t="shared" si="26"/>
        <v>2.3362539062499868E-2</v>
      </c>
      <c r="Q376" s="1">
        <f t="shared" si="26"/>
        <v>1.8119374999999934E-2</v>
      </c>
      <c r="R376" s="1">
        <f t="shared" si="26"/>
        <v>2.0831601562499864E-2</v>
      </c>
      <c r="S376" s="1">
        <f t="shared" si="26"/>
        <v>-4.6626171875001361E-3</v>
      </c>
      <c r="T376" s="1">
        <f t="shared" si="26"/>
        <v>2.1375468749999956E-2</v>
      </c>
      <c r="U376" s="1">
        <f t="shared" si="26"/>
        <v>8.3582031249999217E-3</v>
      </c>
      <c r="V376" s="1">
        <f t="shared" si="26"/>
        <v>1.0345273437499995E-2</v>
      </c>
      <c r="W376" s="1">
        <f t="shared" si="26"/>
        <v>1.5407148437499846E-2</v>
      </c>
      <c r="X376" s="1">
        <f t="shared" si="26"/>
        <v>7.8143359374999895E-3</v>
      </c>
      <c r="Y376" s="1">
        <f t="shared" si="27"/>
        <v>1.0889140624999927E-2</v>
      </c>
      <c r="Z376" s="1">
        <f t="shared" si="27"/>
        <v>3.6020781249999918E-2</v>
      </c>
      <c r="AA376" s="1">
        <f t="shared" si="27"/>
        <v>5.5727968749999891E-2</v>
      </c>
    </row>
    <row r="377" spans="2:27" x14ac:dyDescent="0.6">
      <c r="B377" s="2">
        <v>1455</v>
      </c>
      <c r="C377">
        <v>2.90943</v>
      </c>
      <c r="D377">
        <v>2.8946800000000001</v>
      </c>
      <c r="E377">
        <v>2.9023099999999999</v>
      </c>
      <c r="F377">
        <v>2.8311000000000002</v>
      </c>
      <c r="G377">
        <v>2.9043399999999999</v>
      </c>
      <c r="H377">
        <v>2.8656899999999998</v>
      </c>
      <c r="I377">
        <v>2.8712800000000001</v>
      </c>
      <c r="J377">
        <v>2.8890899999999999</v>
      </c>
      <c r="K377">
        <v>2.86314</v>
      </c>
      <c r="L377">
        <v>2.8753500000000001</v>
      </c>
      <c r="M377">
        <v>2.9440200000000001</v>
      </c>
      <c r="N377">
        <v>2.99844</v>
      </c>
      <c r="O377" s="2">
        <f t="shared" si="25"/>
        <v>2.8424908424908426</v>
      </c>
      <c r="P377" s="1">
        <f t="shared" si="26"/>
        <v>2.3549471649484479E-2</v>
      </c>
      <c r="Q377" s="1">
        <f t="shared" si="26"/>
        <v>1.8360360824742277E-2</v>
      </c>
      <c r="R377" s="1">
        <f t="shared" si="26"/>
        <v>2.1044626288659732E-2</v>
      </c>
      <c r="S377" s="1">
        <f t="shared" si="26"/>
        <v>-4.0073453608247224E-3</v>
      </c>
      <c r="T377" s="1">
        <f t="shared" si="26"/>
        <v>2.1758788659793745E-2</v>
      </c>
      <c r="U377" s="1">
        <f t="shared" si="26"/>
        <v>8.1615592783504214E-3</v>
      </c>
      <c r="V377" s="1">
        <f t="shared" si="26"/>
        <v>1.0128144329896884E-2</v>
      </c>
      <c r="W377" s="1">
        <f t="shared" si="26"/>
        <v>1.6393775773195812E-2</v>
      </c>
      <c r="X377" s="1">
        <f t="shared" si="26"/>
        <v>7.2644587628865635E-3</v>
      </c>
      <c r="Y377" s="1">
        <f t="shared" si="27"/>
        <v>1.1559987113402045E-2</v>
      </c>
      <c r="Z377" s="1">
        <f t="shared" si="27"/>
        <v>3.571837628865978E-2</v>
      </c>
      <c r="AA377" s="1">
        <f t="shared" si="27"/>
        <v>5.486355670103088E-2</v>
      </c>
    </row>
    <row r="378" spans="2:27" x14ac:dyDescent="0.6">
      <c r="B378" s="2">
        <v>1470</v>
      </c>
      <c r="C378">
        <v>2.9374099999999999</v>
      </c>
      <c r="D378">
        <v>2.9241799999999998</v>
      </c>
      <c r="E378">
        <v>2.93283</v>
      </c>
      <c r="F378">
        <v>2.8605999999999998</v>
      </c>
      <c r="G378">
        <v>2.93283</v>
      </c>
      <c r="H378">
        <v>2.89621</v>
      </c>
      <c r="I378">
        <v>2.8992599999999999</v>
      </c>
      <c r="J378">
        <v>2.9160400000000002</v>
      </c>
      <c r="K378">
        <v>2.8941699999999999</v>
      </c>
      <c r="L378">
        <v>2.9053599999999999</v>
      </c>
      <c r="M378">
        <v>2.9730099999999999</v>
      </c>
      <c r="N378">
        <v>3.0279400000000001</v>
      </c>
      <c r="O378" s="2">
        <f t="shared" si="25"/>
        <v>2.8717948717948718</v>
      </c>
      <c r="P378" s="1">
        <f t="shared" si="26"/>
        <v>2.2848124999999945E-2</v>
      </c>
      <c r="Q378" s="1">
        <f t="shared" si="26"/>
        <v>1.8241249999999921E-2</v>
      </c>
      <c r="R378" s="1">
        <f t="shared" si="26"/>
        <v>2.1253303571428583E-2</v>
      </c>
      <c r="S378" s="1">
        <f t="shared" si="26"/>
        <v>-3.8982142857143559E-3</v>
      </c>
      <c r="T378" s="1">
        <f t="shared" si="26"/>
        <v>2.1253303571428583E-2</v>
      </c>
      <c r="U378" s="1">
        <f t="shared" si="26"/>
        <v>8.5016964285714071E-3</v>
      </c>
      <c r="V378" s="1">
        <f t="shared" si="26"/>
        <v>9.5637499999999785E-3</v>
      </c>
      <c r="W378" s="1">
        <f t="shared" si="26"/>
        <v>1.5406785714285776E-2</v>
      </c>
      <c r="X378" s="1">
        <f t="shared" si="26"/>
        <v>7.7913392857142504E-3</v>
      </c>
      <c r="Y378" s="1">
        <f t="shared" si="27"/>
        <v>1.168785714285712E-2</v>
      </c>
      <c r="Z378" s="1">
        <f t="shared" si="27"/>
        <v>3.5244553571428541E-2</v>
      </c>
      <c r="AA378" s="1">
        <f t="shared" si="27"/>
        <v>5.4371964285714308E-2</v>
      </c>
    </row>
    <row r="379" spans="2:27" x14ac:dyDescent="0.6">
      <c r="B379" s="2">
        <v>1485</v>
      </c>
      <c r="C379">
        <v>2.9628399999999999</v>
      </c>
      <c r="D379">
        <v>2.9521600000000001</v>
      </c>
      <c r="E379">
        <v>2.9603000000000002</v>
      </c>
      <c r="F379">
        <v>2.8906100000000001</v>
      </c>
      <c r="G379">
        <v>2.9597899999999999</v>
      </c>
      <c r="H379">
        <v>2.92469</v>
      </c>
      <c r="I379">
        <v>2.92876</v>
      </c>
      <c r="J379">
        <v>2.9460500000000001</v>
      </c>
      <c r="K379">
        <v>2.9211299999999998</v>
      </c>
      <c r="L379">
        <v>2.93283</v>
      </c>
      <c r="M379">
        <v>3.00048</v>
      </c>
      <c r="N379">
        <v>3.0548999999999999</v>
      </c>
      <c r="O379" s="2">
        <f t="shared" si="25"/>
        <v>2.901098901098901</v>
      </c>
      <c r="P379" s="1">
        <f t="shared" si="26"/>
        <v>2.1281969696969702E-2</v>
      </c>
      <c r="Q379" s="1">
        <f t="shared" si="26"/>
        <v>1.7600606060606133E-2</v>
      </c>
      <c r="R379" s="1">
        <f t="shared" si="26"/>
        <v>2.040643939393948E-2</v>
      </c>
      <c r="S379" s="1">
        <f t="shared" si="26"/>
        <v>-3.6154924242423497E-3</v>
      </c>
      <c r="T379" s="1">
        <f t="shared" si="26"/>
        <v>2.0230643939393944E-2</v>
      </c>
      <c r="U379" s="1">
        <f t="shared" si="26"/>
        <v>8.1317803030303386E-3</v>
      </c>
      <c r="V379" s="1">
        <f t="shared" si="26"/>
        <v>9.5346969696970124E-3</v>
      </c>
      <c r="W379" s="1">
        <f t="shared" si="26"/>
        <v>1.5494507575757628E-2</v>
      </c>
      <c r="X379" s="1">
        <f t="shared" si="26"/>
        <v>6.9046590909090481E-3</v>
      </c>
      <c r="Y379" s="1">
        <f t="shared" si="27"/>
        <v>1.0937613636363685E-2</v>
      </c>
      <c r="Z379" s="1">
        <f t="shared" si="27"/>
        <v>3.4256363636363682E-2</v>
      </c>
      <c r="AA379" s="1">
        <f t="shared" si="27"/>
        <v>5.3014772727272744E-2</v>
      </c>
    </row>
    <row r="380" spans="2:27" x14ac:dyDescent="0.6">
      <c r="B380" s="2">
        <v>1500</v>
      </c>
      <c r="C380">
        <v>2.99539</v>
      </c>
      <c r="D380">
        <v>2.98115</v>
      </c>
      <c r="E380">
        <v>2.98827</v>
      </c>
      <c r="F380">
        <v>2.9241799999999998</v>
      </c>
      <c r="G380">
        <v>2.99031</v>
      </c>
      <c r="H380">
        <v>2.9526699999999999</v>
      </c>
      <c r="I380">
        <v>2.9577499999999999</v>
      </c>
      <c r="J380">
        <v>2.97505</v>
      </c>
      <c r="K380">
        <v>2.9501200000000001</v>
      </c>
      <c r="L380">
        <v>2.9618199999999999</v>
      </c>
      <c r="M380">
        <v>3.0269300000000001</v>
      </c>
      <c r="N380">
        <v>3.0844</v>
      </c>
      <c r="O380" s="2">
        <f t="shared" si="25"/>
        <v>2.9304029304029302</v>
      </c>
      <c r="P380" s="1">
        <f t="shared" si="26"/>
        <v>2.2176837500000067E-2</v>
      </c>
      <c r="Q380" s="1">
        <f t="shared" si="26"/>
        <v>1.7317437500000057E-2</v>
      </c>
      <c r="R380" s="1">
        <f t="shared" si="26"/>
        <v>1.9747137500000064E-2</v>
      </c>
      <c r="S380" s="1">
        <f t="shared" si="26"/>
        <v>-2.1235750000000082E-3</v>
      </c>
      <c r="T380" s="1">
        <f t="shared" si="26"/>
        <v>2.0443287500000077E-2</v>
      </c>
      <c r="U380" s="1">
        <f t="shared" si="26"/>
        <v>7.5986375000000354E-3</v>
      </c>
      <c r="V380" s="1">
        <f t="shared" si="26"/>
        <v>9.3321875000000262E-3</v>
      </c>
      <c r="W380" s="1">
        <f t="shared" si="26"/>
        <v>1.5235812500000058E-2</v>
      </c>
      <c r="X380" s="1">
        <f t="shared" si="26"/>
        <v>6.7284500000000932E-3</v>
      </c>
      <c r="Y380" s="1">
        <f t="shared" si="27"/>
        <v>1.0721075000000033E-2</v>
      </c>
      <c r="Z380" s="1">
        <f t="shared" si="27"/>
        <v>3.2939862500000111E-2</v>
      </c>
      <c r="AA380" s="1">
        <f t="shared" si="27"/>
        <v>5.2551500000000084E-2</v>
      </c>
    </row>
    <row r="381" spans="2:27" x14ac:dyDescent="0.6">
      <c r="B381" s="2">
        <v>1515</v>
      </c>
      <c r="C381">
        <v>3.0238800000000001</v>
      </c>
      <c r="D381">
        <v>3.00963</v>
      </c>
      <c r="E381">
        <v>3.01675</v>
      </c>
      <c r="F381">
        <v>2.9546999999999999</v>
      </c>
      <c r="G381">
        <v>3.0182799999999999</v>
      </c>
      <c r="H381">
        <v>2.98115</v>
      </c>
      <c r="I381">
        <v>2.98725</v>
      </c>
      <c r="J381">
        <v>3.0015000000000001</v>
      </c>
      <c r="K381">
        <v>2.97912</v>
      </c>
      <c r="L381">
        <v>2.99132</v>
      </c>
      <c r="M381">
        <v>3.0574499999999998</v>
      </c>
      <c r="N381">
        <v>3.1103399999999999</v>
      </c>
      <c r="O381" s="2">
        <f t="shared" si="25"/>
        <v>2.9597069597069599</v>
      </c>
      <c r="P381" s="1">
        <f t="shared" si="26"/>
        <v>2.1682227722772271E-2</v>
      </c>
      <c r="Q381" s="1">
        <f t="shared" si="26"/>
        <v>1.6867561881188081E-2</v>
      </c>
      <c r="R381" s="1">
        <f t="shared" si="26"/>
        <v>1.927320544554452E-2</v>
      </c>
      <c r="S381" s="1">
        <f t="shared" si="26"/>
        <v>-1.6917079207921673E-3</v>
      </c>
      <c r="T381" s="1">
        <f t="shared" si="26"/>
        <v>1.9790148514851384E-2</v>
      </c>
      <c r="U381" s="1">
        <f t="shared" si="26"/>
        <v>7.2449876237623166E-3</v>
      </c>
      <c r="V381" s="1">
        <f t="shared" si="26"/>
        <v>9.3060024752474619E-3</v>
      </c>
      <c r="W381" s="1">
        <f t="shared" si="26"/>
        <v>1.4120668316831654E-2</v>
      </c>
      <c r="X381" s="1">
        <f t="shared" si="26"/>
        <v>6.5591089108910372E-3</v>
      </c>
      <c r="Y381" s="1">
        <f t="shared" si="27"/>
        <v>1.068113861386133E-2</v>
      </c>
      <c r="Z381" s="1">
        <f t="shared" si="27"/>
        <v>3.3024566831683047E-2</v>
      </c>
      <c r="AA381" s="1">
        <f t="shared" si="27"/>
        <v>5.0894579207920704E-2</v>
      </c>
    </row>
    <row r="382" spans="2:27" x14ac:dyDescent="0.6">
      <c r="B382" s="2">
        <v>1530</v>
      </c>
      <c r="C382">
        <v>3.0513400000000002</v>
      </c>
      <c r="D382">
        <v>3.0391300000000001</v>
      </c>
      <c r="E382">
        <v>3.0467599999999999</v>
      </c>
      <c r="F382">
        <v>2.98217</v>
      </c>
      <c r="G382">
        <v>3.0462600000000002</v>
      </c>
      <c r="H382">
        <v>3.0126900000000001</v>
      </c>
      <c r="I382">
        <v>3.0157400000000001</v>
      </c>
      <c r="J382">
        <v>3.0310000000000001</v>
      </c>
      <c r="K382">
        <v>3.00963</v>
      </c>
      <c r="L382">
        <v>3.0192999999999999</v>
      </c>
      <c r="M382">
        <v>3.0864400000000001</v>
      </c>
      <c r="N382">
        <v>3.1434099999999998</v>
      </c>
      <c r="O382" s="2">
        <f t="shared" si="25"/>
        <v>2.9890109890109891</v>
      </c>
      <c r="P382" s="1">
        <f t="shared" si="26"/>
        <v>2.0852720588235337E-2</v>
      </c>
      <c r="Q382" s="1">
        <f t="shared" si="26"/>
        <v>1.6767757352941198E-2</v>
      </c>
      <c r="R382" s="1">
        <f t="shared" si="26"/>
        <v>1.9320441176470547E-2</v>
      </c>
      <c r="S382" s="1">
        <f t="shared" si="26"/>
        <v>-2.2887132352941348E-3</v>
      </c>
      <c r="T382" s="1">
        <f t="shared" si="26"/>
        <v>1.9153161764705932E-2</v>
      </c>
      <c r="U382" s="1">
        <f t="shared" si="26"/>
        <v>7.9220220588235458E-3</v>
      </c>
      <c r="V382" s="1">
        <f t="shared" si="26"/>
        <v>8.9424264705882505E-3</v>
      </c>
      <c r="W382" s="1">
        <f t="shared" si="26"/>
        <v>1.4047794117647092E-2</v>
      </c>
      <c r="X382" s="1">
        <f t="shared" si="26"/>
        <v>6.8982720588235255E-3</v>
      </c>
      <c r="Y382" s="1">
        <f t="shared" si="27"/>
        <v>1.0133455882352885E-2</v>
      </c>
      <c r="Z382" s="1">
        <f t="shared" si="27"/>
        <v>3.2595735294117655E-2</v>
      </c>
      <c r="AA382" s="1">
        <f t="shared" si="27"/>
        <v>5.165555147058816E-2</v>
      </c>
    </row>
    <row r="383" spans="2:27" x14ac:dyDescent="0.6">
      <c r="B383" s="2">
        <v>1545</v>
      </c>
      <c r="C383">
        <v>3.0849099999999998</v>
      </c>
      <c r="D383">
        <v>3.0737199999999998</v>
      </c>
      <c r="E383">
        <v>3.0788099999999998</v>
      </c>
      <c r="F383">
        <v>3.00556</v>
      </c>
      <c r="G383">
        <v>3.0808399999999998</v>
      </c>
      <c r="H383">
        <v>3.0432000000000001</v>
      </c>
      <c r="I383">
        <v>3.0488</v>
      </c>
      <c r="J383">
        <v>3.0655800000000002</v>
      </c>
      <c r="K383">
        <v>3.0391300000000001</v>
      </c>
      <c r="L383">
        <v>3.0513400000000002</v>
      </c>
      <c r="M383">
        <v>3.11747</v>
      </c>
      <c r="N383">
        <v>3.1724000000000001</v>
      </c>
      <c r="O383" s="2">
        <f t="shared" si="25"/>
        <v>3.0183150183150182</v>
      </c>
      <c r="P383" s="1">
        <f t="shared" ref="P383:X446" si="28">(C383-$O383)/$O383</f>
        <v>2.2063628640776663E-2</v>
      </c>
      <c r="Q383" s="1">
        <f t="shared" si="28"/>
        <v>1.8356262135922282E-2</v>
      </c>
      <c r="R383" s="1">
        <f t="shared" si="28"/>
        <v>2.0042633495145595E-2</v>
      </c>
      <c r="S383" s="1">
        <f t="shared" si="28"/>
        <v>-4.2258737864077425E-3</v>
      </c>
      <c r="T383" s="1">
        <f t="shared" si="28"/>
        <v>2.0715194174757239E-2</v>
      </c>
      <c r="U383" s="1">
        <f t="shared" si="28"/>
        <v>8.2446601941748212E-3</v>
      </c>
      <c r="V383" s="1">
        <f t="shared" si="28"/>
        <v>1.0100000000000007E-2</v>
      </c>
      <c r="W383" s="1">
        <f t="shared" si="28"/>
        <v>1.5659393203883581E-2</v>
      </c>
      <c r="X383" s="1">
        <f t="shared" si="28"/>
        <v>6.8962257281553977E-3</v>
      </c>
      <c r="Y383" s="1">
        <f t="shared" si="27"/>
        <v>1.0941529126213668E-2</v>
      </c>
      <c r="Z383" s="1">
        <f t="shared" si="27"/>
        <v>3.2851104368932051E-2</v>
      </c>
      <c r="AA383" s="1">
        <f t="shared" si="27"/>
        <v>5.1050000000000061E-2</v>
      </c>
    </row>
    <row r="384" spans="2:27" x14ac:dyDescent="0.6">
      <c r="B384" s="2">
        <v>1560</v>
      </c>
      <c r="C384">
        <v>3.1098400000000002</v>
      </c>
      <c r="D384">
        <v>3.1006800000000001</v>
      </c>
      <c r="E384">
        <v>3.1078000000000001</v>
      </c>
      <c r="F384">
        <v>3.0355699999999999</v>
      </c>
      <c r="G384">
        <v>3.1108500000000001</v>
      </c>
      <c r="H384">
        <v>3.0722</v>
      </c>
      <c r="I384">
        <v>3.0762700000000001</v>
      </c>
      <c r="J384">
        <v>3.0935600000000001</v>
      </c>
      <c r="K384">
        <v>3.0727099999999998</v>
      </c>
      <c r="L384">
        <v>3.0793200000000001</v>
      </c>
      <c r="M384">
        <v>3.1505299999999998</v>
      </c>
      <c r="N384">
        <v>3.20241</v>
      </c>
      <c r="O384" s="2">
        <f t="shared" si="25"/>
        <v>3.0476190476190474</v>
      </c>
      <c r="P384" s="1">
        <f t="shared" si="28"/>
        <v>2.0416250000000108E-2</v>
      </c>
      <c r="Q384" s="1">
        <f t="shared" si="28"/>
        <v>1.7410625000000089E-2</v>
      </c>
      <c r="R384" s="1">
        <f t="shared" si="28"/>
        <v>1.9746875000000094E-2</v>
      </c>
      <c r="S384" s="1">
        <f t="shared" si="28"/>
        <v>-3.953593749999984E-3</v>
      </c>
      <c r="T384" s="1">
        <f t="shared" si="28"/>
        <v>2.0747656250000093E-2</v>
      </c>
      <c r="U384" s="1">
        <f t="shared" si="28"/>
        <v>8.0656250000000693E-3</v>
      </c>
      <c r="V384" s="1">
        <f t="shared" si="28"/>
        <v>9.4010937500000752E-3</v>
      </c>
      <c r="W384" s="1">
        <f t="shared" si="28"/>
        <v>1.5074375000000084E-2</v>
      </c>
      <c r="X384" s="1">
        <f t="shared" si="28"/>
        <v>8.2329687499999998E-3</v>
      </c>
      <c r="Y384" s="1">
        <f t="shared" si="27"/>
        <v>1.0401875000000074E-2</v>
      </c>
      <c r="Z384" s="1">
        <f t="shared" si="27"/>
        <v>3.376765625E-2</v>
      </c>
      <c r="AA384" s="1">
        <f t="shared" si="27"/>
        <v>5.0790781250000049E-2</v>
      </c>
    </row>
    <row r="385" spans="2:27" x14ac:dyDescent="0.6">
      <c r="B385" s="2">
        <v>1575</v>
      </c>
      <c r="C385">
        <v>3.14086</v>
      </c>
      <c r="D385">
        <v>3.1291600000000002</v>
      </c>
      <c r="E385">
        <v>3.13578</v>
      </c>
      <c r="F385">
        <v>3.06711</v>
      </c>
      <c r="G385">
        <v>3.13985</v>
      </c>
      <c r="H385">
        <v>3.1027200000000001</v>
      </c>
      <c r="I385">
        <v>3.1078000000000001</v>
      </c>
      <c r="J385">
        <v>3.12357</v>
      </c>
      <c r="K385">
        <v>3.1032199999999999</v>
      </c>
      <c r="L385">
        <v>3.1093299999999999</v>
      </c>
      <c r="M385">
        <v>3.1769799999999999</v>
      </c>
      <c r="N385">
        <v>3.23089</v>
      </c>
      <c r="O385" s="2">
        <f t="shared" si="25"/>
        <v>3.0769230769230771</v>
      </c>
      <c r="P385" s="1">
        <f t="shared" si="28"/>
        <v>2.0779499999999937E-2</v>
      </c>
      <c r="Q385" s="1">
        <f t="shared" si="28"/>
        <v>1.6976999999999996E-2</v>
      </c>
      <c r="R385" s="1">
        <f t="shared" si="28"/>
        <v>1.9128499999999948E-2</v>
      </c>
      <c r="S385" s="1">
        <f t="shared" si="28"/>
        <v>-3.1892500000000545E-3</v>
      </c>
      <c r="T385" s="1">
        <f t="shared" si="28"/>
        <v>2.0451249999999952E-2</v>
      </c>
      <c r="U385" s="1">
        <f t="shared" si="28"/>
        <v>8.3839999999999904E-3</v>
      </c>
      <c r="V385" s="1">
        <f t="shared" si="28"/>
        <v>1.0034999999999981E-2</v>
      </c>
      <c r="W385" s="1">
        <f t="shared" si="28"/>
        <v>1.5160249999999931E-2</v>
      </c>
      <c r="X385" s="1">
        <f t="shared" si="28"/>
        <v>8.5464999999999014E-3</v>
      </c>
      <c r="Y385" s="1">
        <f t="shared" si="27"/>
        <v>1.053224999999992E-2</v>
      </c>
      <c r="Z385" s="1">
        <f t="shared" si="27"/>
        <v>3.2518499999999916E-2</v>
      </c>
      <c r="AA385" s="1">
        <f t="shared" si="27"/>
        <v>5.0039249999999952E-2</v>
      </c>
    </row>
    <row r="386" spans="2:27" x14ac:dyDescent="0.6">
      <c r="B386" s="2">
        <v>1590</v>
      </c>
      <c r="C386">
        <v>3.1708699999999999</v>
      </c>
      <c r="D386">
        <v>3.1566299999999998</v>
      </c>
      <c r="E386">
        <v>3.1663000000000001</v>
      </c>
      <c r="F386">
        <v>3.0966100000000001</v>
      </c>
      <c r="G386">
        <v>3.1688399999999999</v>
      </c>
      <c r="H386">
        <v>3.13069</v>
      </c>
      <c r="I386">
        <v>3.1352699999999998</v>
      </c>
      <c r="J386">
        <v>3.1535799999999998</v>
      </c>
      <c r="K386">
        <v>3.1301800000000002</v>
      </c>
      <c r="L386">
        <v>3.1373000000000002</v>
      </c>
      <c r="M386">
        <v>3.2075</v>
      </c>
      <c r="N386">
        <v>3.2583600000000001</v>
      </c>
      <c r="O386" s="2">
        <f t="shared" si="25"/>
        <v>3.1062271062271063</v>
      </c>
      <c r="P386" s="1">
        <f t="shared" si="28"/>
        <v>2.0810742924528232E-2</v>
      </c>
      <c r="Q386" s="1">
        <f t="shared" si="28"/>
        <v>1.6226403301886714E-2</v>
      </c>
      <c r="R386" s="1">
        <f t="shared" si="28"/>
        <v>1.9339504716981148E-2</v>
      </c>
      <c r="S386" s="1">
        <f t="shared" si="28"/>
        <v>-3.0960731132075414E-3</v>
      </c>
      <c r="T386" s="1">
        <f t="shared" si="28"/>
        <v>2.0157216981132015E-2</v>
      </c>
      <c r="U386" s="1">
        <f t="shared" si="28"/>
        <v>7.8754363207546862E-3</v>
      </c>
      <c r="V386" s="1">
        <f t="shared" si="28"/>
        <v>9.3498938679244352E-3</v>
      </c>
      <c r="W386" s="1">
        <f t="shared" si="28"/>
        <v>1.5244504716981055E-2</v>
      </c>
      <c r="X386" s="1">
        <f t="shared" si="28"/>
        <v>7.7112500000000375E-3</v>
      </c>
      <c r="Y386" s="1">
        <f t="shared" si="27"/>
        <v>1.0003419811320797E-2</v>
      </c>
      <c r="Z386" s="1">
        <f t="shared" si="27"/>
        <v>3.2603183962264137E-2</v>
      </c>
      <c r="AA386" s="1">
        <f t="shared" si="27"/>
        <v>4.8976745283018895E-2</v>
      </c>
    </row>
    <row r="387" spans="2:27" x14ac:dyDescent="0.6">
      <c r="B387" s="2">
        <v>1605</v>
      </c>
      <c r="C387">
        <v>3.2008800000000002</v>
      </c>
      <c r="D387">
        <v>3.1856200000000001</v>
      </c>
      <c r="E387">
        <v>3.1917300000000002</v>
      </c>
      <c r="F387">
        <v>3.12459</v>
      </c>
      <c r="G387">
        <v>3.1958000000000002</v>
      </c>
      <c r="H387">
        <v>3.1622300000000001</v>
      </c>
      <c r="I387">
        <v>3.1642600000000001</v>
      </c>
      <c r="J387">
        <v>3.1790099999999999</v>
      </c>
      <c r="K387">
        <v>3.1586699999999999</v>
      </c>
      <c r="L387">
        <v>3.1673100000000001</v>
      </c>
      <c r="M387">
        <v>3.2364899999999999</v>
      </c>
      <c r="N387">
        <v>3.2868400000000002</v>
      </c>
      <c r="O387" s="2">
        <f t="shared" si="25"/>
        <v>3.1355311355311355</v>
      </c>
      <c r="P387" s="1">
        <f t="shared" si="28"/>
        <v>2.0841401869158945E-2</v>
      </c>
      <c r="Q387" s="1">
        <f t="shared" si="28"/>
        <v>1.5974602803738368E-2</v>
      </c>
      <c r="R387" s="1">
        <f t="shared" si="28"/>
        <v>1.7923235981308482E-2</v>
      </c>
      <c r="S387" s="1">
        <f t="shared" si="28"/>
        <v>-3.4894042056074718E-3</v>
      </c>
      <c r="T387" s="1">
        <f t="shared" si="28"/>
        <v>1.9221261682243064E-2</v>
      </c>
      <c r="U387" s="1">
        <f t="shared" si="28"/>
        <v>8.51494158878509E-3</v>
      </c>
      <c r="V387" s="1">
        <f t="shared" si="28"/>
        <v>9.162359813084147E-3</v>
      </c>
      <c r="W387" s="1">
        <f t="shared" si="28"/>
        <v>1.3866507009345773E-2</v>
      </c>
      <c r="X387" s="1">
        <f t="shared" si="28"/>
        <v>7.3795677570093155E-3</v>
      </c>
      <c r="Y387" s="1">
        <f t="shared" si="27"/>
        <v>1.0135081775700969E-2</v>
      </c>
      <c r="Z387" s="1">
        <f t="shared" si="27"/>
        <v>3.2198329439252306E-2</v>
      </c>
      <c r="AA387" s="1">
        <f t="shared" si="27"/>
        <v>4.8256214953271107E-2</v>
      </c>
    </row>
    <row r="388" spans="2:27" x14ac:dyDescent="0.6">
      <c r="B388" s="2">
        <v>1620</v>
      </c>
      <c r="C388">
        <v>3.2288600000000001</v>
      </c>
      <c r="D388">
        <v>3.2171599999999998</v>
      </c>
      <c r="E388">
        <v>3.2222499999999998</v>
      </c>
      <c r="F388">
        <v>3.1535799999999998</v>
      </c>
      <c r="G388">
        <v>3.2242799999999998</v>
      </c>
      <c r="H388">
        <v>3.1917300000000002</v>
      </c>
      <c r="I388">
        <v>3.1917300000000002</v>
      </c>
      <c r="J388">
        <v>3.20851</v>
      </c>
      <c r="K388">
        <v>3.1881699999999999</v>
      </c>
      <c r="L388">
        <v>3.19631</v>
      </c>
      <c r="M388">
        <v>3.2649699999999999</v>
      </c>
      <c r="N388">
        <v>3.3132899999999998</v>
      </c>
      <c r="O388" s="2">
        <f t="shared" si="25"/>
        <v>3.1648351648351647</v>
      </c>
      <c r="P388" s="1">
        <f t="shared" si="28"/>
        <v>2.0230069444444509E-2</v>
      </c>
      <c r="Q388" s="1">
        <f t="shared" si="28"/>
        <v>1.6533194444444427E-2</v>
      </c>
      <c r="R388" s="1">
        <f t="shared" si="28"/>
        <v>1.8141493055555548E-2</v>
      </c>
      <c r="S388" s="1">
        <f t="shared" si="28"/>
        <v>-3.5563194444444544E-3</v>
      </c>
      <c r="T388" s="1">
        <f t="shared" si="28"/>
        <v>1.8782916666666653E-2</v>
      </c>
      <c r="U388" s="1">
        <f t="shared" si="28"/>
        <v>8.4980208333334355E-3</v>
      </c>
      <c r="V388" s="1">
        <f t="shared" si="28"/>
        <v>8.4980208333334355E-3</v>
      </c>
      <c r="W388" s="1">
        <f t="shared" si="28"/>
        <v>1.3800034722222259E-2</v>
      </c>
      <c r="X388" s="1">
        <f t="shared" si="28"/>
        <v>7.3731597222222505E-3</v>
      </c>
      <c r="Y388" s="1">
        <f t="shared" si="27"/>
        <v>9.9451736111111511E-3</v>
      </c>
      <c r="Z388" s="1">
        <f t="shared" si="27"/>
        <v>3.163982638888891E-2</v>
      </c>
      <c r="AA388" s="1">
        <f t="shared" si="27"/>
        <v>4.6907604166666665E-2</v>
      </c>
    </row>
    <row r="389" spans="2:27" x14ac:dyDescent="0.6">
      <c r="B389" s="2">
        <v>1635</v>
      </c>
      <c r="C389">
        <v>3.2583600000000001</v>
      </c>
      <c r="D389">
        <v>3.2471700000000001</v>
      </c>
      <c r="E389">
        <v>3.2517499999999999</v>
      </c>
      <c r="F389">
        <v>3.1790099999999999</v>
      </c>
      <c r="G389">
        <v>3.2558199999999999</v>
      </c>
      <c r="H389">
        <v>3.2222499999999998</v>
      </c>
      <c r="I389">
        <v>3.22174</v>
      </c>
      <c r="J389">
        <v>3.2390300000000001</v>
      </c>
      <c r="K389">
        <v>3.21767</v>
      </c>
      <c r="L389">
        <v>3.22682</v>
      </c>
      <c r="M389">
        <v>3.29447</v>
      </c>
      <c r="N389">
        <v>3.3427899999999999</v>
      </c>
      <c r="O389" s="2">
        <f t="shared" si="25"/>
        <v>3.1941391941391943</v>
      </c>
      <c r="P389" s="1">
        <f t="shared" si="28"/>
        <v>2.0105825688073377E-2</v>
      </c>
      <c r="Q389" s="1">
        <f t="shared" si="28"/>
        <v>1.6602534403669697E-2</v>
      </c>
      <c r="R389" s="1">
        <f t="shared" si="28"/>
        <v>1.8036410550458626E-2</v>
      </c>
      <c r="S389" s="1">
        <f t="shared" si="28"/>
        <v>-4.7365481651377101E-3</v>
      </c>
      <c r="T389" s="1">
        <f t="shared" si="28"/>
        <v>1.9310619266054964E-2</v>
      </c>
      <c r="U389" s="1">
        <f t="shared" si="28"/>
        <v>8.8007454128439227E-3</v>
      </c>
      <c r="V389" s="1">
        <f t="shared" si="28"/>
        <v>8.6410779816513284E-3</v>
      </c>
      <c r="W389" s="1">
        <f t="shared" si="28"/>
        <v>1.4054116972477024E-2</v>
      </c>
      <c r="X389" s="1">
        <f t="shared" si="28"/>
        <v>7.366869266054993E-3</v>
      </c>
      <c r="Y389" s="1">
        <f t="shared" si="27"/>
        <v>1.0231490825688017E-2</v>
      </c>
      <c r="Z389" s="1">
        <f t="shared" si="27"/>
        <v>3.141090596330269E-2</v>
      </c>
      <c r="AA389" s="1">
        <f t="shared" si="27"/>
        <v>4.6538612385321011E-2</v>
      </c>
    </row>
    <row r="390" spans="2:27" x14ac:dyDescent="0.6">
      <c r="B390" s="2">
        <v>1650</v>
      </c>
      <c r="C390">
        <v>3.28532</v>
      </c>
      <c r="D390">
        <v>3.2746400000000002</v>
      </c>
      <c r="E390">
        <v>3.2807400000000002</v>
      </c>
      <c r="F390">
        <v>3.2110599999999998</v>
      </c>
      <c r="G390">
        <v>3.2827700000000002</v>
      </c>
      <c r="H390">
        <v>3.2492000000000001</v>
      </c>
      <c r="I390">
        <v>3.2517499999999999</v>
      </c>
      <c r="J390">
        <v>3.2680199999999999</v>
      </c>
      <c r="K390">
        <v>3.2466599999999999</v>
      </c>
      <c r="L390">
        <v>3.2568299999999999</v>
      </c>
      <c r="M390">
        <v>3.3229600000000001</v>
      </c>
      <c r="N390">
        <v>3.3712800000000001</v>
      </c>
      <c r="O390" s="2">
        <f t="shared" si="25"/>
        <v>3.2234432234432235</v>
      </c>
      <c r="P390" s="1">
        <f t="shared" si="28"/>
        <v>1.9195863636363612E-2</v>
      </c>
      <c r="Q390" s="1">
        <f t="shared" si="28"/>
        <v>1.5882636363636401E-2</v>
      </c>
      <c r="R390" s="1">
        <f t="shared" si="28"/>
        <v>1.7775022727272764E-2</v>
      </c>
      <c r="S390" s="1">
        <f t="shared" si="28"/>
        <v>-3.8416136363637267E-3</v>
      </c>
      <c r="T390" s="1">
        <f t="shared" si="28"/>
        <v>1.8404784090909121E-2</v>
      </c>
      <c r="U390" s="1">
        <f t="shared" si="28"/>
        <v>7.9904545454545436E-3</v>
      </c>
      <c r="V390" s="1">
        <f t="shared" si="28"/>
        <v>8.7815340909090361E-3</v>
      </c>
      <c r="W390" s="1">
        <f t="shared" si="28"/>
        <v>1.3828931818181765E-2</v>
      </c>
      <c r="X390" s="1">
        <f t="shared" si="28"/>
        <v>7.2024772727272059E-3</v>
      </c>
      <c r="Y390" s="1">
        <f t="shared" si="27"/>
        <v>1.0357488636363573E-2</v>
      </c>
      <c r="Z390" s="1">
        <f t="shared" si="27"/>
        <v>3.0872818181818192E-2</v>
      </c>
      <c r="AA390" s="1">
        <f t="shared" si="27"/>
        <v>4.5862999999999987E-2</v>
      </c>
    </row>
    <row r="391" spans="2:27" x14ac:dyDescent="0.6">
      <c r="B391" s="2">
        <v>1665</v>
      </c>
      <c r="C391">
        <v>3.3117700000000001</v>
      </c>
      <c r="D391">
        <v>3.3000699999999998</v>
      </c>
      <c r="E391">
        <v>3.3071899999999999</v>
      </c>
      <c r="F391">
        <v>3.2380100000000001</v>
      </c>
      <c r="G391">
        <v>3.3107500000000001</v>
      </c>
      <c r="H391">
        <v>3.2751399999999999</v>
      </c>
      <c r="I391">
        <v>3.2782</v>
      </c>
      <c r="J391">
        <v>3.2939600000000002</v>
      </c>
      <c r="K391">
        <v>3.2751399999999999</v>
      </c>
      <c r="L391">
        <v>3.2843</v>
      </c>
      <c r="M391">
        <v>3.3473700000000002</v>
      </c>
      <c r="N391">
        <v>3.3992499999999999</v>
      </c>
      <c r="O391" s="2">
        <f t="shared" si="25"/>
        <v>3.2527472527472527</v>
      </c>
      <c r="P391" s="1">
        <f t="shared" si="28"/>
        <v>1.8145506756756791E-2</v>
      </c>
      <c r="Q391" s="1">
        <f t="shared" si="28"/>
        <v>1.454854729729725E-2</v>
      </c>
      <c r="R391" s="1">
        <f t="shared" si="28"/>
        <v>1.6737466216216173E-2</v>
      </c>
      <c r="S391" s="1">
        <f t="shared" si="28"/>
        <v>-4.5307094594594392E-3</v>
      </c>
      <c r="T391" s="1">
        <f t="shared" si="28"/>
        <v>1.7831925675675705E-2</v>
      </c>
      <c r="U391" s="1">
        <f t="shared" si="28"/>
        <v>6.8842567567567415E-3</v>
      </c>
      <c r="V391" s="1">
        <f t="shared" si="28"/>
        <v>7.8250000000000038E-3</v>
      </c>
      <c r="W391" s="1">
        <f t="shared" si="28"/>
        <v>1.2670135135135206E-2</v>
      </c>
      <c r="X391" s="1">
        <f t="shared" si="28"/>
        <v>6.8842567567567415E-3</v>
      </c>
      <c r="Y391" s="1">
        <f t="shared" si="27"/>
        <v>9.7003378378378406E-3</v>
      </c>
      <c r="Z391" s="1">
        <f t="shared" si="27"/>
        <v>2.909010135135141E-2</v>
      </c>
      <c r="AA391" s="1">
        <f t="shared" si="27"/>
        <v>4.5039695945945916E-2</v>
      </c>
    </row>
    <row r="392" spans="2:27" x14ac:dyDescent="0.6">
      <c r="B392" s="2">
        <v>1680</v>
      </c>
      <c r="C392">
        <v>3.34076</v>
      </c>
      <c r="D392">
        <v>3.3295699999999999</v>
      </c>
      <c r="E392">
        <v>3.3361800000000001</v>
      </c>
      <c r="F392">
        <v>3.2695500000000002</v>
      </c>
      <c r="G392">
        <v>3.3402500000000002</v>
      </c>
      <c r="H392">
        <v>3.30261</v>
      </c>
      <c r="I392">
        <v>3.3071899999999999</v>
      </c>
      <c r="J392">
        <v>3.3219400000000001</v>
      </c>
      <c r="K392">
        <v>3.3031199999999998</v>
      </c>
      <c r="L392">
        <v>3.3107500000000001</v>
      </c>
      <c r="M392">
        <v>3.3768699999999998</v>
      </c>
      <c r="N392">
        <v>3.4251900000000002</v>
      </c>
      <c r="O392" s="2">
        <f t="shared" si="25"/>
        <v>3.2820512820512819</v>
      </c>
      <c r="P392" s="1">
        <f t="shared" si="28"/>
        <v>1.788781250000002E-2</v>
      </c>
      <c r="Q392" s="1">
        <f t="shared" si="28"/>
        <v>1.447835937500001E-2</v>
      </c>
      <c r="R392" s="1">
        <f t="shared" si="28"/>
        <v>1.6492343750000079E-2</v>
      </c>
      <c r="S392" s="1">
        <f t="shared" si="28"/>
        <v>-3.808984374999911E-3</v>
      </c>
      <c r="T392" s="1">
        <f t="shared" si="28"/>
        <v>1.7732421875000084E-2</v>
      </c>
      <c r="U392" s="1">
        <f t="shared" si="28"/>
        <v>6.2639843750000486E-3</v>
      </c>
      <c r="V392" s="1">
        <f t="shared" si="28"/>
        <v>7.6594531249999896E-3</v>
      </c>
      <c r="W392" s="1">
        <f t="shared" si="28"/>
        <v>1.215359375000007E-2</v>
      </c>
      <c r="X392" s="1">
        <f t="shared" si="28"/>
        <v>6.4193749999999841E-3</v>
      </c>
      <c r="Y392" s="1">
        <f t="shared" si="27"/>
        <v>8.7441406250000596E-3</v>
      </c>
      <c r="Z392" s="1">
        <f t="shared" si="27"/>
        <v>2.8890078124999979E-2</v>
      </c>
      <c r="AA392" s="1">
        <f t="shared" si="27"/>
        <v>4.3612578125000093E-2</v>
      </c>
    </row>
    <row r="393" spans="2:27" x14ac:dyDescent="0.6">
      <c r="B393" s="2">
        <v>1695</v>
      </c>
      <c r="C393">
        <v>3.3717899999999998</v>
      </c>
      <c r="D393">
        <v>3.3575400000000002</v>
      </c>
      <c r="E393">
        <v>3.36314</v>
      </c>
      <c r="F393">
        <v>3.2970199999999998</v>
      </c>
      <c r="G393">
        <v>3.3682300000000001</v>
      </c>
      <c r="H393">
        <v>3.3321100000000001</v>
      </c>
      <c r="I393">
        <v>3.3361800000000001</v>
      </c>
      <c r="J393">
        <v>3.35195</v>
      </c>
      <c r="K393">
        <v>3.3321100000000001</v>
      </c>
      <c r="L393">
        <v>3.34076</v>
      </c>
      <c r="M393">
        <v>3.4043399999999999</v>
      </c>
      <c r="N393">
        <v>3.4567299999999999</v>
      </c>
      <c r="O393" s="2">
        <f t="shared" si="25"/>
        <v>3.3113553113553111</v>
      </c>
      <c r="P393" s="1">
        <f t="shared" si="28"/>
        <v>1.8250741150442496E-2</v>
      </c>
      <c r="Q393" s="1">
        <f t="shared" si="28"/>
        <v>1.3947367256637292E-2</v>
      </c>
      <c r="R393" s="1">
        <f t="shared" si="28"/>
        <v>1.5638517699115118E-2</v>
      </c>
      <c r="S393" s="1">
        <f t="shared" si="28"/>
        <v>-4.3291371681415756E-3</v>
      </c>
      <c r="T393" s="1">
        <f t="shared" si="28"/>
        <v>1.717565265486734E-2</v>
      </c>
      <c r="U393" s="1">
        <f t="shared" si="28"/>
        <v>6.2677323008850606E-3</v>
      </c>
      <c r="V393" s="1">
        <f t="shared" si="28"/>
        <v>7.496836283185951E-3</v>
      </c>
      <c r="W393" s="1">
        <f t="shared" si="28"/>
        <v>1.2259236725663779E-2</v>
      </c>
      <c r="X393" s="1">
        <f t="shared" si="28"/>
        <v>6.2677323008850606E-3</v>
      </c>
      <c r="Y393" s="1">
        <f t="shared" si="27"/>
        <v>8.8799557522124418E-3</v>
      </c>
      <c r="Z393" s="1">
        <f t="shared" si="27"/>
        <v>2.8080553097345178E-2</v>
      </c>
      <c r="AA393" s="1">
        <f t="shared" si="27"/>
        <v>4.3901869469026578E-2</v>
      </c>
    </row>
    <row r="394" spans="2:27" x14ac:dyDescent="0.6">
      <c r="B394" s="2">
        <v>1710</v>
      </c>
      <c r="C394">
        <v>3.4023099999999999</v>
      </c>
      <c r="D394">
        <v>3.3890799999999999</v>
      </c>
      <c r="E394">
        <v>3.3946800000000001</v>
      </c>
      <c r="F394">
        <v>3.3270300000000002</v>
      </c>
      <c r="G394">
        <v>3.3967100000000001</v>
      </c>
      <c r="H394">
        <v>3.3626299999999998</v>
      </c>
      <c r="I394">
        <v>3.3656799999999998</v>
      </c>
      <c r="J394">
        <v>3.3819599999999999</v>
      </c>
      <c r="K394">
        <v>3.36111</v>
      </c>
      <c r="L394">
        <v>3.37026</v>
      </c>
      <c r="M394">
        <v>3.4333300000000002</v>
      </c>
      <c r="N394">
        <v>3.4811399999999999</v>
      </c>
      <c r="O394" s="2">
        <f t="shared" si="25"/>
        <v>3.3406593406593408</v>
      </c>
      <c r="P394" s="1">
        <f t="shared" si="28"/>
        <v>1.8454638157894682E-2</v>
      </c>
      <c r="Q394" s="1">
        <f t="shared" si="28"/>
        <v>1.4494342105263082E-2</v>
      </c>
      <c r="R394" s="1">
        <f t="shared" si="28"/>
        <v>1.6170657894736849E-2</v>
      </c>
      <c r="S394" s="1">
        <f t="shared" si="28"/>
        <v>-4.0798355263157796E-3</v>
      </c>
      <c r="T394" s="1">
        <f t="shared" si="28"/>
        <v>1.6778322368421052E-2</v>
      </c>
      <c r="U394" s="1">
        <f t="shared" si="28"/>
        <v>6.5767434210525309E-3</v>
      </c>
      <c r="V394" s="1">
        <f t="shared" si="28"/>
        <v>7.4897368421051611E-3</v>
      </c>
      <c r="W394" s="1">
        <f t="shared" si="28"/>
        <v>1.2363026315789394E-2</v>
      </c>
      <c r="X394" s="1">
        <f t="shared" si="28"/>
        <v>6.1217434210526075E-3</v>
      </c>
      <c r="Y394" s="1">
        <f t="shared" si="27"/>
        <v>8.8607236842104999E-3</v>
      </c>
      <c r="Z394" s="1">
        <f t="shared" si="27"/>
        <v>2.774023026315792E-2</v>
      </c>
      <c r="AA394" s="1">
        <f t="shared" si="27"/>
        <v>4.2051776315789408E-2</v>
      </c>
    </row>
    <row r="395" spans="2:27" x14ac:dyDescent="0.6">
      <c r="B395" s="2">
        <v>1725</v>
      </c>
      <c r="C395">
        <v>3.4302800000000002</v>
      </c>
      <c r="D395">
        <v>3.41858</v>
      </c>
      <c r="E395">
        <v>3.42265</v>
      </c>
      <c r="F395">
        <v>3.3585600000000002</v>
      </c>
      <c r="G395">
        <v>3.4257</v>
      </c>
      <c r="H395">
        <v>3.3936600000000001</v>
      </c>
      <c r="I395">
        <v>3.3946800000000001</v>
      </c>
      <c r="J395">
        <v>3.4089200000000002</v>
      </c>
      <c r="K395">
        <v>3.3916200000000001</v>
      </c>
      <c r="L395">
        <v>3.3987400000000001</v>
      </c>
      <c r="M395">
        <v>3.4602900000000001</v>
      </c>
      <c r="N395">
        <v>3.5111500000000002</v>
      </c>
      <c r="O395" s="2">
        <f t="shared" si="25"/>
        <v>3.36996336996337</v>
      </c>
      <c r="P395" s="1">
        <f t="shared" si="28"/>
        <v>1.7898304347826147E-2</v>
      </c>
      <c r="Q395" s="1">
        <f t="shared" si="28"/>
        <v>1.4426456521739111E-2</v>
      </c>
      <c r="R395" s="1">
        <f t="shared" si="28"/>
        <v>1.5634184782608682E-2</v>
      </c>
      <c r="S395" s="1">
        <f t="shared" si="28"/>
        <v>-3.3838260869564641E-3</v>
      </c>
      <c r="T395" s="1">
        <f t="shared" si="28"/>
        <v>1.6539239130434768E-2</v>
      </c>
      <c r="U395" s="1">
        <f t="shared" si="28"/>
        <v>7.0317173913043785E-3</v>
      </c>
      <c r="V395" s="1">
        <f t="shared" si="28"/>
        <v>7.3343913043478629E-3</v>
      </c>
      <c r="W395" s="1">
        <f t="shared" si="28"/>
        <v>1.1559956521739176E-2</v>
      </c>
      <c r="X395" s="1">
        <f t="shared" si="28"/>
        <v>6.4263695652174097E-3</v>
      </c>
      <c r="Y395" s="1">
        <f t="shared" si="27"/>
        <v>8.5391521739130657E-3</v>
      </c>
      <c r="Z395" s="1">
        <f t="shared" si="27"/>
        <v>2.6803445652173935E-2</v>
      </c>
      <c r="AA395" s="1">
        <f t="shared" si="27"/>
        <v>4.1895597826087018E-2</v>
      </c>
    </row>
    <row r="396" spans="2:27" x14ac:dyDescent="0.6">
      <c r="B396" s="2">
        <v>1740</v>
      </c>
      <c r="C396">
        <v>3.4572400000000001</v>
      </c>
      <c r="D396">
        <v>3.44503</v>
      </c>
      <c r="E396">
        <v>3.4496099999999998</v>
      </c>
      <c r="F396">
        <v>3.3855200000000001</v>
      </c>
      <c r="G396">
        <v>3.4516399999999998</v>
      </c>
      <c r="H396">
        <v>3.4170600000000002</v>
      </c>
      <c r="I396">
        <v>3.4196</v>
      </c>
      <c r="J396">
        <v>3.4373999999999998</v>
      </c>
      <c r="K396">
        <v>3.4175599999999999</v>
      </c>
      <c r="L396">
        <v>3.4262100000000002</v>
      </c>
      <c r="M396">
        <v>3.4918300000000002</v>
      </c>
      <c r="N396">
        <v>3.5386199999999999</v>
      </c>
      <c r="O396" s="2">
        <f t="shared" si="25"/>
        <v>3.3992673992673992</v>
      </c>
      <c r="P396" s="1">
        <f t="shared" si="28"/>
        <v>1.7054439655172466E-2</v>
      </c>
      <c r="Q396" s="1">
        <f t="shared" si="28"/>
        <v>1.3462489224137968E-2</v>
      </c>
      <c r="R396" s="1">
        <f t="shared" si="28"/>
        <v>1.4809838362068945E-2</v>
      </c>
      <c r="S396" s="1">
        <f t="shared" si="28"/>
        <v>-4.0442241379309843E-3</v>
      </c>
      <c r="T396" s="1">
        <f t="shared" si="28"/>
        <v>1.5407025862068938E-2</v>
      </c>
      <c r="U396" s="1">
        <f t="shared" si="28"/>
        <v>5.2342456896552593E-3</v>
      </c>
      <c r="V396" s="1">
        <f t="shared" si="28"/>
        <v>5.9814655172413965E-3</v>
      </c>
      <c r="W396" s="1">
        <f t="shared" si="28"/>
        <v>1.1217887931034447E-2</v>
      </c>
      <c r="X396" s="1">
        <f t="shared" si="28"/>
        <v>5.3813362068965568E-3</v>
      </c>
      <c r="Y396" s="1">
        <f t="shared" si="27"/>
        <v>7.9260021551724978E-3</v>
      </c>
      <c r="Z396" s="1">
        <f t="shared" si="27"/>
        <v>2.7230161637931124E-2</v>
      </c>
      <c r="AA396" s="1">
        <f t="shared" si="27"/>
        <v>4.0994892241379303E-2</v>
      </c>
    </row>
    <row r="397" spans="2:27" x14ac:dyDescent="0.6">
      <c r="B397" s="2">
        <v>1755</v>
      </c>
      <c r="C397">
        <v>3.4862299999999999</v>
      </c>
      <c r="D397">
        <v>3.4709699999999999</v>
      </c>
      <c r="E397">
        <v>3.4801299999999999</v>
      </c>
      <c r="F397">
        <v>3.4145099999999999</v>
      </c>
      <c r="G397">
        <v>3.4801299999999999</v>
      </c>
      <c r="H397">
        <v>3.4496099999999998</v>
      </c>
      <c r="I397">
        <v>3.4521500000000001</v>
      </c>
      <c r="J397">
        <v>3.4689399999999999</v>
      </c>
      <c r="K397">
        <v>3.44808</v>
      </c>
      <c r="L397">
        <v>3.4567299999999999</v>
      </c>
      <c r="M397">
        <v>3.51878</v>
      </c>
      <c r="N397">
        <v>3.56812</v>
      </c>
      <c r="O397" s="2">
        <f t="shared" si="25"/>
        <v>3.4285714285714284</v>
      </c>
      <c r="P397" s="1">
        <f t="shared" si="28"/>
        <v>1.6817083333333371E-2</v>
      </c>
      <c r="Q397" s="1">
        <f t="shared" si="28"/>
        <v>1.2366250000000023E-2</v>
      </c>
      <c r="R397" s="1">
        <f t="shared" si="28"/>
        <v>1.5037916666666706E-2</v>
      </c>
      <c r="S397" s="1">
        <f t="shared" si="28"/>
        <v>-4.1012499999999643E-3</v>
      </c>
      <c r="T397" s="1">
        <f t="shared" si="28"/>
        <v>1.5037916666666706E-2</v>
      </c>
      <c r="U397" s="1">
        <f t="shared" si="28"/>
        <v>6.1362500000000098E-3</v>
      </c>
      <c r="V397" s="1">
        <f t="shared" si="28"/>
        <v>6.8770833333334043E-3</v>
      </c>
      <c r="W397" s="1">
        <f t="shared" si="28"/>
        <v>1.1774166666666697E-2</v>
      </c>
      <c r="X397" s="1">
        <f t="shared" si="28"/>
        <v>5.6900000000000657E-3</v>
      </c>
      <c r="Y397" s="1">
        <f t="shared" si="27"/>
        <v>8.2129166666666809E-3</v>
      </c>
      <c r="Z397" s="1">
        <f t="shared" si="27"/>
        <v>2.6310833333333394E-2</v>
      </c>
      <c r="AA397" s="1">
        <f t="shared" si="27"/>
        <v>4.0701666666666712E-2</v>
      </c>
    </row>
    <row r="398" spans="2:27" x14ac:dyDescent="0.6">
      <c r="B398" s="2">
        <v>1770</v>
      </c>
      <c r="C398">
        <v>3.51675</v>
      </c>
      <c r="D398">
        <v>3.50352</v>
      </c>
      <c r="E398">
        <v>3.50759</v>
      </c>
      <c r="F398">
        <v>3.4455399999999998</v>
      </c>
      <c r="G398">
        <v>3.5121699999999998</v>
      </c>
      <c r="H398">
        <v>3.4770799999999999</v>
      </c>
      <c r="I398">
        <v>3.4786000000000001</v>
      </c>
      <c r="J398">
        <v>3.4928400000000002</v>
      </c>
      <c r="K398">
        <v>3.4780899999999999</v>
      </c>
      <c r="L398">
        <v>3.4862299999999999</v>
      </c>
      <c r="M398">
        <v>3.5472700000000001</v>
      </c>
      <c r="N398">
        <v>3.5971199999999999</v>
      </c>
      <c r="O398" s="2">
        <f t="shared" si="25"/>
        <v>3.457875457875458</v>
      </c>
      <c r="P398" s="1">
        <f t="shared" si="28"/>
        <v>1.7026218220338951E-2</v>
      </c>
      <c r="Q398" s="1">
        <f t="shared" si="28"/>
        <v>1.320016949152537E-2</v>
      </c>
      <c r="R398" s="1">
        <f t="shared" si="28"/>
        <v>1.4377192796610122E-2</v>
      </c>
      <c r="S398" s="1">
        <f t="shared" si="28"/>
        <v>-3.5673516949153478E-3</v>
      </c>
      <c r="T398" s="1">
        <f t="shared" si="28"/>
        <v>1.5701705508474471E-2</v>
      </c>
      <c r="U398" s="1">
        <f t="shared" si="28"/>
        <v>5.5538559322033318E-3</v>
      </c>
      <c r="V398" s="1">
        <f t="shared" si="28"/>
        <v>5.9934322033898266E-3</v>
      </c>
      <c r="W398" s="1">
        <f t="shared" si="28"/>
        <v>1.0111567796610174E-2</v>
      </c>
      <c r="X398" s="1">
        <f t="shared" si="28"/>
        <v>5.845942796610098E-3</v>
      </c>
      <c r="Y398" s="1">
        <f t="shared" si="27"/>
        <v>8.1999894067796009E-3</v>
      </c>
      <c r="Z398" s="1">
        <f t="shared" si="27"/>
        <v>2.5852447033898301E-2</v>
      </c>
      <c r="AA398" s="1">
        <f t="shared" si="27"/>
        <v>4.026881355932195E-2</v>
      </c>
    </row>
    <row r="399" spans="2:27" x14ac:dyDescent="0.6">
      <c r="B399" s="2">
        <v>1785</v>
      </c>
      <c r="C399">
        <v>3.5432000000000001</v>
      </c>
      <c r="D399">
        <v>3.5345499999999999</v>
      </c>
      <c r="E399">
        <v>3.5350600000000001</v>
      </c>
      <c r="F399">
        <v>3.4719899999999999</v>
      </c>
      <c r="G399">
        <v>3.5371000000000001</v>
      </c>
      <c r="H399">
        <v>3.5070899999999998</v>
      </c>
      <c r="I399">
        <v>3.5070899999999998</v>
      </c>
      <c r="J399">
        <v>3.5233599999999998</v>
      </c>
      <c r="K399">
        <v>3.5070899999999998</v>
      </c>
      <c r="L399">
        <v>3.5152199999999998</v>
      </c>
      <c r="M399">
        <v>3.5747300000000002</v>
      </c>
      <c r="N399">
        <v>3.6225499999999999</v>
      </c>
      <c r="O399" s="2">
        <f t="shared" si="25"/>
        <v>3.4871794871794872</v>
      </c>
      <c r="P399" s="1">
        <f t="shared" si="28"/>
        <v>1.6064705882352964E-2</v>
      </c>
      <c r="Q399" s="1">
        <f t="shared" si="28"/>
        <v>1.3584191176470535E-2</v>
      </c>
      <c r="R399" s="1">
        <f t="shared" si="28"/>
        <v>1.3730441176470601E-2</v>
      </c>
      <c r="S399" s="1">
        <f t="shared" si="28"/>
        <v>-4.3558088235294504E-3</v>
      </c>
      <c r="T399" s="1">
        <f t="shared" si="28"/>
        <v>1.4315441176470612E-2</v>
      </c>
      <c r="U399" s="1">
        <f t="shared" si="28"/>
        <v>5.7096323529411113E-3</v>
      </c>
      <c r="V399" s="1">
        <f t="shared" si="28"/>
        <v>5.7096323529411113E-3</v>
      </c>
      <c r="W399" s="1">
        <f t="shared" si="28"/>
        <v>1.0375294117646995E-2</v>
      </c>
      <c r="X399" s="1">
        <f t="shared" si="28"/>
        <v>5.7096323529411113E-3</v>
      </c>
      <c r="Y399" s="1">
        <f t="shared" si="27"/>
        <v>8.0410294117646327E-3</v>
      </c>
      <c r="Z399" s="1">
        <f t="shared" si="27"/>
        <v>2.510639705882357E-2</v>
      </c>
      <c r="AA399" s="1">
        <f t="shared" si="27"/>
        <v>3.8819485294117613E-2</v>
      </c>
    </row>
    <row r="400" spans="2:27" x14ac:dyDescent="0.6">
      <c r="B400" s="2">
        <v>1800</v>
      </c>
      <c r="C400">
        <v>3.57728</v>
      </c>
      <c r="D400">
        <v>3.56202</v>
      </c>
      <c r="E400">
        <v>3.5666000000000002</v>
      </c>
      <c r="F400">
        <v>3.5070899999999998</v>
      </c>
      <c r="G400">
        <v>3.57117</v>
      </c>
      <c r="H400">
        <v>3.5371000000000001</v>
      </c>
      <c r="I400">
        <v>3.5416699999999999</v>
      </c>
      <c r="J400">
        <v>3.5564200000000001</v>
      </c>
      <c r="K400">
        <v>3.5375999999999999</v>
      </c>
      <c r="L400">
        <v>3.5477799999999999</v>
      </c>
      <c r="M400">
        <v>3.6062699999999999</v>
      </c>
      <c r="N400">
        <v>3.6515399999999998</v>
      </c>
      <c r="O400" s="2">
        <f t="shared" si="25"/>
        <v>3.5164835164835164</v>
      </c>
      <c r="P400" s="1">
        <f t="shared" si="28"/>
        <v>1.728900000000002E-2</v>
      </c>
      <c r="Q400" s="1">
        <f t="shared" si="28"/>
        <v>1.2949437500000006E-2</v>
      </c>
      <c r="R400" s="1">
        <f t="shared" si="28"/>
        <v>1.4251875000000079E-2</v>
      </c>
      <c r="S400" s="1">
        <f t="shared" si="28"/>
        <v>-2.6712812500000352E-3</v>
      </c>
      <c r="T400" s="1">
        <f t="shared" si="28"/>
        <v>1.5551468750000004E-2</v>
      </c>
      <c r="U400" s="1">
        <f t="shared" si="28"/>
        <v>5.8628125000000546E-3</v>
      </c>
      <c r="V400" s="1">
        <f t="shared" si="28"/>
        <v>7.1624062499999813E-3</v>
      </c>
      <c r="W400" s="1">
        <f t="shared" si="28"/>
        <v>1.1356937500000056E-2</v>
      </c>
      <c r="X400" s="1">
        <f t="shared" si="28"/>
        <v>6.0049999999999756E-3</v>
      </c>
      <c r="Y400" s="1">
        <f t="shared" si="27"/>
        <v>8.8999374999999981E-3</v>
      </c>
      <c r="Z400" s="1">
        <f t="shared" si="27"/>
        <v>2.553303124999998E-2</v>
      </c>
      <c r="AA400" s="1">
        <f t="shared" si="27"/>
        <v>3.8406687499999953E-2</v>
      </c>
    </row>
    <row r="401" spans="2:27" x14ac:dyDescent="0.6">
      <c r="B401" s="2">
        <v>1815</v>
      </c>
      <c r="C401">
        <v>3.6067800000000001</v>
      </c>
      <c r="D401">
        <v>3.5966100000000001</v>
      </c>
      <c r="E401">
        <v>3.5960999999999999</v>
      </c>
      <c r="F401">
        <v>3.5360800000000001</v>
      </c>
      <c r="G401">
        <v>3.6006800000000001</v>
      </c>
      <c r="H401">
        <v>3.56609</v>
      </c>
      <c r="I401">
        <v>3.56914</v>
      </c>
      <c r="J401">
        <v>3.58338</v>
      </c>
      <c r="K401">
        <v>3.56812</v>
      </c>
      <c r="L401">
        <v>3.57626</v>
      </c>
      <c r="M401">
        <v>3.6347499999999999</v>
      </c>
      <c r="N401">
        <v>3.6790099999999999</v>
      </c>
      <c r="O401" s="2">
        <f t="shared" si="25"/>
        <v>3.5457875457875456</v>
      </c>
      <c r="P401" s="1">
        <f t="shared" si="28"/>
        <v>1.7201384297520734E-2</v>
      </c>
      <c r="Q401" s="1">
        <f t="shared" si="28"/>
        <v>1.4333192148760401E-2</v>
      </c>
      <c r="R401" s="1">
        <f t="shared" si="28"/>
        <v>1.4189359504132236E-2</v>
      </c>
      <c r="S401" s="1">
        <f t="shared" si="28"/>
        <v>-2.7377685950412448E-3</v>
      </c>
      <c r="T401" s="1">
        <f t="shared" si="28"/>
        <v>1.5481033057851316E-2</v>
      </c>
      <c r="U401" s="1">
        <f t="shared" si="28"/>
        <v>5.7257954545454955E-3</v>
      </c>
      <c r="V401" s="1">
        <f t="shared" si="28"/>
        <v>6.5859710743802055E-3</v>
      </c>
      <c r="W401" s="1">
        <f t="shared" si="28"/>
        <v>1.0602004132231455E-2</v>
      </c>
      <c r="X401" s="1">
        <f t="shared" si="28"/>
        <v>6.2983057851240011E-3</v>
      </c>
      <c r="Y401" s="1">
        <f t="shared" si="27"/>
        <v>8.5939876033058298E-3</v>
      </c>
      <c r="Z401" s="1">
        <f t="shared" si="27"/>
        <v>2.5089617768595068E-2</v>
      </c>
      <c r="AA401" s="1">
        <f t="shared" si="27"/>
        <v>3.7572035123966958E-2</v>
      </c>
    </row>
    <row r="402" spans="2:27" x14ac:dyDescent="0.6">
      <c r="B402" s="2">
        <v>1830</v>
      </c>
      <c r="C402">
        <v>3.6347499999999999</v>
      </c>
      <c r="D402">
        <v>3.6230600000000002</v>
      </c>
      <c r="E402">
        <v>3.6250900000000001</v>
      </c>
      <c r="F402">
        <v>3.56202</v>
      </c>
      <c r="G402">
        <v>3.6255999999999999</v>
      </c>
      <c r="H402">
        <v>3.5971199999999999</v>
      </c>
      <c r="I402">
        <v>3.5986400000000001</v>
      </c>
      <c r="J402">
        <v>3.6139000000000001</v>
      </c>
      <c r="K402">
        <v>3.5981299999999998</v>
      </c>
      <c r="L402">
        <v>3.6047400000000001</v>
      </c>
      <c r="M402">
        <v>3.6657799999999998</v>
      </c>
      <c r="N402">
        <v>3.70851</v>
      </c>
      <c r="O402" s="2">
        <f t="shared" si="25"/>
        <v>3.5750915750915753</v>
      </c>
      <c r="P402" s="1">
        <f t="shared" si="28"/>
        <v>1.6687243852458945E-2</v>
      </c>
      <c r="Q402" s="1">
        <f t="shared" si="28"/>
        <v>1.3417397540983604E-2</v>
      </c>
      <c r="R402" s="1">
        <f t="shared" si="28"/>
        <v>1.3985215163934417E-2</v>
      </c>
      <c r="S402" s="1">
        <f t="shared" si="28"/>
        <v>-3.6562909836066167E-3</v>
      </c>
      <c r="T402" s="1">
        <f t="shared" si="28"/>
        <v>1.4127868852458947E-2</v>
      </c>
      <c r="U402" s="1">
        <f t="shared" si="28"/>
        <v>6.1616393442622099E-3</v>
      </c>
      <c r="V402" s="1">
        <f t="shared" si="28"/>
        <v>6.586803278688492E-3</v>
      </c>
      <c r="W402" s="1">
        <f t="shared" si="28"/>
        <v>1.0855225409836047E-2</v>
      </c>
      <c r="X402" s="1">
        <f t="shared" si="28"/>
        <v>6.4441495901638368E-3</v>
      </c>
      <c r="Y402" s="1">
        <f t="shared" si="27"/>
        <v>8.2930532786884906E-3</v>
      </c>
      <c r="Z402" s="1">
        <f t="shared" si="27"/>
        <v>2.5366741803278588E-2</v>
      </c>
      <c r="AA402" s="1">
        <f t="shared" si="27"/>
        <v>3.7318883196721254E-2</v>
      </c>
    </row>
    <row r="403" spans="2:27" x14ac:dyDescent="0.6">
      <c r="B403" s="2">
        <v>1845</v>
      </c>
      <c r="C403">
        <v>3.6647599999999998</v>
      </c>
      <c r="D403">
        <v>3.65103</v>
      </c>
      <c r="E403">
        <v>3.6525599999999998</v>
      </c>
      <c r="F403">
        <v>3.59457</v>
      </c>
      <c r="G403">
        <v>3.6556099999999998</v>
      </c>
      <c r="H403">
        <v>3.6281400000000001</v>
      </c>
      <c r="I403">
        <v>3.6291600000000002</v>
      </c>
      <c r="J403">
        <v>3.6434000000000002</v>
      </c>
      <c r="K403">
        <v>3.6261100000000002</v>
      </c>
      <c r="L403">
        <v>3.6347499999999999</v>
      </c>
      <c r="M403">
        <v>3.6922299999999999</v>
      </c>
      <c r="N403">
        <v>3.7410600000000001</v>
      </c>
      <c r="O403" s="2">
        <f t="shared" si="25"/>
        <v>3.6043956043956045</v>
      </c>
      <c r="P403" s="1">
        <f t="shared" si="28"/>
        <v>1.6747439024390166E-2</v>
      </c>
      <c r="Q403" s="1">
        <f t="shared" si="28"/>
        <v>1.2938201219512174E-2</v>
      </c>
      <c r="R403" s="1">
        <f t="shared" si="28"/>
        <v>1.3362682926829194E-2</v>
      </c>
      <c r="S403" s="1">
        <f t="shared" si="28"/>
        <v>-2.726006097560984E-3</v>
      </c>
      <c r="T403" s="1">
        <f t="shared" si="28"/>
        <v>1.4208871951219438E-2</v>
      </c>
      <c r="U403" s="1">
        <f t="shared" si="28"/>
        <v>6.5876219512195312E-3</v>
      </c>
      <c r="V403" s="1">
        <f t="shared" si="28"/>
        <v>6.8706097560975862E-3</v>
      </c>
      <c r="W403" s="1">
        <f t="shared" si="28"/>
        <v>1.0821341463414668E-2</v>
      </c>
      <c r="X403" s="1">
        <f t="shared" si="28"/>
        <v>6.0244207317073431E-3</v>
      </c>
      <c r="Y403" s="1">
        <f t="shared" si="27"/>
        <v>8.4214939024389833E-3</v>
      </c>
      <c r="Z403" s="1">
        <f t="shared" si="27"/>
        <v>2.4368689024390197E-2</v>
      </c>
      <c r="AA403" s="1">
        <f t="shared" si="27"/>
        <v>3.7916036585365846E-2</v>
      </c>
    </row>
    <row r="404" spans="2:27" x14ac:dyDescent="0.6">
      <c r="B404" s="2">
        <v>1860</v>
      </c>
      <c r="C404">
        <v>3.6937600000000002</v>
      </c>
      <c r="D404">
        <v>3.6769699999999998</v>
      </c>
      <c r="E404">
        <v>3.6790099999999999</v>
      </c>
      <c r="F404">
        <v>3.6210200000000001</v>
      </c>
      <c r="G404">
        <v>3.6856200000000001</v>
      </c>
      <c r="H404">
        <v>3.6551</v>
      </c>
      <c r="I404">
        <v>3.6551</v>
      </c>
      <c r="J404">
        <v>3.6698499999999998</v>
      </c>
      <c r="K404">
        <v>3.6551</v>
      </c>
      <c r="L404">
        <v>3.6617099999999998</v>
      </c>
      <c r="M404">
        <v>3.7191900000000002</v>
      </c>
      <c r="N404">
        <v>3.7624200000000001</v>
      </c>
      <c r="O404" s="2">
        <f t="shared" si="25"/>
        <v>3.6336996336996337</v>
      </c>
      <c r="P404" s="1">
        <f t="shared" si="28"/>
        <v>1.6528709677419404E-2</v>
      </c>
      <c r="Q404" s="1">
        <f t="shared" si="28"/>
        <v>1.1908074596774161E-2</v>
      </c>
      <c r="R404" s="1">
        <f t="shared" si="28"/>
        <v>1.2469485887096753E-2</v>
      </c>
      <c r="S404" s="1">
        <f t="shared" si="28"/>
        <v>-3.4894556451612467E-3</v>
      </c>
      <c r="T404" s="1">
        <f t="shared" si="28"/>
        <v>1.4288568548387138E-2</v>
      </c>
      <c r="U404" s="1">
        <f t="shared" si="28"/>
        <v>5.8894153225806578E-3</v>
      </c>
      <c r="V404" s="1">
        <f t="shared" si="28"/>
        <v>5.8894153225806578E-3</v>
      </c>
      <c r="W404" s="1">
        <f t="shared" si="28"/>
        <v>9.948639112903189E-3</v>
      </c>
      <c r="X404" s="1">
        <f t="shared" si="28"/>
        <v>5.8894153225806578E-3</v>
      </c>
      <c r="Y404" s="1">
        <f t="shared" si="27"/>
        <v>7.7084979838709204E-3</v>
      </c>
      <c r="Z404" s="1">
        <f t="shared" si="27"/>
        <v>2.3527086693548457E-2</v>
      </c>
      <c r="AA404" s="1">
        <f t="shared" si="27"/>
        <v>3.5424052419354875E-2</v>
      </c>
    </row>
    <row r="405" spans="2:27" x14ac:dyDescent="0.6">
      <c r="B405" s="2">
        <v>1875</v>
      </c>
      <c r="C405">
        <v>3.72072</v>
      </c>
      <c r="D405">
        <v>3.70546</v>
      </c>
      <c r="E405">
        <v>3.7105399999999999</v>
      </c>
      <c r="F405">
        <v>3.6525599999999998</v>
      </c>
      <c r="G405">
        <v>3.7141000000000002</v>
      </c>
      <c r="H405">
        <v>3.6830799999999999</v>
      </c>
      <c r="I405">
        <v>3.6861299999999999</v>
      </c>
      <c r="J405">
        <v>3.6988400000000001</v>
      </c>
      <c r="K405">
        <v>3.6856200000000001</v>
      </c>
      <c r="L405">
        <v>3.6922299999999999</v>
      </c>
      <c r="M405">
        <v>3.7497099999999999</v>
      </c>
      <c r="N405">
        <v>3.79345</v>
      </c>
      <c r="O405" s="2">
        <f t="shared" si="25"/>
        <v>3.6630036630036629</v>
      </c>
      <c r="P405" s="1">
        <f t="shared" si="28"/>
        <v>1.5756560000000044E-2</v>
      </c>
      <c r="Q405" s="1">
        <f t="shared" si="28"/>
        <v>1.1590580000000031E-2</v>
      </c>
      <c r="R405" s="1">
        <f t="shared" si="28"/>
        <v>1.2977420000000024E-2</v>
      </c>
      <c r="S405" s="1">
        <f t="shared" si="28"/>
        <v>-2.851120000000016E-3</v>
      </c>
      <c r="T405" s="1">
        <f t="shared" si="28"/>
        <v>1.3949300000000086E-2</v>
      </c>
      <c r="U405" s="1">
        <f t="shared" si="28"/>
        <v>5.480840000000012E-3</v>
      </c>
      <c r="V405" s="1">
        <f t="shared" si="28"/>
        <v>6.3134900000000119E-3</v>
      </c>
      <c r="W405" s="1">
        <f t="shared" si="28"/>
        <v>9.7833200000000727E-3</v>
      </c>
      <c r="X405" s="1">
        <f t="shared" si="28"/>
        <v>6.1742600000000694E-3</v>
      </c>
      <c r="Y405" s="1">
        <f t="shared" si="27"/>
        <v>7.9787900000000099E-3</v>
      </c>
      <c r="Z405" s="1">
        <f t="shared" si="27"/>
        <v>2.3670830000000004E-2</v>
      </c>
      <c r="AA405" s="1">
        <f t="shared" si="27"/>
        <v>3.5611850000000035E-2</v>
      </c>
    </row>
    <row r="406" spans="2:27" x14ac:dyDescent="0.6">
      <c r="B406" s="2">
        <v>1890</v>
      </c>
      <c r="C406">
        <v>3.7497099999999999</v>
      </c>
      <c r="D406">
        <v>3.7380100000000001</v>
      </c>
      <c r="E406">
        <v>3.7374999999999998</v>
      </c>
      <c r="F406">
        <v>3.6856200000000001</v>
      </c>
      <c r="G406">
        <v>3.7431000000000001</v>
      </c>
      <c r="H406">
        <v>3.7130899999999998</v>
      </c>
      <c r="I406">
        <v>3.71665</v>
      </c>
      <c r="J406">
        <v>3.72987</v>
      </c>
      <c r="K406">
        <v>3.7171500000000002</v>
      </c>
      <c r="L406">
        <v>3.7197</v>
      </c>
      <c r="M406">
        <v>3.7781899999999999</v>
      </c>
      <c r="N406">
        <v>3.8178700000000001</v>
      </c>
      <c r="O406" s="2">
        <f t="shared" si="25"/>
        <v>3.6923076923076925</v>
      </c>
      <c r="P406" s="1">
        <f t="shared" si="28"/>
        <v>1.5546458333333244E-2</v>
      </c>
      <c r="Q406" s="1">
        <f t="shared" si="28"/>
        <v>1.2377708333333293E-2</v>
      </c>
      <c r="R406" s="1">
        <f t="shared" si="28"/>
        <v>1.2239583333333229E-2</v>
      </c>
      <c r="S406" s="1">
        <f t="shared" si="28"/>
        <v>-1.8112500000000233E-3</v>
      </c>
      <c r="T406" s="1">
        <f t="shared" si="28"/>
        <v>1.375624999999997E-2</v>
      </c>
      <c r="U406" s="1">
        <f t="shared" si="28"/>
        <v>5.6285416666665509E-3</v>
      </c>
      <c r="V406" s="1">
        <f t="shared" si="28"/>
        <v>6.5927083333332803E-3</v>
      </c>
      <c r="W406" s="1">
        <f t="shared" si="28"/>
        <v>1.017312499999995E-2</v>
      </c>
      <c r="X406" s="1">
        <f t="shared" si="28"/>
        <v>6.7281249999999919E-3</v>
      </c>
      <c r="Y406" s="1">
        <f t="shared" si="27"/>
        <v>7.4187499999999462E-3</v>
      </c>
      <c r="Z406" s="1">
        <f t="shared" si="27"/>
        <v>2.3259791666666592E-2</v>
      </c>
      <c r="AA406" s="1">
        <f t="shared" si="27"/>
        <v>3.4006458333333302E-2</v>
      </c>
    </row>
    <row r="407" spans="2:27" x14ac:dyDescent="0.6">
      <c r="B407" s="2">
        <v>1905</v>
      </c>
      <c r="C407">
        <v>3.77921</v>
      </c>
      <c r="D407">
        <v>3.7634400000000001</v>
      </c>
      <c r="E407">
        <v>3.7705600000000001</v>
      </c>
      <c r="F407">
        <v>3.7110500000000002</v>
      </c>
      <c r="G407">
        <v>3.7715800000000002</v>
      </c>
      <c r="H407">
        <v>3.7431000000000001</v>
      </c>
      <c r="I407">
        <v>3.7456399999999999</v>
      </c>
      <c r="J407">
        <v>3.7588599999999999</v>
      </c>
      <c r="K407">
        <v>3.7425899999999999</v>
      </c>
      <c r="L407">
        <v>3.7492000000000001</v>
      </c>
      <c r="M407">
        <v>3.8061699999999998</v>
      </c>
      <c r="N407">
        <v>3.8529599999999999</v>
      </c>
      <c r="O407" s="2">
        <f t="shared" si="25"/>
        <v>3.7216117216117217</v>
      </c>
      <c r="P407" s="1">
        <f t="shared" si="28"/>
        <v>1.5476702755905474E-2</v>
      </c>
      <c r="Q407" s="1">
        <f t="shared" si="28"/>
        <v>1.1239291338582681E-2</v>
      </c>
      <c r="R407" s="1">
        <f t="shared" si="28"/>
        <v>1.3152440944881898E-2</v>
      </c>
      <c r="S407" s="1">
        <f t="shared" si="28"/>
        <v>-2.8379429133858049E-3</v>
      </c>
      <c r="T407" s="1">
        <f t="shared" si="28"/>
        <v>1.342651574803151E-2</v>
      </c>
      <c r="U407" s="1">
        <f t="shared" si="28"/>
        <v>5.7739173228346435E-3</v>
      </c>
      <c r="V407" s="1">
        <f t="shared" si="28"/>
        <v>6.4564173228345801E-3</v>
      </c>
      <c r="W407" s="1">
        <f t="shared" si="28"/>
        <v>1.0008641732283401E-2</v>
      </c>
      <c r="X407" s="1">
        <f t="shared" si="28"/>
        <v>5.6368799212597777E-3</v>
      </c>
      <c r="Y407" s="1">
        <f t="shared" si="27"/>
        <v>7.4129921259842484E-3</v>
      </c>
      <c r="Z407" s="1">
        <f t="shared" si="27"/>
        <v>2.2720875984251897E-2</v>
      </c>
      <c r="AA407" s="1">
        <f t="shared" si="27"/>
        <v>3.5293385826771606E-2</v>
      </c>
    </row>
    <row r="408" spans="2:27" x14ac:dyDescent="0.6">
      <c r="B408" s="2">
        <v>1920</v>
      </c>
      <c r="C408">
        <v>3.8066800000000001</v>
      </c>
      <c r="D408">
        <v>3.7929400000000002</v>
      </c>
      <c r="E408">
        <v>3.7939600000000002</v>
      </c>
      <c r="F408">
        <v>3.7405499999999998</v>
      </c>
      <c r="G408">
        <v>3.7990499999999998</v>
      </c>
      <c r="H408">
        <v>3.7690399999999999</v>
      </c>
      <c r="I408">
        <v>3.77311</v>
      </c>
      <c r="J408">
        <v>3.7858200000000002</v>
      </c>
      <c r="K408">
        <v>3.7705600000000001</v>
      </c>
      <c r="L408">
        <v>3.77616</v>
      </c>
      <c r="M408">
        <v>3.8341400000000001</v>
      </c>
      <c r="N408">
        <v>3.87432</v>
      </c>
      <c r="O408" s="2">
        <f t="shared" si="25"/>
        <v>3.7509157509157509</v>
      </c>
      <c r="P408" s="1">
        <f t="shared" si="28"/>
        <v>1.4866835937500019E-2</v>
      </c>
      <c r="Q408" s="1">
        <f t="shared" si="28"/>
        <v>1.1203730468750055E-2</v>
      </c>
      <c r="R408" s="1">
        <f t="shared" si="28"/>
        <v>1.1475664062500061E-2</v>
      </c>
      <c r="S408" s="1">
        <f t="shared" si="28"/>
        <v>-2.7635253906250472E-3</v>
      </c>
      <c r="T408" s="1">
        <f t="shared" si="28"/>
        <v>1.2832666015624952E-2</v>
      </c>
      <c r="U408" s="1">
        <f t="shared" si="28"/>
        <v>4.8319531249999869E-3</v>
      </c>
      <c r="V408" s="1">
        <f t="shared" si="28"/>
        <v>5.9170214843749912E-3</v>
      </c>
      <c r="W408" s="1">
        <f t="shared" si="28"/>
        <v>9.3055273437500502E-3</v>
      </c>
      <c r="X408" s="1">
        <f t="shared" si="28"/>
        <v>5.237187500000037E-3</v>
      </c>
      <c r="Y408" s="1">
        <f t="shared" si="27"/>
        <v>6.7301562499999905E-3</v>
      </c>
      <c r="Z408" s="1">
        <f t="shared" si="27"/>
        <v>2.2187714843750029E-2</v>
      </c>
      <c r="AA408" s="1">
        <f t="shared" si="27"/>
        <v>3.2899765625000001E-2</v>
      </c>
    </row>
    <row r="409" spans="2:27" x14ac:dyDescent="0.6">
      <c r="B409" s="2">
        <v>1935</v>
      </c>
      <c r="C409">
        <v>3.8366899999999999</v>
      </c>
      <c r="D409">
        <v>3.8244799999999999</v>
      </c>
      <c r="E409">
        <v>3.8234599999999999</v>
      </c>
      <c r="F409">
        <v>3.7690399999999999</v>
      </c>
      <c r="G409">
        <v>3.8270200000000001</v>
      </c>
      <c r="H409">
        <v>3.79854</v>
      </c>
      <c r="I409">
        <v>3.8010799999999998</v>
      </c>
      <c r="J409">
        <v>3.8143099999999999</v>
      </c>
      <c r="K409">
        <v>3.8020999999999998</v>
      </c>
      <c r="L409">
        <v>3.8102399999999998</v>
      </c>
      <c r="M409">
        <v>3.86517</v>
      </c>
      <c r="N409">
        <v>3.9073899999999999</v>
      </c>
      <c r="O409" s="2">
        <f t="shared" ref="O409:O472" si="29">8*B409/4095</f>
        <v>3.7802197802197801</v>
      </c>
      <c r="P409" s="1">
        <f t="shared" si="28"/>
        <v>1.4938343023255826E-2</v>
      </c>
      <c r="Q409" s="1">
        <f t="shared" si="28"/>
        <v>1.1708372093023252E-2</v>
      </c>
      <c r="R409" s="1">
        <f t="shared" si="28"/>
        <v>1.1438546511627899E-2</v>
      </c>
      <c r="S409" s="1">
        <f t="shared" si="28"/>
        <v>-2.9574418604651023E-3</v>
      </c>
      <c r="T409" s="1">
        <f t="shared" si="28"/>
        <v>1.2380290697674471E-2</v>
      </c>
      <c r="U409" s="1">
        <f t="shared" si="28"/>
        <v>4.8463372093023611E-3</v>
      </c>
      <c r="V409" s="1">
        <f t="shared" si="28"/>
        <v>5.5182558139534616E-3</v>
      </c>
      <c r="W409" s="1">
        <f t="shared" si="28"/>
        <v>9.0180523255813886E-3</v>
      </c>
      <c r="X409" s="1">
        <f t="shared" si="28"/>
        <v>5.7880813953488167E-3</v>
      </c>
      <c r="Y409" s="1">
        <f t="shared" si="27"/>
        <v>7.9413953488371974E-3</v>
      </c>
      <c r="Z409" s="1">
        <f t="shared" si="27"/>
        <v>2.2472296511627934E-2</v>
      </c>
      <c r="AA409" s="1">
        <f t="shared" si="27"/>
        <v>3.3640959302325586E-2</v>
      </c>
    </row>
    <row r="410" spans="2:27" x14ac:dyDescent="0.6">
      <c r="B410" s="2">
        <v>1950</v>
      </c>
      <c r="C410">
        <v>3.8656799999999998</v>
      </c>
      <c r="D410">
        <v>3.8544900000000002</v>
      </c>
      <c r="E410">
        <v>3.8534700000000002</v>
      </c>
      <c r="F410">
        <v>3.7980299999999998</v>
      </c>
      <c r="G410">
        <v>3.8560099999999999</v>
      </c>
      <c r="H410">
        <v>3.8254999999999999</v>
      </c>
      <c r="I410">
        <v>3.8295599999999999</v>
      </c>
      <c r="J410">
        <v>3.8412600000000001</v>
      </c>
      <c r="K410">
        <v>3.8305799999999999</v>
      </c>
      <c r="L410">
        <v>3.8361800000000001</v>
      </c>
      <c r="M410">
        <v>3.8911099999999998</v>
      </c>
      <c r="N410">
        <v>3.9302800000000002</v>
      </c>
      <c r="O410" s="2">
        <f t="shared" si="29"/>
        <v>3.8095238095238093</v>
      </c>
      <c r="P410" s="1">
        <f t="shared" si="28"/>
        <v>1.4740999999999999E-2</v>
      </c>
      <c r="Q410" s="1">
        <f t="shared" si="28"/>
        <v>1.1803625000000107E-2</v>
      </c>
      <c r="R410" s="1">
        <f t="shared" si="28"/>
        <v>1.1535875000000102E-2</v>
      </c>
      <c r="S410" s="1">
        <f t="shared" si="28"/>
        <v>-3.0171249999999985E-3</v>
      </c>
      <c r="T410" s="1">
        <f t="shared" si="28"/>
        <v>1.220262500000004E-2</v>
      </c>
      <c r="U410" s="1">
        <f t="shared" si="28"/>
        <v>4.1937500000000299E-3</v>
      </c>
      <c r="V410" s="1">
        <f t="shared" si="28"/>
        <v>5.2595000000000176E-3</v>
      </c>
      <c r="W410" s="1">
        <f t="shared" si="28"/>
        <v>8.3307500000000863E-3</v>
      </c>
      <c r="X410" s="1">
        <f t="shared" si="28"/>
        <v>5.5272500000000226E-3</v>
      </c>
      <c r="Y410" s="1">
        <f t="shared" si="27"/>
        <v>6.9972500000000937E-3</v>
      </c>
      <c r="Z410" s="1">
        <f t="shared" si="27"/>
        <v>2.1416375000000015E-2</v>
      </c>
      <c r="AA410" s="1">
        <f t="shared" si="27"/>
        <v>3.1698500000000115E-2</v>
      </c>
    </row>
    <row r="411" spans="2:27" x14ac:dyDescent="0.6">
      <c r="B411" s="2">
        <v>1965</v>
      </c>
      <c r="C411">
        <v>3.8921299999999999</v>
      </c>
      <c r="D411">
        <v>3.8799199999999998</v>
      </c>
      <c r="E411">
        <v>3.8829699999999998</v>
      </c>
      <c r="F411">
        <v>3.8290600000000001</v>
      </c>
      <c r="G411">
        <v>3.8870399999999998</v>
      </c>
      <c r="H411">
        <v>3.85703</v>
      </c>
      <c r="I411">
        <v>3.8585600000000002</v>
      </c>
      <c r="J411">
        <v>3.87331</v>
      </c>
      <c r="K411">
        <v>3.85907</v>
      </c>
      <c r="L411">
        <v>3.86517</v>
      </c>
      <c r="M411">
        <v>3.9216299999999999</v>
      </c>
      <c r="N411">
        <v>3.9592700000000001</v>
      </c>
      <c r="O411" s="2">
        <f t="shared" si="29"/>
        <v>3.838827838827839</v>
      </c>
      <c r="P411" s="1">
        <f t="shared" si="28"/>
        <v>1.3885009541984664E-2</v>
      </c>
      <c r="Q411" s="1">
        <f t="shared" si="28"/>
        <v>1.0704351145038085E-2</v>
      </c>
      <c r="R411" s="1">
        <f t="shared" si="28"/>
        <v>1.149886450381671E-2</v>
      </c>
      <c r="S411" s="1">
        <f t="shared" ref="S411:AA474" si="30">(F411-$O411)/$O411</f>
        <v>-2.5444847328244271E-3</v>
      </c>
      <c r="T411" s="1">
        <f t="shared" si="30"/>
        <v>1.2559083969465571E-2</v>
      </c>
      <c r="U411" s="1">
        <f t="shared" si="30"/>
        <v>4.7415935114503375E-3</v>
      </c>
      <c r="V411" s="1">
        <f t="shared" si="30"/>
        <v>5.1401526717557468E-3</v>
      </c>
      <c r="W411" s="1">
        <f t="shared" si="30"/>
        <v>8.9824713740457758E-3</v>
      </c>
      <c r="X411" s="1">
        <f t="shared" si="30"/>
        <v>5.2730057251908057E-3</v>
      </c>
      <c r="Y411" s="1">
        <f t="shared" si="27"/>
        <v>6.8620324427480566E-3</v>
      </c>
      <c r="Z411" s="1">
        <f t="shared" si="27"/>
        <v>2.1569646946564838E-2</v>
      </c>
      <c r="AA411" s="1">
        <f t="shared" si="27"/>
        <v>3.1374723282442729E-2</v>
      </c>
    </row>
    <row r="412" spans="2:27" x14ac:dyDescent="0.6">
      <c r="B412" s="2">
        <v>1980</v>
      </c>
      <c r="C412">
        <v>3.9221400000000002</v>
      </c>
      <c r="D412">
        <v>3.9094199999999999</v>
      </c>
      <c r="E412">
        <v>3.9124699999999999</v>
      </c>
      <c r="F412">
        <v>3.8544900000000002</v>
      </c>
      <c r="G412">
        <v>3.9165399999999999</v>
      </c>
      <c r="H412">
        <v>3.8875500000000001</v>
      </c>
      <c r="I412">
        <v>3.8900899999999998</v>
      </c>
      <c r="J412">
        <v>3.9012799999999999</v>
      </c>
      <c r="K412">
        <v>3.8885700000000001</v>
      </c>
      <c r="L412">
        <v>3.8936500000000001</v>
      </c>
      <c r="M412">
        <v>3.95113</v>
      </c>
      <c r="N412">
        <v>3.9877500000000001</v>
      </c>
      <c r="O412" s="2">
        <f t="shared" si="29"/>
        <v>3.8681318681318682</v>
      </c>
      <c r="P412" s="1">
        <f t="shared" ref="P412:AA475" si="31">(C412-$O412)/$O412</f>
        <v>1.3962329545454587E-2</v>
      </c>
      <c r="Q412" s="1">
        <f t="shared" si="31"/>
        <v>1.067392045454542E-2</v>
      </c>
      <c r="R412" s="1">
        <f t="shared" si="31"/>
        <v>1.1462414772727239E-2</v>
      </c>
      <c r="S412" s="1">
        <f t="shared" si="30"/>
        <v>-3.5267329545454109E-3</v>
      </c>
      <c r="T412" s="1">
        <f t="shared" si="30"/>
        <v>1.2514602272727243E-2</v>
      </c>
      <c r="U412" s="1">
        <f t="shared" si="30"/>
        <v>5.0200284090909184E-3</v>
      </c>
      <c r="V412" s="1">
        <f t="shared" si="30"/>
        <v>5.6766761363635848E-3</v>
      </c>
      <c r="W412" s="1">
        <f t="shared" si="30"/>
        <v>8.5695454545454113E-3</v>
      </c>
      <c r="X412" s="1">
        <f t="shared" si="30"/>
        <v>5.2837215909091054E-3</v>
      </c>
      <c r="Y412" s="1">
        <f t="shared" si="27"/>
        <v>6.5970170454545535E-3</v>
      </c>
      <c r="Z412" s="1">
        <f t="shared" si="27"/>
        <v>2.145690340909091E-2</v>
      </c>
      <c r="AA412" s="1">
        <f t="shared" si="27"/>
        <v>3.0924005681818207E-2</v>
      </c>
    </row>
    <row r="413" spans="2:27" x14ac:dyDescent="0.6">
      <c r="B413" s="2">
        <v>1995</v>
      </c>
      <c r="C413">
        <v>3.9516399999999998</v>
      </c>
      <c r="D413">
        <v>3.93689</v>
      </c>
      <c r="E413">
        <v>3.9384100000000002</v>
      </c>
      <c r="F413">
        <v>3.8814500000000001</v>
      </c>
      <c r="G413">
        <v>3.94197</v>
      </c>
      <c r="H413">
        <v>3.9140000000000001</v>
      </c>
      <c r="I413">
        <v>3.9145099999999999</v>
      </c>
      <c r="J413">
        <v>3.9292600000000002</v>
      </c>
      <c r="K413">
        <v>3.9165399999999999</v>
      </c>
      <c r="L413">
        <v>3.9236599999999999</v>
      </c>
      <c r="M413">
        <v>3.9770699999999999</v>
      </c>
      <c r="N413">
        <v>4.0172499999999998</v>
      </c>
      <c r="O413" s="2">
        <f t="shared" si="29"/>
        <v>3.8974358974358974</v>
      </c>
      <c r="P413" s="1">
        <f t="shared" si="31"/>
        <v>1.3907631578947343E-2</v>
      </c>
      <c r="Q413" s="1">
        <f t="shared" si="31"/>
        <v>1.0123092105263179E-2</v>
      </c>
      <c r="R413" s="1">
        <f t="shared" si="31"/>
        <v>1.0513092105263227E-2</v>
      </c>
      <c r="S413" s="1">
        <f t="shared" si="30"/>
        <v>-4.101644736842068E-3</v>
      </c>
      <c r="T413" s="1">
        <f t="shared" si="30"/>
        <v>1.142651315789475E-2</v>
      </c>
      <c r="U413" s="1">
        <f t="shared" si="30"/>
        <v>4.2500000000000576E-3</v>
      </c>
      <c r="V413" s="1">
        <f t="shared" si="30"/>
        <v>4.3808552631578986E-3</v>
      </c>
      <c r="W413" s="1">
        <f t="shared" si="30"/>
        <v>8.165394736842177E-3</v>
      </c>
      <c r="X413" s="1">
        <f t="shared" si="30"/>
        <v>4.9017105263157871E-3</v>
      </c>
      <c r="Y413" s="1">
        <f t="shared" si="27"/>
        <v>6.7285526315789485E-3</v>
      </c>
      <c r="Z413" s="1">
        <f t="shared" si="27"/>
        <v>2.0432434210526308E-2</v>
      </c>
      <c r="AA413" s="1">
        <f t="shared" si="27"/>
        <v>3.0741776315789435E-2</v>
      </c>
    </row>
    <row r="414" spans="2:27" x14ac:dyDescent="0.6">
      <c r="B414" s="2">
        <v>2010</v>
      </c>
      <c r="C414">
        <v>3.9770699999999999</v>
      </c>
      <c r="D414">
        <v>3.9623200000000001</v>
      </c>
      <c r="E414">
        <v>3.9648599999999998</v>
      </c>
      <c r="F414">
        <v>3.9145099999999999</v>
      </c>
      <c r="G414">
        <v>3.9724900000000001</v>
      </c>
      <c r="H414">
        <v>3.94197</v>
      </c>
      <c r="I414">
        <v>3.9455300000000002</v>
      </c>
      <c r="J414">
        <v>3.9592700000000001</v>
      </c>
      <c r="K414">
        <v>3.94808</v>
      </c>
      <c r="L414">
        <v>3.9526599999999998</v>
      </c>
      <c r="M414">
        <v>4.0055500000000004</v>
      </c>
      <c r="N414">
        <v>4.0416699999999999</v>
      </c>
      <c r="O414" s="2">
        <f t="shared" si="29"/>
        <v>3.9267399267399266</v>
      </c>
      <c r="P414" s="1">
        <f t="shared" si="31"/>
        <v>1.2817266791044793E-2</v>
      </c>
      <c r="Q414" s="1">
        <f t="shared" si="31"/>
        <v>9.0609701492537949E-3</v>
      </c>
      <c r="R414" s="1">
        <f t="shared" si="31"/>
        <v>9.7078171641791083E-3</v>
      </c>
      <c r="S414" s="1">
        <f t="shared" si="30"/>
        <v>-3.1145242537313133E-3</v>
      </c>
      <c r="T414" s="1">
        <f t="shared" si="30"/>
        <v>1.1650904850746336E-2</v>
      </c>
      <c r="U414" s="1">
        <f t="shared" si="30"/>
        <v>3.8785541044776524E-3</v>
      </c>
      <c r="V414" s="1">
        <f t="shared" si="30"/>
        <v>4.7851585820896511E-3</v>
      </c>
      <c r="W414" s="1">
        <f t="shared" si="30"/>
        <v>8.2842444029851397E-3</v>
      </c>
      <c r="X414" s="1">
        <f t="shared" si="30"/>
        <v>5.4345522388060258E-3</v>
      </c>
      <c r="Y414" s="1">
        <f t="shared" si="27"/>
        <v>6.6009141791044841E-3</v>
      </c>
      <c r="Z414" s="1">
        <f t="shared" si="27"/>
        <v>2.0070102611940446E-2</v>
      </c>
      <c r="AA414" s="1">
        <f t="shared" si="27"/>
        <v>2.9268572761194045E-2</v>
      </c>
    </row>
    <row r="415" spans="2:27" x14ac:dyDescent="0.6">
      <c r="B415" s="2">
        <v>2025</v>
      </c>
      <c r="C415">
        <v>4.0050499999999998</v>
      </c>
      <c r="D415">
        <v>3.9928400000000002</v>
      </c>
      <c r="E415">
        <v>3.9938600000000002</v>
      </c>
      <c r="F415">
        <v>3.9424800000000002</v>
      </c>
      <c r="G415">
        <v>4.00047</v>
      </c>
      <c r="H415">
        <v>3.9719799999999998</v>
      </c>
      <c r="I415">
        <v>3.9735100000000001</v>
      </c>
      <c r="J415">
        <v>3.9892799999999999</v>
      </c>
      <c r="K415">
        <v>3.9755400000000001</v>
      </c>
      <c r="L415">
        <v>3.9847000000000001</v>
      </c>
      <c r="M415">
        <v>4.0355600000000003</v>
      </c>
      <c r="N415">
        <v>4.0686299999999997</v>
      </c>
      <c r="O415" s="2">
        <f t="shared" si="29"/>
        <v>3.9560439560439562</v>
      </c>
      <c r="P415" s="1">
        <f t="shared" si="31"/>
        <v>1.2387638888888792E-2</v>
      </c>
      <c r="Q415" s="1">
        <f t="shared" si="31"/>
        <v>9.3012222222222246E-3</v>
      </c>
      <c r="R415" s="1">
        <f t="shared" si="31"/>
        <v>9.5590555555555637E-3</v>
      </c>
      <c r="S415" s="1">
        <f t="shared" si="30"/>
        <v>-3.4286666666666537E-3</v>
      </c>
      <c r="T415" s="1">
        <f t="shared" si="30"/>
        <v>1.1229916666666619E-2</v>
      </c>
      <c r="U415" s="1">
        <f t="shared" si="30"/>
        <v>4.0282777777776984E-3</v>
      </c>
      <c r="V415" s="1">
        <f t="shared" si="30"/>
        <v>4.4150277777777625E-3</v>
      </c>
      <c r="W415" s="1">
        <f t="shared" si="30"/>
        <v>8.4013333333332781E-3</v>
      </c>
      <c r="X415" s="1">
        <f t="shared" si="30"/>
        <v>4.9281666666666458E-3</v>
      </c>
      <c r="Y415" s="1">
        <f t="shared" si="27"/>
        <v>7.2436111111111043E-3</v>
      </c>
      <c r="Z415" s="1">
        <f t="shared" si="27"/>
        <v>2.0099888888888914E-2</v>
      </c>
      <c r="AA415" s="1">
        <f t="shared" si="27"/>
        <v>2.8459249999999894E-2</v>
      </c>
    </row>
    <row r="416" spans="2:27" x14ac:dyDescent="0.6">
      <c r="B416" s="2">
        <v>2040</v>
      </c>
      <c r="C416">
        <v>4.0376000000000003</v>
      </c>
      <c r="D416">
        <v>4.0243700000000002</v>
      </c>
      <c r="E416">
        <v>4.0243700000000002</v>
      </c>
      <c r="F416">
        <v>3.9724900000000001</v>
      </c>
      <c r="G416">
        <v>4.0299699999999996</v>
      </c>
      <c r="H416">
        <v>3.9989400000000002</v>
      </c>
      <c r="I416">
        <v>4.0040300000000002</v>
      </c>
      <c r="J416">
        <v>4.0157299999999996</v>
      </c>
      <c r="K416">
        <v>4.0070800000000002</v>
      </c>
      <c r="L416">
        <v>4.0141999999999998</v>
      </c>
      <c r="M416">
        <v>4.0645600000000002</v>
      </c>
      <c r="N416">
        <v>4.0991400000000002</v>
      </c>
      <c r="O416" s="2">
        <f t="shared" si="29"/>
        <v>3.9853479853479854</v>
      </c>
      <c r="P416" s="1">
        <f t="shared" si="31"/>
        <v>1.3111029411764768E-2</v>
      </c>
      <c r="Q416" s="1">
        <f t="shared" si="31"/>
        <v>9.7913694852941602E-3</v>
      </c>
      <c r="R416" s="1">
        <f t="shared" si="31"/>
        <v>9.7913694852941602E-3</v>
      </c>
      <c r="S416" s="1">
        <f t="shared" si="30"/>
        <v>-3.226314338235288E-3</v>
      </c>
      <c r="T416" s="1">
        <f t="shared" si="30"/>
        <v>1.1196516544117536E-2</v>
      </c>
      <c r="U416" s="1">
        <f t="shared" si="30"/>
        <v>3.4104963235294392E-3</v>
      </c>
      <c r="V416" s="1">
        <f t="shared" si="30"/>
        <v>4.6876746323529783E-3</v>
      </c>
      <c r="W416" s="1">
        <f t="shared" si="30"/>
        <v>7.6234283088234102E-3</v>
      </c>
      <c r="X416" s="1">
        <f t="shared" si="30"/>
        <v>5.4529779411765069E-3</v>
      </c>
      <c r="Y416" s="1">
        <f t="shared" si="27"/>
        <v>7.2395220588234582E-3</v>
      </c>
      <c r="Z416" s="1">
        <f t="shared" si="27"/>
        <v>1.9875808823529441E-2</v>
      </c>
      <c r="AA416" s="1">
        <f t="shared" si="27"/>
        <v>2.8552591911764749E-2</v>
      </c>
    </row>
    <row r="417" spans="2:27" x14ac:dyDescent="0.6">
      <c r="B417" s="2">
        <v>2055</v>
      </c>
      <c r="C417">
        <v>4.0640499999999999</v>
      </c>
      <c r="D417">
        <v>4.0518400000000003</v>
      </c>
      <c r="E417">
        <v>4.0538800000000004</v>
      </c>
      <c r="F417">
        <v>4.00352</v>
      </c>
      <c r="G417">
        <v>4.0569300000000004</v>
      </c>
      <c r="H417">
        <v>4.0299699999999996</v>
      </c>
      <c r="I417">
        <v>4.032</v>
      </c>
      <c r="J417">
        <v>4.0447199999999999</v>
      </c>
      <c r="K417">
        <v>4.0355600000000003</v>
      </c>
      <c r="L417">
        <v>4.0406500000000003</v>
      </c>
      <c r="M417">
        <v>4.0869400000000002</v>
      </c>
      <c r="N417">
        <v>4.1281400000000001</v>
      </c>
      <c r="O417" s="2">
        <f t="shared" si="29"/>
        <v>4.0146520146520146</v>
      </c>
      <c r="P417" s="1">
        <f t="shared" si="31"/>
        <v>1.2304425182481749E-2</v>
      </c>
      <c r="Q417" s="1">
        <f t="shared" si="31"/>
        <v>9.2630656934307529E-3</v>
      </c>
      <c r="R417" s="1">
        <f t="shared" si="31"/>
        <v>9.7712043795621494E-3</v>
      </c>
      <c r="S417" s="1">
        <f t="shared" si="30"/>
        <v>-2.7728467153284621E-3</v>
      </c>
      <c r="T417" s="1">
        <f t="shared" si="30"/>
        <v>1.0530921532846821E-2</v>
      </c>
      <c r="U417" s="1">
        <f t="shared" si="30"/>
        <v>3.8155200729926161E-3</v>
      </c>
      <c r="V417" s="1">
        <f t="shared" si="30"/>
        <v>4.321167883211699E-3</v>
      </c>
      <c r="W417" s="1">
        <f t="shared" si="30"/>
        <v>7.4895620437956016E-3</v>
      </c>
      <c r="X417" s="1">
        <f t="shared" si="30"/>
        <v>5.2079197080292742E-3</v>
      </c>
      <c r="Y417" s="1">
        <f t="shared" si="27"/>
        <v>6.4757755474453421E-3</v>
      </c>
      <c r="Z417" s="1">
        <f t="shared" si="27"/>
        <v>1.8006040145985475E-2</v>
      </c>
      <c r="AA417" s="1">
        <f t="shared" si="27"/>
        <v>2.8268448905109538E-2</v>
      </c>
    </row>
    <row r="418" spans="2:27" x14ac:dyDescent="0.6">
      <c r="B418" s="2">
        <v>2070</v>
      </c>
      <c r="C418">
        <v>4.09253</v>
      </c>
      <c r="D418">
        <v>4.08134</v>
      </c>
      <c r="E418">
        <v>4.08134</v>
      </c>
      <c r="F418">
        <v>4.0315000000000003</v>
      </c>
      <c r="G418">
        <v>4.08643</v>
      </c>
      <c r="H418">
        <v>4.0574399999999997</v>
      </c>
      <c r="I418">
        <v>4.0589599999999999</v>
      </c>
      <c r="J418">
        <v>4.07219</v>
      </c>
      <c r="K418">
        <v>4.0635399999999997</v>
      </c>
      <c r="L418">
        <v>4.0686299999999997</v>
      </c>
      <c r="M418">
        <v>4.1169500000000001</v>
      </c>
      <c r="N418">
        <v>4.1515300000000002</v>
      </c>
      <c r="O418" s="2">
        <f t="shared" si="29"/>
        <v>4.0439560439560438</v>
      </c>
      <c r="P418" s="1">
        <f t="shared" si="31"/>
        <v>1.2011494565217431E-2</v>
      </c>
      <c r="Q418" s="1">
        <f t="shared" si="31"/>
        <v>9.2444021739130737E-3</v>
      </c>
      <c r="R418" s="1">
        <f t="shared" si="31"/>
        <v>9.2444021739130737E-3</v>
      </c>
      <c r="S418" s="1">
        <f t="shared" si="30"/>
        <v>-3.0801630434781468E-3</v>
      </c>
      <c r="T418" s="1">
        <f t="shared" si="30"/>
        <v>1.0503070652173953E-2</v>
      </c>
      <c r="U418" s="1">
        <f t="shared" si="30"/>
        <v>3.3343478260869242E-3</v>
      </c>
      <c r="V418" s="1">
        <f t="shared" si="30"/>
        <v>3.7102173913043622E-3</v>
      </c>
      <c r="W418" s="1">
        <f t="shared" si="30"/>
        <v>6.9817663043478589E-3</v>
      </c>
      <c r="X418" s="1">
        <f t="shared" si="30"/>
        <v>4.842771739130401E-3</v>
      </c>
      <c r="Y418" s="1">
        <f t="shared" si="27"/>
        <v>6.1014402173912808E-3</v>
      </c>
      <c r="Z418" s="1">
        <f t="shared" si="27"/>
        <v>1.8050135869565283E-2</v>
      </c>
      <c r="AA418" s="1">
        <f t="shared" si="27"/>
        <v>2.660116847826095E-2</v>
      </c>
    </row>
    <row r="419" spans="2:27" x14ac:dyDescent="0.6">
      <c r="B419" s="2">
        <v>2085</v>
      </c>
      <c r="C419">
        <v>4.1220299999999996</v>
      </c>
      <c r="D419">
        <v>4.1098299999999997</v>
      </c>
      <c r="E419">
        <v>4.1088100000000001</v>
      </c>
      <c r="F419">
        <v>4.0655700000000001</v>
      </c>
      <c r="G419">
        <v>4.1143999999999998</v>
      </c>
      <c r="H419">
        <v>4.08948</v>
      </c>
      <c r="I419">
        <v>4.0910099999999998</v>
      </c>
      <c r="J419">
        <v>4.1027100000000001</v>
      </c>
      <c r="K419">
        <v>4.0920199999999998</v>
      </c>
      <c r="L419">
        <v>4.1021999999999998</v>
      </c>
      <c r="M419">
        <v>4.1459400000000004</v>
      </c>
      <c r="N419">
        <v>4.1830699999999998</v>
      </c>
      <c r="O419" s="2">
        <f t="shared" si="29"/>
        <v>4.073260073260073</v>
      </c>
      <c r="P419" s="1">
        <f t="shared" si="31"/>
        <v>1.1973192446043142E-2</v>
      </c>
      <c r="Q419" s="1">
        <f t="shared" si="31"/>
        <v>8.9780485611510585E-3</v>
      </c>
      <c r="R419" s="1">
        <f t="shared" si="31"/>
        <v>8.7276348920864132E-3</v>
      </c>
      <c r="S419" s="1">
        <f t="shared" si="30"/>
        <v>-1.8879406474819191E-3</v>
      </c>
      <c r="T419" s="1">
        <f t="shared" si="30"/>
        <v>1.0100000000000024E-2</v>
      </c>
      <c r="U419" s="1">
        <f t="shared" si="30"/>
        <v>3.9820503597122955E-3</v>
      </c>
      <c r="V419" s="1">
        <f t="shared" si="30"/>
        <v>4.3576708633093712E-3</v>
      </c>
      <c r="W419" s="1">
        <f t="shared" si="30"/>
        <v>7.2300629496403713E-3</v>
      </c>
      <c r="X419" s="1">
        <f t="shared" si="30"/>
        <v>4.6056294964028849E-3</v>
      </c>
      <c r="Y419" s="1">
        <f t="shared" si="27"/>
        <v>7.1048561151079402E-3</v>
      </c>
      <c r="Z419" s="1">
        <f t="shared" si="27"/>
        <v>1.7843183453237575E-2</v>
      </c>
      <c r="AA419" s="1">
        <f t="shared" si="27"/>
        <v>2.6958732014388517E-2</v>
      </c>
    </row>
    <row r="420" spans="2:27" x14ac:dyDescent="0.6">
      <c r="B420" s="2">
        <v>2100</v>
      </c>
      <c r="C420">
        <v>4.1479699999999999</v>
      </c>
      <c r="D420">
        <v>4.1378000000000004</v>
      </c>
      <c r="E420">
        <v>4.1388199999999999</v>
      </c>
      <c r="F420">
        <v>4.0981300000000003</v>
      </c>
      <c r="G420">
        <v>4.14391</v>
      </c>
      <c r="H420">
        <v>4.1149100000000001</v>
      </c>
      <c r="I420">
        <v>4.1179600000000001</v>
      </c>
      <c r="J420">
        <v>4.1306799999999999</v>
      </c>
      <c r="K420">
        <v>4.1225399999999999</v>
      </c>
      <c r="L420">
        <v>4.1311900000000001</v>
      </c>
      <c r="M420">
        <v>4.1718799999999998</v>
      </c>
      <c r="N420">
        <v>4.2095200000000004</v>
      </c>
      <c r="O420" s="2">
        <f t="shared" si="29"/>
        <v>4.1025641025641022</v>
      </c>
      <c r="P420" s="1">
        <f t="shared" si="31"/>
        <v>1.1067687500000074E-2</v>
      </c>
      <c r="Q420" s="1">
        <f t="shared" si="31"/>
        <v>8.5887500000001796E-3</v>
      </c>
      <c r="R420" s="1">
        <f t="shared" si="31"/>
        <v>8.8373750000000761E-3</v>
      </c>
      <c r="S420" s="1">
        <f t="shared" si="30"/>
        <v>-1.0808124999998449E-3</v>
      </c>
      <c r="T420" s="1">
        <f t="shared" si="30"/>
        <v>1.0078062500000085E-2</v>
      </c>
      <c r="U420" s="1">
        <f t="shared" si="30"/>
        <v>3.0093125000001057E-3</v>
      </c>
      <c r="V420" s="1">
        <f t="shared" si="30"/>
        <v>3.752750000000105E-3</v>
      </c>
      <c r="W420" s="1">
        <f t="shared" si="30"/>
        <v>6.8532500000000668E-3</v>
      </c>
      <c r="X420" s="1">
        <f t="shared" si="30"/>
        <v>4.8691250000000574E-3</v>
      </c>
      <c r="Y420" s="1">
        <f t="shared" si="27"/>
        <v>6.9775625000001234E-3</v>
      </c>
      <c r="Z420" s="1">
        <f t="shared" si="27"/>
        <v>1.6895750000000043E-2</v>
      </c>
      <c r="AA420" s="1">
        <f t="shared" si="27"/>
        <v>2.607050000000018E-2</v>
      </c>
    </row>
    <row r="421" spans="2:27" x14ac:dyDescent="0.6">
      <c r="B421" s="2">
        <v>2115</v>
      </c>
      <c r="C421">
        <v>4.1759500000000003</v>
      </c>
      <c r="D421">
        <v>4.1657799999999998</v>
      </c>
      <c r="E421">
        <v>4.1667899999999998</v>
      </c>
      <c r="F421">
        <v>4.1210199999999997</v>
      </c>
      <c r="G421">
        <v>4.1739100000000002</v>
      </c>
      <c r="H421">
        <v>4.1454300000000002</v>
      </c>
      <c r="I421">
        <v>4.1484800000000002</v>
      </c>
      <c r="J421">
        <v>4.1596700000000002</v>
      </c>
      <c r="K421">
        <v>4.1520400000000004</v>
      </c>
      <c r="L421">
        <v>4.15815</v>
      </c>
      <c r="M421">
        <v>4.2013800000000003</v>
      </c>
      <c r="N421">
        <v>4.2395300000000002</v>
      </c>
      <c r="O421" s="2">
        <f t="shared" si="29"/>
        <v>4.1318681318681323</v>
      </c>
      <c r="P421" s="1">
        <f t="shared" si="31"/>
        <v>1.0668749999999963E-2</v>
      </c>
      <c r="Q421" s="1">
        <f t="shared" si="31"/>
        <v>8.207393617021129E-3</v>
      </c>
      <c r="R421" s="1">
        <f t="shared" si="31"/>
        <v>8.4518351063828205E-3</v>
      </c>
      <c r="S421" s="1">
        <f t="shared" si="30"/>
        <v>-2.6254787234044332E-3</v>
      </c>
      <c r="T421" s="1">
        <f t="shared" si="30"/>
        <v>1.0175026595744634E-2</v>
      </c>
      <c r="U421" s="1">
        <f t="shared" si="30"/>
        <v>3.2822606382978117E-3</v>
      </c>
      <c r="V421" s="1">
        <f t="shared" si="30"/>
        <v>4.0204255319148318E-3</v>
      </c>
      <c r="W421" s="1">
        <f t="shared" si="30"/>
        <v>6.7286436170212226E-3</v>
      </c>
      <c r="X421" s="1">
        <f t="shared" si="30"/>
        <v>4.8820212765957388E-3</v>
      </c>
      <c r="Y421" s="1">
        <f t="shared" si="27"/>
        <v>6.3607712765956451E-3</v>
      </c>
      <c r="Z421" s="1">
        <f t="shared" si="27"/>
        <v>1.6823351063829765E-2</v>
      </c>
      <c r="AA421" s="1">
        <f t="shared" si="27"/>
        <v>2.6056462765957401E-2</v>
      </c>
    </row>
    <row r="422" spans="2:27" x14ac:dyDescent="0.6">
      <c r="B422" s="2">
        <v>2130</v>
      </c>
      <c r="C422">
        <v>4.2084999999999999</v>
      </c>
      <c r="D422">
        <v>4.1937499999999996</v>
      </c>
      <c r="E422">
        <v>4.1942599999999999</v>
      </c>
      <c r="F422">
        <v>4.1520400000000004</v>
      </c>
      <c r="G422">
        <v>4.2018899999999997</v>
      </c>
      <c r="H422">
        <v>4.1734099999999996</v>
      </c>
      <c r="I422">
        <v>4.1779799999999998</v>
      </c>
      <c r="J422">
        <v>4.1886700000000001</v>
      </c>
      <c r="K422">
        <v>4.18154</v>
      </c>
      <c r="L422">
        <v>4.1851000000000003</v>
      </c>
      <c r="M422">
        <v>4.2293599999999998</v>
      </c>
      <c r="N422">
        <v>4.2654699999999997</v>
      </c>
      <c r="O422" s="2">
        <f t="shared" si="29"/>
        <v>4.1611721611721615</v>
      </c>
      <c r="P422" s="1">
        <f t="shared" si="31"/>
        <v>1.137367957746469E-2</v>
      </c>
      <c r="Q422" s="1">
        <f t="shared" si="31"/>
        <v>7.8290052816899786E-3</v>
      </c>
      <c r="R422" s="1">
        <f t="shared" si="31"/>
        <v>7.951566901408344E-3</v>
      </c>
      <c r="S422" s="1">
        <f t="shared" si="30"/>
        <v>-2.1946126760563184E-3</v>
      </c>
      <c r="T422" s="1">
        <f t="shared" si="30"/>
        <v>9.7851848591547757E-3</v>
      </c>
      <c r="U422" s="1">
        <f t="shared" si="30"/>
        <v>2.9409595070420862E-3</v>
      </c>
      <c r="V422" s="1">
        <f t="shared" si="30"/>
        <v>4.0392077464787499E-3</v>
      </c>
      <c r="W422" s="1">
        <f t="shared" si="30"/>
        <v>6.608195422535163E-3</v>
      </c>
      <c r="X422" s="1">
        <f t="shared" si="30"/>
        <v>4.8947359154928897E-3</v>
      </c>
      <c r="Y422" s="1">
        <f t="shared" si="27"/>
        <v>5.7502640845070296E-3</v>
      </c>
      <c r="Z422" s="1">
        <f t="shared" si="27"/>
        <v>1.6386690140844942E-2</v>
      </c>
      <c r="AA422" s="1">
        <f t="shared" si="27"/>
        <v>2.5064533450704064E-2</v>
      </c>
    </row>
    <row r="423" spans="2:27" x14ac:dyDescent="0.6">
      <c r="B423" s="2">
        <v>2145</v>
      </c>
      <c r="C423">
        <v>4.2385099999999998</v>
      </c>
      <c r="D423">
        <v>4.2273199999999997</v>
      </c>
      <c r="E423">
        <v>4.2242699999999997</v>
      </c>
      <c r="F423">
        <v>4.1805300000000001</v>
      </c>
      <c r="G423">
        <v>4.2319000000000004</v>
      </c>
      <c r="H423">
        <v>4.2029100000000001</v>
      </c>
      <c r="I423">
        <v>4.2059600000000001</v>
      </c>
      <c r="J423">
        <v>4.21868</v>
      </c>
      <c r="K423">
        <v>4.2125700000000004</v>
      </c>
      <c r="L423">
        <v>4.2141000000000002</v>
      </c>
      <c r="M423">
        <v>4.2593699999999997</v>
      </c>
      <c r="N423">
        <v>4.2949700000000002</v>
      </c>
      <c r="O423" s="2">
        <f t="shared" si="29"/>
        <v>4.1904761904761907</v>
      </c>
      <c r="P423" s="1">
        <f t="shared" si="31"/>
        <v>1.1462613636363533E-2</v>
      </c>
      <c r="Q423" s="1">
        <f t="shared" si="31"/>
        <v>8.7922727272726157E-3</v>
      </c>
      <c r="R423" s="1">
        <f t="shared" si="31"/>
        <v>8.0644318181817068E-3</v>
      </c>
      <c r="S423" s="1">
        <f t="shared" si="30"/>
        <v>-2.3735227272727588E-3</v>
      </c>
      <c r="T423" s="1">
        <f t="shared" si="30"/>
        <v>9.8852272727273267E-3</v>
      </c>
      <c r="U423" s="1">
        <f t="shared" si="30"/>
        <v>2.967159090909075E-3</v>
      </c>
      <c r="V423" s="1">
        <f t="shared" si="30"/>
        <v>3.6949999999999835E-3</v>
      </c>
      <c r="W423" s="1">
        <f t="shared" si="30"/>
        <v>6.7304545454544909E-3</v>
      </c>
      <c r="X423" s="1">
        <f t="shared" si="30"/>
        <v>5.2723863636364009E-3</v>
      </c>
      <c r="Y423" s="1">
        <f t="shared" si="27"/>
        <v>5.6374999999999923E-3</v>
      </c>
      <c r="Z423" s="1">
        <f t="shared" si="27"/>
        <v>1.6440568181818049E-2</v>
      </c>
      <c r="AA423" s="1">
        <f t="shared" si="27"/>
        <v>2.4936022727272716E-2</v>
      </c>
    </row>
    <row r="424" spans="2:27" x14ac:dyDescent="0.6">
      <c r="B424" s="2">
        <v>2160</v>
      </c>
      <c r="C424">
        <v>4.2649600000000003</v>
      </c>
      <c r="D424">
        <v>4.2542799999999996</v>
      </c>
      <c r="E424">
        <v>4.2537700000000003</v>
      </c>
      <c r="F424">
        <v>4.2090100000000001</v>
      </c>
      <c r="G424">
        <v>4.2598799999999999</v>
      </c>
      <c r="H424">
        <v>4.2288500000000004</v>
      </c>
      <c r="I424">
        <v>4.2354599999999998</v>
      </c>
      <c r="J424">
        <v>4.2456300000000002</v>
      </c>
      <c r="K424">
        <v>4.2405499999999998</v>
      </c>
      <c r="L424">
        <v>4.24411</v>
      </c>
      <c r="M424">
        <v>4.2903900000000004</v>
      </c>
      <c r="N424">
        <v>4.3239599999999996</v>
      </c>
      <c r="O424" s="2">
        <f t="shared" si="29"/>
        <v>4.2197802197802199</v>
      </c>
      <c r="P424" s="1">
        <f t="shared" si="31"/>
        <v>1.0706666666666713E-2</v>
      </c>
      <c r="Q424" s="1">
        <f t="shared" si="31"/>
        <v>8.17572916666655E-3</v>
      </c>
      <c r="R424" s="1">
        <f t="shared" si="31"/>
        <v>8.0548697916667054E-3</v>
      </c>
      <c r="S424" s="1">
        <f t="shared" si="30"/>
        <v>-2.5523177083333257E-3</v>
      </c>
      <c r="T424" s="1">
        <f t="shared" si="30"/>
        <v>9.5028124999999488E-3</v>
      </c>
      <c r="U424" s="1">
        <f t="shared" si="30"/>
        <v>2.1493489583334128E-3</v>
      </c>
      <c r="V424" s="1">
        <f t="shared" si="30"/>
        <v>3.7157812499999223E-3</v>
      </c>
      <c r="W424" s="1">
        <f t="shared" si="30"/>
        <v>6.1258593750000302E-3</v>
      </c>
      <c r="X424" s="1">
        <f t="shared" si="30"/>
        <v>4.9220052083332648E-3</v>
      </c>
      <c r="Y424" s="1">
        <f t="shared" si="27"/>
        <v>5.7656510416666529E-3</v>
      </c>
      <c r="Z424" s="1">
        <f t="shared" si="27"/>
        <v>1.6733046875000063E-2</v>
      </c>
      <c r="AA424" s="1">
        <f t="shared" si="27"/>
        <v>2.4688437499999875E-2</v>
      </c>
    </row>
    <row r="425" spans="2:27" x14ac:dyDescent="0.6">
      <c r="B425" s="2">
        <v>2175</v>
      </c>
      <c r="C425">
        <v>4.2959899999999998</v>
      </c>
      <c r="D425">
        <v>4.2842900000000004</v>
      </c>
      <c r="E425">
        <v>4.2807300000000001</v>
      </c>
      <c r="F425">
        <v>4.2430899999999996</v>
      </c>
      <c r="G425">
        <v>4.2878499999999997</v>
      </c>
      <c r="H425">
        <v>4.2593699999999997</v>
      </c>
      <c r="I425">
        <v>4.2670000000000003</v>
      </c>
      <c r="J425">
        <v>4.2771699999999999</v>
      </c>
      <c r="K425">
        <v>4.2715699999999996</v>
      </c>
      <c r="L425">
        <v>4.2746300000000002</v>
      </c>
      <c r="M425">
        <v>4.3173500000000002</v>
      </c>
      <c r="N425">
        <v>4.3524500000000002</v>
      </c>
      <c r="O425" s="2">
        <f t="shared" si="29"/>
        <v>4.2490842490842491</v>
      </c>
      <c r="P425" s="1">
        <f t="shared" si="31"/>
        <v>1.1039025862068907E-2</v>
      </c>
      <c r="Q425" s="1">
        <f t="shared" si="31"/>
        <v>8.2854913793104328E-3</v>
      </c>
      <c r="R425" s="1">
        <f t="shared" si="31"/>
        <v>7.4476637931034815E-3</v>
      </c>
      <c r="S425" s="1">
        <f t="shared" si="30"/>
        <v>-1.4107155172414778E-3</v>
      </c>
      <c r="T425" s="1">
        <f t="shared" si="30"/>
        <v>9.1233189655171732E-3</v>
      </c>
      <c r="U425" s="1">
        <f t="shared" si="30"/>
        <v>2.4206982758619875E-3</v>
      </c>
      <c r="V425" s="1">
        <f t="shared" si="30"/>
        <v>4.2163793103449088E-3</v>
      </c>
      <c r="W425" s="1">
        <f t="shared" si="30"/>
        <v>6.6098362068965312E-3</v>
      </c>
      <c r="X425" s="1">
        <f t="shared" si="30"/>
        <v>5.2919051724137087E-3</v>
      </c>
      <c r="Y425" s="1">
        <f t="shared" si="27"/>
        <v>6.0120603448276209E-3</v>
      </c>
      <c r="Z425" s="1">
        <f t="shared" si="27"/>
        <v>1.6065991379310401E-2</v>
      </c>
      <c r="AA425" s="1">
        <f t="shared" si="27"/>
        <v>2.4326594827586243E-2</v>
      </c>
    </row>
    <row r="426" spans="2:27" x14ac:dyDescent="0.6">
      <c r="B426" s="2">
        <v>2190</v>
      </c>
      <c r="C426">
        <v>4.3214199999999998</v>
      </c>
      <c r="D426">
        <v>4.3066700000000004</v>
      </c>
      <c r="E426">
        <v>4.3092100000000002</v>
      </c>
      <c r="F426">
        <v>4.2634400000000001</v>
      </c>
      <c r="G426">
        <v>4.3117599999999996</v>
      </c>
      <c r="H426">
        <v>4.2868300000000001</v>
      </c>
      <c r="I426">
        <v>4.2893800000000004</v>
      </c>
      <c r="J426">
        <v>4.3000600000000002</v>
      </c>
      <c r="K426">
        <v>4.2959899999999998</v>
      </c>
      <c r="L426">
        <v>4.2975099999999999</v>
      </c>
      <c r="M426">
        <v>4.3432899999999997</v>
      </c>
      <c r="N426">
        <v>4.3748300000000002</v>
      </c>
      <c r="O426" s="2">
        <f t="shared" si="29"/>
        <v>4.2783882783882783</v>
      </c>
      <c r="P426" s="1">
        <f t="shared" si="31"/>
        <v>1.0057928082191761E-2</v>
      </c>
      <c r="Q426" s="1">
        <f t="shared" si="31"/>
        <v>6.6103681506850583E-3</v>
      </c>
      <c r="R426" s="1">
        <f t="shared" si="31"/>
        <v>7.2040496575343184E-3</v>
      </c>
      <c r="S426" s="1">
        <f t="shared" si="30"/>
        <v>-3.4939041095889897E-3</v>
      </c>
      <c r="T426" s="1">
        <f t="shared" si="30"/>
        <v>7.8000684931506135E-3</v>
      </c>
      <c r="U426" s="1">
        <f t="shared" si="30"/>
        <v>1.9731078767123854E-3</v>
      </c>
      <c r="V426" s="1">
        <f t="shared" si="30"/>
        <v>2.5691267123288879E-3</v>
      </c>
      <c r="W426" s="1">
        <f t="shared" si="30"/>
        <v>5.0653938356165122E-3</v>
      </c>
      <c r="X426" s="1">
        <f t="shared" si="30"/>
        <v>4.1141010273972262E-3</v>
      </c>
      <c r="Y426" s="1">
        <f t="shared" si="27"/>
        <v>4.4693750000000098E-3</v>
      </c>
      <c r="Z426" s="1">
        <f t="shared" si="27"/>
        <v>1.5169666095890353E-2</v>
      </c>
      <c r="AA426" s="1">
        <f t="shared" si="27"/>
        <v>2.2541601027397336E-2</v>
      </c>
    </row>
    <row r="427" spans="2:27" x14ac:dyDescent="0.6">
      <c r="B427" s="2">
        <v>2205</v>
      </c>
      <c r="C427">
        <v>4.3499100000000004</v>
      </c>
      <c r="D427">
        <v>4.3376999999999999</v>
      </c>
      <c r="E427">
        <v>4.3387099999999998</v>
      </c>
      <c r="F427">
        <v>4.2929399999999998</v>
      </c>
      <c r="G427">
        <v>4.3443100000000001</v>
      </c>
      <c r="H427">
        <v>4.31684</v>
      </c>
      <c r="I427">
        <v>4.3193900000000003</v>
      </c>
      <c r="J427">
        <v>4.32803</v>
      </c>
      <c r="K427">
        <v>4.3254900000000003</v>
      </c>
      <c r="L427">
        <v>4.3300700000000001</v>
      </c>
      <c r="M427">
        <v>4.3672000000000004</v>
      </c>
      <c r="N427">
        <v>4.4028</v>
      </c>
      <c r="O427" s="2">
        <f t="shared" si="29"/>
        <v>4.3076923076923075</v>
      </c>
      <c r="P427" s="1">
        <f t="shared" si="31"/>
        <v>9.8005357142858518E-3</v>
      </c>
      <c r="Q427" s="1">
        <f t="shared" si="31"/>
        <v>6.9660714285714508E-3</v>
      </c>
      <c r="R427" s="1">
        <f t="shared" si="31"/>
        <v>7.2005357142857261E-3</v>
      </c>
      <c r="S427" s="1">
        <f t="shared" si="30"/>
        <v>-3.4246428571428665E-3</v>
      </c>
      <c r="T427" s="1">
        <f t="shared" si="30"/>
        <v>8.5005357142857885E-3</v>
      </c>
      <c r="U427" s="1">
        <f t="shared" si="30"/>
        <v>2.1235714285714785E-3</v>
      </c>
      <c r="V427" s="1">
        <f t="shared" si="30"/>
        <v>2.7155357142858282E-3</v>
      </c>
      <c r="W427" s="1">
        <f t="shared" si="30"/>
        <v>4.7212500000000579E-3</v>
      </c>
      <c r="X427" s="1">
        <f t="shared" si="30"/>
        <v>4.1316071428572554E-3</v>
      </c>
      <c r="Y427" s="1">
        <f t="shared" si="27"/>
        <v>5.1948214285714965E-3</v>
      </c>
      <c r="Z427" s="1">
        <f t="shared" si="27"/>
        <v>1.3814285714285859E-2</v>
      </c>
      <c r="AA427" s="1">
        <f t="shared" si="27"/>
        <v>2.2078571428571489E-2</v>
      </c>
    </row>
    <row r="428" spans="2:27" x14ac:dyDescent="0.6">
      <c r="B428" s="2">
        <v>2220</v>
      </c>
      <c r="C428">
        <v>4.3783899999999996</v>
      </c>
      <c r="D428">
        <v>4.3672000000000004</v>
      </c>
      <c r="E428">
        <v>4.3641500000000004</v>
      </c>
      <c r="F428">
        <v>4.3239599999999996</v>
      </c>
      <c r="G428">
        <v>4.3748300000000002</v>
      </c>
      <c r="H428">
        <v>4.3427800000000003</v>
      </c>
      <c r="I428">
        <v>4.3463399999999996</v>
      </c>
      <c r="J428">
        <v>4.3580399999999999</v>
      </c>
      <c r="K428">
        <v>4.3539700000000003</v>
      </c>
      <c r="L428">
        <v>4.3595699999999997</v>
      </c>
      <c r="M428">
        <v>4.3977199999999996</v>
      </c>
      <c r="N428">
        <v>4.4302700000000002</v>
      </c>
      <c r="O428" s="2">
        <f t="shared" si="29"/>
        <v>4.3369963369963367</v>
      </c>
      <c r="P428" s="1">
        <f t="shared" si="31"/>
        <v>9.5443158783783486E-3</v>
      </c>
      <c r="Q428" s="1">
        <f t="shared" si="31"/>
        <v>6.9641891891893569E-3</v>
      </c>
      <c r="R428" s="1">
        <f t="shared" si="31"/>
        <v>6.2609375000001683E-3</v>
      </c>
      <c r="S428" s="1">
        <f t="shared" si="30"/>
        <v>-3.0058445945946202E-3</v>
      </c>
      <c r="T428" s="1">
        <f t="shared" si="30"/>
        <v>8.7234712837839061E-3</v>
      </c>
      <c r="U428" s="1">
        <f t="shared" si="30"/>
        <v>1.3335641891893313E-3</v>
      </c>
      <c r="V428" s="1">
        <f t="shared" si="30"/>
        <v>2.154408783783774E-3</v>
      </c>
      <c r="W428" s="1">
        <f t="shared" si="30"/>
        <v>4.85212837837843E-3</v>
      </c>
      <c r="X428" s="1">
        <f t="shared" si="30"/>
        <v>3.913690878378528E-3</v>
      </c>
      <c r="Y428" s="1">
        <f t="shared" si="27"/>
        <v>5.2049070945946021E-3</v>
      </c>
      <c r="Z428" s="1">
        <f t="shared" si="27"/>
        <v>1.4001317567567555E-2</v>
      </c>
      <c r="AA428" s="1">
        <f t="shared" si="27"/>
        <v>2.1506511824324431E-2</v>
      </c>
    </row>
    <row r="429" spans="2:27" x14ac:dyDescent="0.6">
      <c r="B429" s="2">
        <v>2235</v>
      </c>
      <c r="C429">
        <v>4.4094199999999999</v>
      </c>
      <c r="D429">
        <v>4.39161</v>
      </c>
      <c r="E429">
        <v>4.3936500000000001</v>
      </c>
      <c r="F429">
        <v>4.3539700000000003</v>
      </c>
      <c r="G429">
        <v>4.4007699999999996</v>
      </c>
      <c r="H429">
        <v>4.3717800000000002</v>
      </c>
      <c r="I429">
        <v>4.3778800000000002</v>
      </c>
      <c r="J429">
        <v>4.3865299999999996</v>
      </c>
      <c r="K429">
        <v>4.3844900000000004</v>
      </c>
      <c r="L429">
        <v>4.3880499999999998</v>
      </c>
      <c r="M429">
        <v>4.4267099999999999</v>
      </c>
      <c r="N429">
        <v>4.4577400000000003</v>
      </c>
      <c r="O429" s="2">
        <f t="shared" si="29"/>
        <v>4.3663003663003659</v>
      </c>
      <c r="P429" s="1">
        <f t="shared" si="31"/>
        <v>9.8755536912752389E-3</v>
      </c>
      <c r="Q429" s="1">
        <f t="shared" si="31"/>
        <v>5.7965855704698969E-3</v>
      </c>
      <c r="R429" s="1">
        <f t="shared" si="31"/>
        <v>6.2638003355705773E-3</v>
      </c>
      <c r="S429" s="1">
        <f t="shared" si="30"/>
        <v>-2.8239848993286869E-3</v>
      </c>
      <c r="T429" s="1">
        <f t="shared" si="30"/>
        <v>7.8944714765100763E-3</v>
      </c>
      <c r="U429" s="1">
        <f t="shared" si="30"/>
        <v>1.2549832214766555E-3</v>
      </c>
      <c r="V429" s="1">
        <f t="shared" si="30"/>
        <v>2.6520469798659162E-3</v>
      </c>
      <c r="W429" s="1">
        <f t="shared" si="30"/>
        <v>4.6331291946308754E-3</v>
      </c>
      <c r="X429" s="1">
        <f t="shared" si="30"/>
        <v>4.165914429530398E-3</v>
      </c>
      <c r="Y429" s="1">
        <f t="shared" si="27"/>
        <v>4.9812500000000455E-3</v>
      </c>
      <c r="Z429" s="1">
        <f t="shared" si="27"/>
        <v>1.3835427852349072E-2</v>
      </c>
      <c r="AA429" s="1">
        <f t="shared" si="27"/>
        <v>2.0942130872483377E-2</v>
      </c>
    </row>
    <row r="430" spans="2:27" x14ac:dyDescent="0.6">
      <c r="B430" s="2">
        <v>2250</v>
      </c>
      <c r="C430">
        <v>4.4353600000000002</v>
      </c>
      <c r="D430">
        <v>4.4241700000000002</v>
      </c>
      <c r="E430">
        <v>4.4211099999999997</v>
      </c>
      <c r="F430">
        <v>4.3819499999999998</v>
      </c>
      <c r="G430">
        <v>4.4297599999999999</v>
      </c>
      <c r="H430">
        <v>4.4012799999999999</v>
      </c>
      <c r="I430">
        <v>4.4053500000000003</v>
      </c>
      <c r="J430">
        <v>4.4175500000000003</v>
      </c>
      <c r="K430">
        <v>4.4124699999999999</v>
      </c>
      <c r="L430">
        <v>4.4145000000000003</v>
      </c>
      <c r="M430">
        <v>4.4546900000000003</v>
      </c>
      <c r="N430">
        <v>4.4841899999999999</v>
      </c>
      <c r="O430" s="2">
        <f t="shared" si="29"/>
        <v>4.395604395604396</v>
      </c>
      <c r="P430" s="1">
        <f t="shared" si="31"/>
        <v>9.0443999999999577E-3</v>
      </c>
      <c r="Q430" s="1">
        <f t="shared" si="31"/>
        <v>6.4986749999999512E-3</v>
      </c>
      <c r="R430" s="1">
        <f t="shared" si="31"/>
        <v>5.8025249999998354E-3</v>
      </c>
      <c r="S430" s="1">
        <f t="shared" si="30"/>
        <v>-3.106375000000132E-3</v>
      </c>
      <c r="T430" s="1">
        <f t="shared" si="30"/>
        <v>7.770399999999897E-3</v>
      </c>
      <c r="U430" s="1">
        <f t="shared" si="30"/>
        <v>1.2911999999998835E-3</v>
      </c>
      <c r="V430" s="1">
        <f t="shared" si="30"/>
        <v>2.2171249999999886E-3</v>
      </c>
      <c r="W430" s="1">
        <f t="shared" si="30"/>
        <v>4.9926249999999858E-3</v>
      </c>
      <c r="X430" s="1">
        <f t="shared" si="30"/>
        <v>3.8369249999998909E-3</v>
      </c>
      <c r="Y430" s="1">
        <f t="shared" si="27"/>
        <v>4.2987499999999866E-3</v>
      </c>
      <c r="Z430" s="1">
        <f t="shared" si="27"/>
        <v>1.3441974999999974E-2</v>
      </c>
      <c r="AA430" s="1">
        <f t="shared" si="27"/>
        <v>2.0153224999999889E-2</v>
      </c>
    </row>
    <row r="431" spans="2:27" x14ac:dyDescent="0.6">
      <c r="B431" s="2">
        <v>2265</v>
      </c>
      <c r="C431">
        <v>4.4612999999999996</v>
      </c>
      <c r="D431">
        <v>4.4506199999999998</v>
      </c>
      <c r="E431">
        <v>4.4511200000000004</v>
      </c>
      <c r="F431">
        <v>4.4068699999999996</v>
      </c>
      <c r="G431">
        <v>4.4582499999999996</v>
      </c>
      <c r="H431">
        <v>4.4307800000000004</v>
      </c>
      <c r="I431">
        <v>4.4318</v>
      </c>
      <c r="J431">
        <v>4.4455299999999998</v>
      </c>
      <c r="K431">
        <v>4.4394299999999998</v>
      </c>
      <c r="L431">
        <v>4.4475600000000002</v>
      </c>
      <c r="M431">
        <v>4.4826600000000001</v>
      </c>
      <c r="N431">
        <v>4.5167400000000004</v>
      </c>
      <c r="O431" s="2">
        <f t="shared" si="29"/>
        <v>4.4249084249084252</v>
      </c>
      <c r="P431" s="1">
        <f t="shared" si="31"/>
        <v>8.2242549668872667E-3</v>
      </c>
      <c r="Q431" s="1">
        <f t="shared" si="31"/>
        <v>5.8106456953641323E-3</v>
      </c>
      <c r="R431" s="1">
        <f t="shared" si="31"/>
        <v>5.9236423841059925E-3</v>
      </c>
      <c r="S431" s="1">
        <f t="shared" si="30"/>
        <v>-4.0765645695365694E-3</v>
      </c>
      <c r="T431" s="1">
        <f t="shared" si="30"/>
        <v>7.5349751655627633E-3</v>
      </c>
      <c r="U431" s="1">
        <f t="shared" si="30"/>
        <v>1.3269370860927419E-3</v>
      </c>
      <c r="V431" s="1">
        <f t="shared" si="30"/>
        <v>1.5574503311257587E-3</v>
      </c>
      <c r="W431" s="1">
        <f t="shared" si="30"/>
        <v>4.660339403973395E-3</v>
      </c>
      <c r="X431" s="1">
        <f t="shared" si="30"/>
        <v>3.2817798013243899E-3</v>
      </c>
      <c r="Y431" s="1">
        <f t="shared" si="27"/>
        <v>5.1191059602648803E-3</v>
      </c>
      <c r="Z431" s="1">
        <f t="shared" si="27"/>
        <v>1.3051473509933733E-2</v>
      </c>
      <c r="AA431" s="1">
        <f t="shared" si="27"/>
        <v>2.075332781456957E-2</v>
      </c>
    </row>
    <row r="432" spans="2:27" x14ac:dyDescent="0.6">
      <c r="B432" s="2">
        <v>2280</v>
      </c>
      <c r="C432">
        <v>4.4902899999999999</v>
      </c>
      <c r="D432">
        <v>4.4821499999999999</v>
      </c>
      <c r="E432">
        <v>4.4821499999999999</v>
      </c>
      <c r="F432">
        <v>4.4419700000000004</v>
      </c>
      <c r="G432">
        <v>4.4892700000000003</v>
      </c>
      <c r="H432">
        <v>4.4592599999999996</v>
      </c>
      <c r="I432">
        <v>4.46333</v>
      </c>
      <c r="J432">
        <v>4.4775700000000001</v>
      </c>
      <c r="K432">
        <v>4.4684200000000001</v>
      </c>
      <c r="L432">
        <v>4.4750300000000003</v>
      </c>
      <c r="M432">
        <v>4.5116500000000004</v>
      </c>
      <c r="N432">
        <v>4.5406500000000003</v>
      </c>
      <c r="O432" s="2">
        <f t="shared" si="29"/>
        <v>4.4542124542124544</v>
      </c>
      <c r="P432" s="1">
        <f t="shared" si="31"/>
        <v>8.0996463815788868E-3</v>
      </c>
      <c r="Q432" s="1">
        <f t="shared" si="31"/>
        <v>6.2721628289472992E-3</v>
      </c>
      <c r="R432" s="1">
        <f t="shared" si="31"/>
        <v>6.2721628289472992E-3</v>
      </c>
      <c r="S432" s="1">
        <f t="shared" si="30"/>
        <v>-2.7485115131578373E-3</v>
      </c>
      <c r="T432" s="1">
        <f t="shared" si="30"/>
        <v>7.8706496710526652E-3</v>
      </c>
      <c r="U432" s="1">
        <f t="shared" si="30"/>
        <v>1.1332072368419694E-3</v>
      </c>
      <c r="V432" s="1">
        <f t="shared" si="30"/>
        <v>2.0469490131578626E-3</v>
      </c>
      <c r="W432" s="1">
        <f t="shared" si="30"/>
        <v>5.2439226973683955E-3</v>
      </c>
      <c r="X432" s="1">
        <f t="shared" si="30"/>
        <v>3.1896874999999764E-3</v>
      </c>
      <c r="Y432" s="1">
        <f t="shared" si="27"/>
        <v>4.6736759868421327E-3</v>
      </c>
      <c r="Z432" s="1">
        <f t="shared" si="27"/>
        <v>1.2895106907894785E-2</v>
      </c>
      <c r="AA432" s="1">
        <f t="shared" si="27"/>
        <v>1.940579769736845E-2</v>
      </c>
    </row>
    <row r="433" spans="2:27" x14ac:dyDescent="0.6">
      <c r="B433" s="2">
        <v>2295</v>
      </c>
      <c r="C433">
        <v>4.5197900000000004</v>
      </c>
      <c r="D433">
        <v>4.50962</v>
      </c>
      <c r="E433">
        <v>4.5080900000000002</v>
      </c>
      <c r="F433">
        <v>4.4714700000000001</v>
      </c>
      <c r="G433">
        <v>4.5152099999999997</v>
      </c>
      <c r="H433">
        <v>4.4902899999999999</v>
      </c>
      <c r="I433">
        <v>4.4928299999999997</v>
      </c>
      <c r="J433">
        <v>4.5025000000000004</v>
      </c>
      <c r="K433">
        <v>4.4974100000000004</v>
      </c>
      <c r="L433">
        <v>4.5055500000000004</v>
      </c>
      <c r="M433">
        <v>4.5437000000000003</v>
      </c>
      <c r="N433">
        <v>4.5716700000000001</v>
      </c>
      <c r="O433" s="2">
        <f t="shared" si="29"/>
        <v>4.4835164835164836</v>
      </c>
      <c r="P433" s="1">
        <f t="shared" si="31"/>
        <v>8.0904166666667474E-3</v>
      </c>
      <c r="Q433" s="1">
        <f t="shared" si="31"/>
        <v>5.8221078431372336E-3</v>
      </c>
      <c r="R433" s="1">
        <f t="shared" si="31"/>
        <v>5.4808578431372757E-3</v>
      </c>
      <c r="S433" s="1">
        <f t="shared" si="30"/>
        <v>-2.6868382352941184E-3</v>
      </c>
      <c r="T433" s="1">
        <f t="shared" si="30"/>
        <v>7.068897058823455E-3</v>
      </c>
      <c r="U433" s="1">
        <f t="shared" si="30"/>
        <v>1.5107598039215315E-3</v>
      </c>
      <c r="V433" s="1">
        <f t="shared" si="30"/>
        <v>2.0772794117646163E-3</v>
      </c>
      <c r="W433" s="1">
        <f t="shared" si="30"/>
        <v>4.2340686274510543E-3</v>
      </c>
      <c r="X433" s="1">
        <f t="shared" si="30"/>
        <v>3.0987990196079084E-3</v>
      </c>
      <c r="Y433" s="1">
        <f t="shared" si="27"/>
        <v>4.9143382352941911E-3</v>
      </c>
      <c r="Z433" s="1">
        <f t="shared" si="27"/>
        <v>1.3423284313725543E-2</v>
      </c>
      <c r="AA433" s="1">
        <f t="shared" si="27"/>
        <v>1.9661691176470601E-2</v>
      </c>
    </row>
    <row r="434" spans="2:27" x14ac:dyDescent="0.6">
      <c r="B434" s="2">
        <v>2310</v>
      </c>
      <c r="C434">
        <v>4.5452199999999996</v>
      </c>
      <c r="D434">
        <v>4.53505</v>
      </c>
      <c r="E434">
        <v>4.53505</v>
      </c>
      <c r="F434">
        <v>4.4974100000000004</v>
      </c>
      <c r="G434">
        <v>4.5365799999999998</v>
      </c>
      <c r="H434">
        <v>4.5111400000000001</v>
      </c>
      <c r="I434">
        <v>4.5147000000000004</v>
      </c>
      <c r="J434">
        <v>4.52691</v>
      </c>
      <c r="K434">
        <v>4.5223300000000002</v>
      </c>
      <c r="L434">
        <v>4.532</v>
      </c>
      <c r="M434">
        <v>4.5655700000000001</v>
      </c>
      <c r="N434">
        <v>4.5971099999999998</v>
      </c>
      <c r="O434" s="2">
        <f t="shared" si="29"/>
        <v>4.5128205128205128</v>
      </c>
      <c r="P434" s="1">
        <f t="shared" si="31"/>
        <v>7.1794318181817385E-3</v>
      </c>
      <c r="Q434" s="1">
        <f t="shared" si="31"/>
        <v>4.9258522727272883E-3</v>
      </c>
      <c r="R434" s="1">
        <f t="shared" si="31"/>
        <v>4.9258522727272883E-3</v>
      </c>
      <c r="S434" s="1">
        <f t="shared" si="30"/>
        <v>-3.4148295454544575E-3</v>
      </c>
      <c r="T434" s="1">
        <f t="shared" si="30"/>
        <v>5.2648863636363371E-3</v>
      </c>
      <c r="U434" s="1">
        <f t="shared" si="30"/>
        <v>-3.7238636363632038E-4</v>
      </c>
      <c r="V434" s="1">
        <f t="shared" si="30"/>
        <v>4.164772727273669E-4</v>
      </c>
      <c r="W434" s="1">
        <f t="shared" si="30"/>
        <v>3.1221022727272807E-3</v>
      </c>
      <c r="X434" s="1">
        <f t="shared" si="30"/>
        <v>2.1072159090909596E-3</v>
      </c>
      <c r="Y434" s="1">
        <f t="shared" si="27"/>
        <v>4.2500000000000168E-3</v>
      </c>
      <c r="Z434" s="1">
        <f t="shared" si="27"/>
        <v>1.1688806818181857E-2</v>
      </c>
      <c r="AA434" s="1">
        <f t="shared" si="27"/>
        <v>1.8677784090909057E-2</v>
      </c>
    </row>
    <row r="435" spans="2:27" x14ac:dyDescent="0.6">
      <c r="B435" s="2">
        <v>2325</v>
      </c>
      <c r="C435">
        <v>4.5767600000000002</v>
      </c>
      <c r="D435">
        <v>4.5660800000000004</v>
      </c>
      <c r="E435">
        <v>4.5620099999999999</v>
      </c>
      <c r="F435">
        <v>4.52386</v>
      </c>
      <c r="G435">
        <v>4.5686200000000001</v>
      </c>
      <c r="H435">
        <v>4.54115</v>
      </c>
      <c r="I435">
        <v>4.5467500000000003</v>
      </c>
      <c r="J435">
        <v>4.5543800000000001</v>
      </c>
      <c r="K435">
        <v>4.5513300000000001</v>
      </c>
      <c r="L435">
        <v>4.5599699999999999</v>
      </c>
      <c r="M435">
        <v>4.59253</v>
      </c>
      <c r="N435">
        <v>4.6174499999999998</v>
      </c>
      <c r="O435" s="2">
        <f t="shared" si="29"/>
        <v>4.542124542124542</v>
      </c>
      <c r="P435" s="1">
        <f t="shared" si="31"/>
        <v>7.6253870967742622E-3</v>
      </c>
      <c r="Q435" s="1">
        <f t="shared" si="31"/>
        <v>5.2740645161291448E-3</v>
      </c>
      <c r="R435" s="1">
        <f t="shared" si="31"/>
        <v>4.3780080645161399E-3</v>
      </c>
      <c r="S435" s="1">
        <f t="shared" si="30"/>
        <v>-4.0211451612902913E-3</v>
      </c>
      <c r="T435" s="1">
        <f t="shared" si="30"/>
        <v>5.8332741935484475E-3</v>
      </c>
      <c r="U435" s="1">
        <f t="shared" si="30"/>
        <v>-2.1455645161286592E-4</v>
      </c>
      <c r="V435" s="1">
        <f t="shared" si="30"/>
        <v>1.0183467741936454E-3</v>
      </c>
      <c r="W435" s="1">
        <f t="shared" si="30"/>
        <v>2.6981774193548928E-3</v>
      </c>
      <c r="X435" s="1">
        <f t="shared" si="30"/>
        <v>2.0266854838710221E-3</v>
      </c>
      <c r="Y435" s="1">
        <f t="shared" si="27"/>
        <v>3.9288790322580657E-3</v>
      </c>
      <c r="Z435" s="1">
        <f t="shared" si="27"/>
        <v>1.1097330645161324E-2</v>
      </c>
      <c r="AA435" s="1">
        <f t="shared" si="27"/>
        <v>1.6583749999999998E-2</v>
      </c>
    </row>
    <row r="436" spans="2:27" x14ac:dyDescent="0.6">
      <c r="B436" s="2">
        <v>2340</v>
      </c>
      <c r="C436">
        <v>4.60372</v>
      </c>
      <c r="D436">
        <v>4.5899799999999997</v>
      </c>
      <c r="E436">
        <v>4.59049</v>
      </c>
      <c r="F436">
        <v>4.5538699999999999</v>
      </c>
      <c r="G436">
        <v>4.5965999999999996</v>
      </c>
      <c r="H436">
        <v>4.5737100000000002</v>
      </c>
      <c r="I436">
        <v>4.5762499999999999</v>
      </c>
      <c r="J436">
        <v>4.5833700000000004</v>
      </c>
      <c r="K436">
        <v>4.5798100000000002</v>
      </c>
      <c r="L436">
        <v>4.5889699999999998</v>
      </c>
      <c r="M436">
        <v>4.6250799999999996</v>
      </c>
      <c r="N436">
        <v>4.6510199999999999</v>
      </c>
      <c r="O436" s="2">
        <f t="shared" si="29"/>
        <v>4.5714285714285712</v>
      </c>
      <c r="P436" s="1">
        <f t="shared" si="31"/>
        <v>7.063750000000063E-3</v>
      </c>
      <c r="Q436" s="1">
        <f t="shared" si="31"/>
        <v>4.0581249999999958E-3</v>
      </c>
      <c r="R436" s="1">
        <f t="shared" si="31"/>
        <v>4.1696875000000466E-3</v>
      </c>
      <c r="S436" s="1">
        <f t="shared" si="30"/>
        <v>-3.8409374999999746E-3</v>
      </c>
      <c r="T436" s="1">
        <f t="shared" si="30"/>
        <v>5.5062499999999626E-3</v>
      </c>
      <c r="U436" s="1">
        <f t="shared" si="30"/>
        <v>4.9906250000009145E-4</v>
      </c>
      <c r="V436" s="1">
        <f t="shared" si="30"/>
        <v>1.05468750000004E-3</v>
      </c>
      <c r="W436" s="1">
        <f t="shared" si="30"/>
        <v>2.6121875000001404E-3</v>
      </c>
      <c r="X436" s="1">
        <f t="shared" si="30"/>
        <v>1.8334375000000902E-3</v>
      </c>
      <c r="Y436" s="1">
        <f t="shared" si="27"/>
        <v>3.8371875000000055E-3</v>
      </c>
      <c r="Z436" s="1">
        <f t="shared" si="27"/>
        <v>1.1736249999999976E-2</v>
      </c>
      <c r="AA436" s="1">
        <f t="shared" si="27"/>
        <v>1.7410625000000041E-2</v>
      </c>
    </row>
    <row r="437" spans="2:27" x14ac:dyDescent="0.6">
      <c r="B437" s="2">
        <v>2355</v>
      </c>
      <c r="C437">
        <v>4.6378000000000004</v>
      </c>
      <c r="D437">
        <v>4.6204999999999998</v>
      </c>
      <c r="E437">
        <v>4.6210100000000001</v>
      </c>
      <c r="F437">
        <v>4.5859100000000002</v>
      </c>
      <c r="G437">
        <v>4.6291500000000001</v>
      </c>
      <c r="H437">
        <v>4.6011699999999998</v>
      </c>
      <c r="I437">
        <v>4.60473</v>
      </c>
      <c r="J437">
        <v>4.61287</v>
      </c>
      <c r="K437">
        <v>4.6164300000000003</v>
      </c>
      <c r="L437">
        <v>4.6194800000000003</v>
      </c>
      <c r="M437">
        <v>4.6500000000000004</v>
      </c>
      <c r="N437">
        <v>4.6790000000000003</v>
      </c>
      <c r="O437" s="2">
        <f t="shared" si="29"/>
        <v>4.6007326007326004</v>
      </c>
      <c r="P437" s="1">
        <f t="shared" si="31"/>
        <v>8.0568471337581198E-3</v>
      </c>
      <c r="Q437" s="1">
        <f t="shared" si="31"/>
        <v>4.2965764331210606E-3</v>
      </c>
      <c r="R437" s="1">
        <f t="shared" si="31"/>
        <v>4.4074283439491362E-3</v>
      </c>
      <c r="S437" s="1">
        <f t="shared" si="30"/>
        <v>-3.2217914012737745E-3</v>
      </c>
      <c r="T437" s="1">
        <f t="shared" si="30"/>
        <v>6.1767117834395898E-3</v>
      </c>
      <c r="U437" s="1">
        <f t="shared" si="30"/>
        <v>9.5071656050981063E-5</v>
      </c>
      <c r="V437" s="1">
        <f t="shared" si="30"/>
        <v>8.6886146496822849E-4</v>
      </c>
      <c r="W437" s="1">
        <f t="shared" si="30"/>
        <v>2.6381449044586822E-3</v>
      </c>
      <c r="X437" s="1">
        <f t="shared" si="30"/>
        <v>3.4119347133759297E-3</v>
      </c>
      <c r="Y437" s="1">
        <f t="shared" si="30"/>
        <v>4.074872611465101E-3</v>
      </c>
      <c r="Z437" s="1">
        <f t="shared" si="30"/>
        <v>1.0708598726114805E-2</v>
      </c>
      <c r="AA437" s="1">
        <f t="shared" si="30"/>
        <v>1.7011942675159375E-2</v>
      </c>
    </row>
    <row r="438" spans="2:27" x14ac:dyDescent="0.6">
      <c r="B438" s="2">
        <v>2370</v>
      </c>
      <c r="C438">
        <v>4.6581400000000004</v>
      </c>
      <c r="D438">
        <v>4.6540699999999999</v>
      </c>
      <c r="E438">
        <v>4.6474599999999997</v>
      </c>
      <c r="F438">
        <v>4.6138899999999996</v>
      </c>
      <c r="G438">
        <v>4.6555999999999997</v>
      </c>
      <c r="H438">
        <v>4.6296600000000003</v>
      </c>
      <c r="I438">
        <v>4.6301699999999997</v>
      </c>
      <c r="J438">
        <v>4.6418699999999999</v>
      </c>
      <c r="K438">
        <v>4.6403400000000001</v>
      </c>
      <c r="L438">
        <v>4.6423699999999997</v>
      </c>
      <c r="M438">
        <v>4.6779799999999998</v>
      </c>
      <c r="N438">
        <v>4.7008700000000001</v>
      </c>
      <c r="O438" s="2">
        <f t="shared" si="29"/>
        <v>4.6300366300366305</v>
      </c>
      <c r="P438" s="1">
        <f t="shared" si="31"/>
        <v>6.0697943037974602E-3</v>
      </c>
      <c r="Q438" s="1">
        <f t="shared" si="31"/>
        <v>5.1907515822783735E-3</v>
      </c>
      <c r="R438" s="1">
        <f t="shared" si="31"/>
        <v>3.7631170886074381E-3</v>
      </c>
      <c r="S438" s="1">
        <f t="shared" si="30"/>
        <v>-3.4873655063292915E-3</v>
      </c>
      <c r="T438" s="1">
        <f t="shared" si="30"/>
        <v>5.5212025316454206E-3</v>
      </c>
      <c r="U438" s="1">
        <f t="shared" si="30"/>
        <v>-8.1344936708881412E-5</v>
      </c>
      <c r="V438" s="1">
        <f t="shared" si="30"/>
        <v>2.8805379746673166E-5</v>
      </c>
      <c r="W438" s="1">
        <f t="shared" si="30"/>
        <v>2.555783227847996E-3</v>
      </c>
      <c r="X438" s="1">
        <f t="shared" si="30"/>
        <v>2.2253322784809488E-3</v>
      </c>
      <c r="Y438" s="1">
        <f t="shared" si="30"/>
        <v>2.6637737341770502E-3</v>
      </c>
      <c r="Z438" s="1">
        <f t="shared" si="30"/>
        <v>1.0354857594936574E-2</v>
      </c>
      <c r="AA438" s="1">
        <f t="shared" si="30"/>
        <v>1.5298662974683474E-2</v>
      </c>
    </row>
    <row r="439" spans="2:27" x14ac:dyDescent="0.6">
      <c r="B439" s="2">
        <v>2385</v>
      </c>
      <c r="C439">
        <v>4.6912000000000003</v>
      </c>
      <c r="D439">
        <v>4.6744199999999996</v>
      </c>
      <c r="E439">
        <v>4.67544</v>
      </c>
      <c r="F439">
        <v>4.6428799999999999</v>
      </c>
      <c r="G439">
        <v>4.6840799999999998</v>
      </c>
      <c r="H439">
        <v>4.6576300000000002</v>
      </c>
      <c r="I439">
        <v>4.6596700000000002</v>
      </c>
      <c r="J439">
        <v>4.66831</v>
      </c>
      <c r="K439">
        <v>4.6693300000000004</v>
      </c>
      <c r="L439">
        <v>4.6734</v>
      </c>
      <c r="M439">
        <v>4.7034099999999999</v>
      </c>
      <c r="N439">
        <v>4.7324000000000002</v>
      </c>
      <c r="O439" s="2">
        <f t="shared" si="29"/>
        <v>4.6593406593406597</v>
      </c>
      <c r="P439" s="1">
        <f t="shared" si="31"/>
        <v>6.83773584905659E-3</v>
      </c>
      <c r="Q439" s="1">
        <f t="shared" si="31"/>
        <v>3.2363679245281415E-3</v>
      </c>
      <c r="R439" s="1">
        <f t="shared" si="31"/>
        <v>3.4552830188678638E-3</v>
      </c>
      <c r="S439" s="1">
        <f t="shared" si="30"/>
        <v>-3.5328301886793363E-3</v>
      </c>
      <c r="T439" s="1">
        <f t="shared" si="30"/>
        <v>5.3096226415093213E-3</v>
      </c>
      <c r="U439" s="1">
        <f t="shared" si="30"/>
        <v>-3.6714622641512932E-4</v>
      </c>
      <c r="V439" s="1">
        <f t="shared" si="30"/>
        <v>7.0683962264124882E-5</v>
      </c>
      <c r="W439" s="1">
        <f t="shared" si="30"/>
        <v>1.9250235849055824E-3</v>
      </c>
      <c r="X439" s="1">
        <f t="shared" si="30"/>
        <v>2.1439386792453047E-3</v>
      </c>
      <c r="Y439" s="1">
        <f t="shared" si="30"/>
        <v>3.0174528301886096E-3</v>
      </c>
      <c r="Z439" s="1">
        <f t="shared" si="30"/>
        <v>9.458278301886695E-3</v>
      </c>
      <c r="AA439" s="1">
        <f t="shared" si="30"/>
        <v>1.5680188679245248E-2</v>
      </c>
    </row>
    <row r="440" spans="2:27" x14ac:dyDescent="0.6">
      <c r="B440" s="2">
        <v>2400</v>
      </c>
      <c r="C440">
        <v>4.7202000000000002</v>
      </c>
      <c r="D440">
        <v>4.7074800000000003</v>
      </c>
      <c r="E440">
        <v>4.7059499999999996</v>
      </c>
      <c r="F440">
        <v>4.6734</v>
      </c>
      <c r="G440">
        <v>4.7105300000000003</v>
      </c>
      <c r="H440">
        <v>4.68459</v>
      </c>
      <c r="I440">
        <v>4.68764</v>
      </c>
      <c r="J440">
        <v>4.6973099999999999</v>
      </c>
      <c r="K440">
        <v>4.6983199999999998</v>
      </c>
      <c r="L440">
        <v>4.7049399999999997</v>
      </c>
      <c r="M440">
        <v>4.73393</v>
      </c>
      <c r="N440">
        <v>4.7583399999999996</v>
      </c>
      <c r="O440" s="2">
        <f t="shared" si="29"/>
        <v>4.6886446886446889</v>
      </c>
      <c r="P440" s="1">
        <f t="shared" si="31"/>
        <v>6.7301562499999905E-3</v>
      </c>
      <c r="Q440" s="1">
        <f t="shared" si="31"/>
        <v>4.0172187500000242E-3</v>
      </c>
      <c r="R440" s="1">
        <f t="shared" si="31"/>
        <v>3.6908984374998751E-3</v>
      </c>
      <c r="S440" s="1">
        <f t="shared" si="30"/>
        <v>-3.2514062500000468E-3</v>
      </c>
      <c r="T440" s="1">
        <f t="shared" si="30"/>
        <v>4.6677265625000236E-3</v>
      </c>
      <c r="U440" s="1">
        <f t="shared" si="30"/>
        <v>-8.6478906250003968E-4</v>
      </c>
      <c r="V440" s="1">
        <f t="shared" si="30"/>
        <v>-2.1428125000004029E-4</v>
      </c>
      <c r="W440" s="1">
        <f t="shared" si="30"/>
        <v>1.8481484374999267E-3</v>
      </c>
      <c r="X440" s="1">
        <f t="shared" si="30"/>
        <v>2.063562499999917E-3</v>
      </c>
      <c r="Y440" s="1">
        <f t="shared" si="30"/>
        <v>3.4754843749998845E-3</v>
      </c>
      <c r="Z440" s="1">
        <f t="shared" si="30"/>
        <v>9.6585078124999477E-3</v>
      </c>
      <c r="AA440" s="1">
        <f t="shared" si="30"/>
        <v>1.4864703124999861E-2</v>
      </c>
    </row>
    <row r="441" spans="2:27" x14ac:dyDescent="0.6">
      <c r="B441" s="2">
        <v>2415</v>
      </c>
      <c r="C441">
        <v>4.7491899999999996</v>
      </c>
      <c r="D441">
        <v>4.7410500000000004</v>
      </c>
      <c r="E441">
        <v>4.73393</v>
      </c>
      <c r="F441">
        <v>4.7028999999999996</v>
      </c>
      <c r="G441">
        <v>4.7395199999999997</v>
      </c>
      <c r="H441">
        <v>4.7135800000000003</v>
      </c>
      <c r="I441">
        <v>4.7212100000000001</v>
      </c>
      <c r="J441">
        <v>4.7288399999999999</v>
      </c>
      <c r="K441">
        <v>4.7293500000000002</v>
      </c>
      <c r="L441">
        <v>4.73698</v>
      </c>
      <c r="M441">
        <v>4.7629200000000003</v>
      </c>
      <c r="N441">
        <v>4.7863199999999999</v>
      </c>
      <c r="O441" s="2">
        <f t="shared" si="29"/>
        <v>4.7179487179487181</v>
      </c>
      <c r="P441" s="1">
        <f t="shared" si="31"/>
        <v>6.6217934782607556E-3</v>
      </c>
      <c r="Q441" s="1">
        <f t="shared" si="31"/>
        <v>4.8964673913044149E-3</v>
      </c>
      <c r="R441" s="1">
        <f t="shared" si="31"/>
        <v>3.387336956521709E-3</v>
      </c>
      <c r="S441" s="1">
        <f t="shared" si="30"/>
        <v>-3.1896739130435796E-3</v>
      </c>
      <c r="T441" s="1">
        <f t="shared" si="30"/>
        <v>4.5721739130433975E-3</v>
      </c>
      <c r="U441" s="1">
        <f t="shared" si="30"/>
        <v>-9.2597826086952037E-4</v>
      </c>
      <c r="V441" s="1">
        <f t="shared" si="30"/>
        <v>6.9125000000000317E-4</v>
      </c>
      <c r="W441" s="1">
        <f t="shared" si="30"/>
        <v>2.3084782608695266E-3</v>
      </c>
      <c r="X441" s="1">
        <f t="shared" si="30"/>
        <v>2.4165760869565324E-3</v>
      </c>
      <c r="Y441" s="1">
        <f t="shared" si="30"/>
        <v>4.0338043478260564E-3</v>
      </c>
      <c r="Z441" s="1">
        <f t="shared" si="30"/>
        <v>9.5319565217391617E-3</v>
      </c>
      <c r="AA441" s="1">
        <f t="shared" si="30"/>
        <v>1.4491739130434739E-2</v>
      </c>
    </row>
    <row r="442" spans="2:27" x14ac:dyDescent="0.6">
      <c r="B442" s="2">
        <v>2430</v>
      </c>
      <c r="C442">
        <v>4.7781799999999999</v>
      </c>
      <c r="D442">
        <v>4.7639399999999998</v>
      </c>
      <c r="E442">
        <v>4.7629200000000003</v>
      </c>
      <c r="F442">
        <v>4.7318899999999999</v>
      </c>
      <c r="G442">
        <v>4.7705500000000001</v>
      </c>
      <c r="H442">
        <v>4.7425800000000002</v>
      </c>
      <c r="I442">
        <v>4.7476599999999998</v>
      </c>
      <c r="J442">
        <v>4.7573299999999996</v>
      </c>
      <c r="K442">
        <v>4.75631</v>
      </c>
      <c r="L442">
        <v>4.7618999999999998</v>
      </c>
      <c r="M442">
        <v>4.7903900000000004</v>
      </c>
      <c r="N442">
        <v>4.8173500000000002</v>
      </c>
      <c r="O442" s="2">
        <f t="shared" si="29"/>
        <v>4.7472527472527473</v>
      </c>
      <c r="P442" s="1">
        <f t="shared" si="31"/>
        <v>6.5147685185184892E-3</v>
      </c>
      <c r="Q442" s="1">
        <f t="shared" si="31"/>
        <v>3.5151388888888533E-3</v>
      </c>
      <c r="R442" s="1">
        <f t="shared" si="31"/>
        <v>3.3002777777778316E-3</v>
      </c>
      <c r="S442" s="1">
        <f t="shared" si="30"/>
        <v>-3.2361342592592763E-3</v>
      </c>
      <c r="T442" s="1">
        <f t="shared" si="30"/>
        <v>4.9075231481481608E-3</v>
      </c>
      <c r="U442" s="1">
        <f t="shared" si="30"/>
        <v>-9.8430555555550719E-4</v>
      </c>
      <c r="V442" s="1">
        <f t="shared" si="30"/>
        <v>8.5787037036986363E-5</v>
      </c>
      <c r="W442" s="1">
        <f t="shared" si="30"/>
        <v>2.1227546296295466E-3</v>
      </c>
      <c r="X442" s="1">
        <f t="shared" si="30"/>
        <v>1.9078935185185245E-3</v>
      </c>
      <c r="Y442" s="1">
        <f t="shared" si="30"/>
        <v>3.0854166666666222E-3</v>
      </c>
      <c r="Z442" s="1">
        <f t="shared" si="30"/>
        <v>9.0867824074074826E-3</v>
      </c>
      <c r="AA442" s="1">
        <f t="shared" si="30"/>
        <v>1.4765856481481531E-2</v>
      </c>
    </row>
    <row r="443" spans="2:27" x14ac:dyDescent="0.6">
      <c r="B443" s="2">
        <v>2445</v>
      </c>
      <c r="C443">
        <v>4.80565</v>
      </c>
      <c r="D443">
        <v>4.7914099999999999</v>
      </c>
      <c r="E443">
        <v>4.7873400000000004</v>
      </c>
      <c r="F443">
        <v>4.75936</v>
      </c>
      <c r="G443">
        <v>4.7939499999999997</v>
      </c>
      <c r="H443">
        <v>4.7736000000000001</v>
      </c>
      <c r="I443">
        <v>4.7741100000000003</v>
      </c>
      <c r="J443">
        <v>4.7832699999999999</v>
      </c>
      <c r="K443">
        <v>4.7868300000000001</v>
      </c>
      <c r="L443">
        <v>4.7914099999999999</v>
      </c>
      <c r="M443">
        <v>4.8153100000000002</v>
      </c>
      <c r="N443">
        <v>4.8381999999999996</v>
      </c>
      <c r="O443" s="2">
        <f t="shared" si="29"/>
        <v>4.7765567765567765</v>
      </c>
      <c r="P443" s="1">
        <f t="shared" si="31"/>
        <v>6.0908358895705676E-3</v>
      </c>
      <c r="Q443" s="1">
        <f t="shared" si="31"/>
        <v>3.10960889570553E-3</v>
      </c>
      <c r="R443" s="1">
        <f t="shared" si="31"/>
        <v>2.2575306748467234E-3</v>
      </c>
      <c r="S443" s="1">
        <f t="shared" si="30"/>
        <v>-3.6002453987729792E-3</v>
      </c>
      <c r="T443" s="1">
        <f t="shared" si="30"/>
        <v>3.6413726993864623E-3</v>
      </c>
      <c r="U443" s="1">
        <f t="shared" si="30"/>
        <v>-6.1901840490794207E-4</v>
      </c>
      <c r="V443" s="1">
        <f t="shared" si="30"/>
        <v>-5.1224693251525528E-4</v>
      </c>
      <c r="W443" s="1">
        <f t="shared" si="30"/>
        <v>1.4054524539877313E-3</v>
      </c>
      <c r="X443" s="1">
        <f t="shared" si="30"/>
        <v>2.150759202454037E-3</v>
      </c>
      <c r="Y443" s="1">
        <f t="shared" si="30"/>
        <v>3.10960889570553E-3</v>
      </c>
      <c r="Z443" s="1">
        <f t="shared" si="30"/>
        <v>8.1132131901841108E-3</v>
      </c>
      <c r="AA443" s="1">
        <f t="shared" si="30"/>
        <v>1.2905368098159448E-2</v>
      </c>
    </row>
    <row r="444" spans="2:27" x14ac:dyDescent="0.6">
      <c r="B444" s="2">
        <v>2460</v>
      </c>
      <c r="C444">
        <v>4.8320999999999996</v>
      </c>
      <c r="D444">
        <v>4.8204000000000002</v>
      </c>
      <c r="E444">
        <v>4.8163299999999998</v>
      </c>
      <c r="F444">
        <v>4.7893699999999999</v>
      </c>
      <c r="G444">
        <v>4.82294</v>
      </c>
      <c r="H444">
        <v>4.8000499999999997</v>
      </c>
      <c r="I444">
        <v>4.8030999999999997</v>
      </c>
      <c r="J444">
        <v>4.8122600000000002</v>
      </c>
      <c r="K444">
        <v>4.81684</v>
      </c>
      <c r="L444">
        <v>4.8188700000000004</v>
      </c>
      <c r="M444">
        <v>4.8483700000000001</v>
      </c>
      <c r="N444">
        <v>4.8677000000000001</v>
      </c>
      <c r="O444" s="2">
        <f t="shared" si="29"/>
        <v>4.8058608058608057</v>
      </c>
      <c r="P444" s="1">
        <f t="shared" si="31"/>
        <v>5.4598323170731329E-3</v>
      </c>
      <c r="Q444" s="1">
        <f t="shared" si="31"/>
        <v>3.0253048780488718E-3</v>
      </c>
      <c r="R444" s="1">
        <f t="shared" si="31"/>
        <v>2.1784222560975561E-3</v>
      </c>
      <c r="S444" s="1">
        <f t="shared" si="30"/>
        <v>-3.4313948170731495E-3</v>
      </c>
      <c r="T444" s="1">
        <f t="shared" si="30"/>
        <v>3.5538262195122378E-3</v>
      </c>
      <c r="U444" s="1">
        <f t="shared" si="30"/>
        <v>-1.2091082317073371E-3</v>
      </c>
      <c r="V444" s="1">
        <f t="shared" si="30"/>
        <v>-5.7446646341465467E-4</v>
      </c>
      <c r="W444" s="1">
        <f t="shared" si="30"/>
        <v>1.3315396341464253E-3</v>
      </c>
      <c r="X444" s="1">
        <f t="shared" si="30"/>
        <v>2.2845426829268727E-3</v>
      </c>
      <c r="Y444" s="1">
        <f t="shared" si="30"/>
        <v>2.7069435975611068E-3</v>
      </c>
      <c r="Z444" s="1">
        <f t="shared" si="30"/>
        <v>8.8452820121951783E-3</v>
      </c>
      <c r="AA444" s="1">
        <f t="shared" si="30"/>
        <v>1.2867454268292753E-2</v>
      </c>
    </row>
    <row r="445" spans="2:27" x14ac:dyDescent="0.6">
      <c r="B445" s="2">
        <v>2475</v>
      </c>
      <c r="C445">
        <v>4.8600700000000003</v>
      </c>
      <c r="D445">
        <v>4.8498999999999999</v>
      </c>
      <c r="E445">
        <v>4.8453200000000001</v>
      </c>
      <c r="F445">
        <v>4.8209099999999996</v>
      </c>
      <c r="G445">
        <v>4.8544799999999997</v>
      </c>
      <c r="H445">
        <v>4.8331099999999996</v>
      </c>
      <c r="I445">
        <v>4.8346400000000003</v>
      </c>
      <c r="J445">
        <v>4.8422700000000001</v>
      </c>
      <c r="K445">
        <v>4.8458300000000003</v>
      </c>
      <c r="L445">
        <v>4.8473600000000001</v>
      </c>
      <c r="M445">
        <v>4.8712600000000004</v>
      </c>
      <c r="N445">
        <v>4.90076</v>
      </c>
      <c r="O445" s="2">
        <f t="shared" si="29"/>
        <v>4.8351648351648349</v>
      </c>
      <c r="P445" s="1">
        <f t="shared" si="31"/>
        <v>5.1508409090910414E-3</v>
      </c>
      <c r="Q445" s="1">
        <f t="shared" si="31"/>
        <v>3.0475000000000376E-3</v>
      </c>
      <c r="R445" s="1">
        <f t="shared" si="31"/>
        <v>2.1002727272728047E-3</v>
      </c>
      <c r="S445" s="1">
        <f t="shared" si="30"/>
        <v>-2.9481590909091145E-3</v>
      </c>
      <c r="T445" s="1">
        <f t="shared" si="30"/>
        <v>3.9947272727272705E-3</v>
      </c>
      <c r="U445" s="1">
        <f t="shared" si="30"/>
        <v>-4.2497727272729848E-4</v>
      </c>
      <c r="V445" s="1">
        <f t="shared" si="30"/>
        <v>-1.0854545454533602E-4</v>
      </c>
      <c r="W445" s="1">
        <f t="shared" si="30"/>
        <v>1.4694772727273508E-3</v>
      </c>
      <c r="X445" s="1">
        <f t="shared" si="30"/>
        <v>2.2057500000001256E-3</v>
      </c>
      <c r="Y445" s="1">
        <f t="shared" si="30"/>
        <v>2.5221818181819042E-3</v>
      </c>
      <c r="Z445" s="1">
        <f t="shared" si="30"/>
        <v>7.4651363636365027E-3</v>
      </c>
      <c r="AA445" s="1">
        <f t="shared" si="30"/>
        <v>1.3566272727272791E-2</v>
      </c>
    </row>
    <row r="446" spans="2:27" x14ac:dyDescent="0.6">
      <c r="B446" s="2">
        <v>2490</v>
      </c>
      <c r="C446">
        <v>4.88957</v>
      </c>
      <c r="D446">
        <v>4.8743100000000004</v>
      </c>
      <c r="E446">
        <v>4.8733000000000004</v>
      </c>
      <c r="F446">
        <v>4.8432899999999997</v>
      </c>
      <c r="G446">
        <v>4.8778800000000002</v>
      </c>
      <c r="H446">
        <v>4.8600700000000003</v>
      </c>
      <c r="I446">
        <v>4.8621100000000004</v>
      </c>
      <c r="J446">
        <v>4.8682100000000004</v>
      </c>
      <c r="K446">
        <v>4.8748199999999997</v>
      </c>
      <c r="L446">
        <v>4.88042</v>
      </c>
      <c r="M446">
        <v>4.9038199999999996</v>
      </c>
      <c r="N446">
        <v>4.9216199999999999</v>
      </c>
      <c r="O446" s="2">
        <f t="shared" si="29"/>
        <v>4.8644688644688641</v>
      </c>
      <c r="P446" s="1">
        <f t="shared" si="31"/>
        <v>5.1600978915663431E-3</v>
      </c>
      <c r="Q446" s="1">
        <f t="shared" si="31"/>
        <v>2.0230647590363032E-3</v>
      </c>
      <c r="R446" s="1">
        <f t="shared" si="31"/>
        <v>1.8154367469881197E-3</v>
      </c>
      <c r="S446" s="1">
        <f t="shared" si="30"/>
        <v>-4.3537876506023979E-3</v>
      </c>
      <c r="T446" s="1">
        <f t="shared" si="30"/>
        <v>2.7569578313254295E-3</v>
      </c>
      <c r="U446" s="1">
        <f t="shared" si="30"/>
        <v>-9.0428463855406465E-4</v>
      </c>
      <c r="V446" s="1">
        <f t="shared" si="30"/>
        <v>-4.8491716867453795E-4</v>
      </c>
      <c r="W446" s="1">
        <f t="shared" si="30"/>
        <v>7.6907379518088273E-4</v>
      </c>
      <c r="X446" s="1">
        <f t="shared" si="30"/>
        <v>2.1279066265060482E-3</v>
      </c>
      <c r="Y446" s="1">
        <f t="shared" si="30"/>
        <v>3.2791114457832123E-3</v>
      </c>
      <c r="Z446" s="1">
        <f t="shared" si="30"/>
        <v>8.0895030120481989E-3</v>
      </c>
      <c r="AA446" s="1">
        <f t="shared" si="30"/>
        <v>1.1748689759036205E-2</v>
      </c>
    </row>
    <row r="447" spans="2:27" x14ac:dyDescent="0.6">
      <c r="B447" s="2">
        <v>2505</v>
      </c>
      <c r="C447">
        <v>4.9190800000000001</v>
      </c>
      <c r="D447">
        <v>4.9038199999999996</v>
      </c>
      <c r="E447">
        <v>4.9022899999999998</v>
      </c>
      <c r="F447">
        <v>4.87737</v>
      </c>
      <c r="G447">
        <v>4.9139900000000001</v>
      </c>
      <c r="H447">
        <v>4.8880499999999998</v>
      </c>
      <c r="I447">
        <v>4.8900800000000002</v>
      </c>
      <c r="J447">
        <v>4.9002600000000003</v>
      </c>
      <c r="K447">
        <v>4.9033100000000003</v>
      </c>
      <c r="L447">
        <v>4.9089</v>
      </c>
      <c r="M447">
        <v>4.9317900000000003</v>
      </c>
      <c r="N447">
        <v>4.9485799999999998</v>
      </c>
      <c r="O447" s="2">
        <f t="shared" si="29"/>
        <v>4.8937728937728942</v>
      </c>
      <c r="P447" s="1">
        <f t="shared" si="31"/>
        <v>5.1712874251496474E-3</v>
      </c>
      <c r="Q447" s="1">
        <f t="shared" si="31"/>
        <v>2.0530389221555343E-3</v>
      </c>
      <c r="R447" s="1">
        <f t="shared" si="31"/>
        <v>1.7403967065867112E-3</v>
      </c>
      <c r="S447" s="1">
        <f t="shared" si="30"/>
        <v>-3.3517889221557689E-3</v>
      </c>
      <c r="T447" s="1">
        <f t="shared" si="30"/>
        <v>4.1311901197604176E-3</v>
      </c>
      <c r="U447" s="1">
        <f t="shared" si="30"/>
        <v>-1.169423652694732E-3</v>
      </c>
      <c r="V447" s="1">
        <f t="shared" si="30"/>
        <v>-7.5461077844314909E-4</v>
      </c>
      <c r="W447" s="1">
        <f t="shared" si="30"/>
        <v>1.3255838323353098E-3</v>
      </c>
      <c r="X447" s="1">
        <f t="shared" si="30"/>
        <v>1.9488248502993811E-3</v>
      </c>
      <c r="Y447" s="1">
        <f t="shared" si="30"/>
        <v>3.0910928143711887E-3</v>
      </c>
      <c r="Z447" s="1">
        <f t="shared" si="30"/>
        <v>7.7684655688622676E-3</v>
      </c>
      <c r="AA447" s="1">
        <f t="shared" si="30"/>
        <v>1.1199356287425022E-2</v>
      </c>
    </row>
    <row r="448" spans="2:27" x14ac:dyDescent="0.6">
      <c r="B448" s="2">
        <v>2520</v>
      </c>
      <c r="C448">
        <v>4.9480700000000004</v>
      </c>
      <c r="D448">
        <v>4.9348400000000003</v>
      </c>
      <c r="E448">
        <v>4.9312800000000001</v>
      </c>
      <c r="F448">
        <v>4.9078900000000001</v>
      </c>
      <c r="G448">
        <v>4.9368800000000004</v>
      </c>
      <c r="H448">
        <v>4.9165299999999998</v>
      </c>
      <c r="I448">
        <v>4.9195799999999998</v>
      </c>
      <c r="J448">
        <v>4.9261999999999997</v>
      </c>
      <c r="K448">
        <v>4.9317900000000003</v>
      </c>
      <c r="L448">
        <v>4.9353499999999997</v>
      </c>
      <c r="M448">
        <v>4.9587500000000002</v>
      </c>
      <c r="N448">
        <v>4.9795999999999996</v>
      </c>
      <c r="O448" s="2">
        <f t="shared" si="29"/>
        <v>4.9230769230769234</v>
      </c>
      <c r="P448" s="1">
        <f t="shared" si="31"/>
        <v>5.0767187500000283E-3</v>
      </c>
      <c r="Q448" s="1">
        <f t="shared" si="31"/>
        <v>2.389375000000013E-3</v>
      </c>
      <c r="R448" s="1">
        <f t="shared" si="31"/>
        <v>1.6662499999999664E-3</v>
      </c>
      <c r="S448" s="1">
        <f t="shared" si="31"/>
        <v>-3.0848437500000381E-3</v>
      </c>
      <c r="T448" s="1">
        <f t="shared" si="31"/>
        <v>2.8037500000000215E-3</v>
      </c>
      <c r="U448" s="1">
        <f t="shared" si="31"/>
        <v>-1.329843750000087E-3</v>
      </c>
      <c r="V448" s="1">
        <f t="shared" si="31"/>
        <v>-7.1031250000008761E-4</v>
      </c>
      <c r="W448" s="1">
        <f t="shared" si="31"/>
        <v>6.3437499999988156E-4</v>
      </c>
      <c r="X448" s="1">
        <f t="shared" si="31"/>
        <v>1.7698437500000136E-3</v>
      </c>
      <c r="Y448" s="1">
        <f t="shared" si="31"/>
        <v>2.4929687499998798E-3</v>
      </c>
      <c r="Z448" s="1">
        <f t="shared" si="31"/>
        <v>7.2460937499999878E-3</v>
      </c>
      <c r="AA448" s="1">
        <f t="shared" si="31"/>
        <v>1.148124999999986E-2</v>
      </c>
    </row>
    <row r="449" spans="2:27" x14ac:dyDescent="0.6">
      <c r="B449" s="2">
        <v>2535</v>
      </c>
      <c r="C449">
        <v>4.9765499999999996</v>
      </c>
      <c r="D449">
        <v>4.96434</v>
      </c>
      <c r="E449">
        <v>4.9607799999999997</v>
      </c>
      <c r="F449">
        <v>4.9378900000000003</v>
      </c>
      <c r="G449">
        <v>4.9658699999999998</v>
      </c>
      <c r="H449">
        <v>4.9455200000000001</v>
      </c>
      <c r="I449">
        <v>4.9500999999999999</v>
      </c>
      <c r="J449">
        <v>4.9562099999999996</v>
      </c>
      <c r="K449">
        <v>4.9607799999999997</v>
      </c>
      <c r="L449">
        <v>4.9679000000000002</v>
      </c>
      <c r="M449">
        <v>4.9851999999999999</v>
      </c>
      <c r="N449">
        <v>5.0040199999999997</v>
      </c>
      <c r="O449" s="2">
        <f t="shared" si="29"/>
        <v>4.9523809523809526</v>
      </c>
      <c r="P449" s="1">
        <f t="shared" si="31"/>
        <v>4.8802884615383431E-3</v>
      </c>
      <c r="Q449" s="1">
        <f t="shared" si="31"/>
        <v>2.4148076923076532E-3</v>
      </c>
      <c r="R449" s="1">
        <f t="shared" si="31"/>
        <v>1.6959615384614529E-3</v>
      </c>
      <c r="S449" s="1">
        <f t="shared" si="31"/>
        <v>-2.9260576923076588E-3</v>
      </c>
      <c r="T449" s="1">
        <f t="shared" si="31"/>
        <v>2.723749999999922E-3</v>
      </c>
      <c r="U449" s="1">
        <f t="shared" si="31"/>
        <v>-1.3853846153846217E-3</v>
      </c>
      <c r="V449" s="1">
        <f t="shared" si="31"/>
        <v>-4.6057692307696841E-4</v>
      </c>
      <c r="W449" s="1">
        <f t="shared" si="31"/>
        <v>7.7317307692295395E-4</v>
      </c>
      <c r="X449" s="1">
        <f t="shared" si="31"/>
        <v>1.6959615384614529E-3</v>
      </c>
      <c r="Y449" s="1">
        <f t="shared" si="31"/>
        <v>3.1336538461538533E-3</v>
      </c>
      <c r="Z449" s="1">
        <f t="shared" si="31"/>
        <v>6.6269230769230129E-3</v>
      </c>
      <c r="AA449" s="1">
        <f t="shared" si="31"/>
        <v>1.0427115384615288E-2</v>
      </c>
    </row>
    <row r="450" spans="2:27" x14ac:dyDescent="0.6">
      <c r="B450" s="2">
        <v>2550</v>
      </c>
      <c r="C450">
        <v>5.0009699999999997</v>
      </c>
      <c r="D450">
        <v>4.9933399999999999</v>
      </c>
      <c r="E450">
        <v>4.9907899999999996</v>
      </c>
      <c r="F450">
        <v>4.9653600000000004</v>
      </c>
      <c r="G450">
        <v>4.9974100000000004</v>
      </c>
      <c r="H450">
        <v>4.9719699999999998</v>
      </c>
      <c r="I450">
        <v>4.9770599999999998</v>
      </c>
      <c r="J450">
        <v>4.9841800000000003</v>
      </c>
      <c r="K450">
        <v>4.9902800000000003</v>
      </c>
      <c r="L450">
        <v>4.9958799999999997</v>
      </c>
      <c r="M450">
        <v>5.01572</v>
      </c>
      <c r="N450">
        <v>5.03505</v>
      </c>
      <c r="O450" s="2">
        <f t="shared" si="29"/>
        <v>4.9816849816849818</v>
      </c>
      <c r="P450" s="1">
        <f t="shared" si="31"/>
        <v>3.871183823529337E-3</v>
      </c>
      <c r="Q450" s="1">
        <f t="shared" si="31"/>
        <v>2.3395735294117295E-3</v>
      </c>
      <c r="R450" s="1">
        <f t="shared" si="31"/>
        <v>1.8276985294116744E-3</v>
      </c>
      <c r="S450" s="1">
        <f t="shared" si="31"/>
        <v>-3.2769999999999245E-3</v>
      </c>
      <c r="T450" s="1">
        <f t="shared" si="31"/>
        <v>3.1565661764706458E-3</v>
      </c>
      <c r="U450" s="1">
        <f t="shared" si="31"/>
        <v>-1.9501397058824105E-3</v>
      </c>
      <c r="V450" s="1">
        <f t="shared" si="31"/>
        <v>-9.2839705882357911E-4</v>
      </c>
      <c r="W450" s="1">
        <f t="shared" si="31"/>
        <v>5.0083823529416011E-4</v>
      </c>
      <c r="X450" s="1">
        <f t="shared" si="31"/>
        <v>1.725323529411806E-3</v>
      </c>
      <c r="Y450" s="1">
        <f t="shared" si="31"/>
        <v>2.8494411764705056E-3</v>
      </c>
      <c r="Z450" s="1">
        <f t="shared" si="31"/>
        <v>6.8320294117646839E-3</v>
      </c>
      <c r="AA450" s="1">
        <f t="shared" si="31"/>
        <v>1.0712242647058815E-2</v>
      </c>
    </row>
    <row r="451" spans="2:27" x14ac:dyDescent="0.6">
      <c r="B451" s="2">
        <v>2565</v>
      </c>
      <c r="C451">
        <v>5.0370799999999996</v>
      </c>
      <c r="D451">
        <v>5.0319900000000004</v>
      </c>
      <c r="E451">
        <v>5.0213099999999997</v>
      </c>
      <c r="F451">
        <v>4.9984200000000003</v>
      </c>
      <c r="G451">
        <v>5.0345399999999998</v>
      </c>
      <c r="H451">
        <v>5.0065600000000003</v>
      </c>
      <c r="I451">
        <v>5.0101199999999997</v>
      </c>
      <c r="J451">
        <v>5.0141900000000001</v>
      </c>
      <c r="K451">
        <v>5.0228400000000004</v>
      </c>
      <c r="L451">
        <v>5.0284300000000002</v>
      </c>
      <c r="M451">
        <v>5.0467399999999998</v>
      </c>
      <c r="N451">
        <v>5.0625099999999996</v>
      </c>
      <c r="O451" s="2">
        <f t="shared" si="29"/>
        <v>5.0109890109890109</v>
      </c>
      <c r="P451" s="1">
        <f t="shared" si="31"/>
        <v>5.2067543859648322E-3</v>
      </c>
      <c r="Q451" s="1">
        <f t="shared" si="31"/>
        <v>4.1909868421053523E-3</v>
      </c>
      <c r="R451" s="1">
        <f t="shared" si="31"/>
        <v>2.0596710526315305E-3</v>
      </c>
      <c r="S451" s="1">
        <f t="shared" si="31"/>
        <v>-2.5082894736841413E-3</v>
      </c>
      <c r="T451" s="1">
        <f t="shared" si="31"/>
        <v>4.6998684210525984E-3</v>
      </c>
      <c r="U451" s="1">
        <f t="shared" si="31"/>
        <v>-8.8385964912273069E-4</v>
      </c>
      <c r="V451" s="1">
        <f t="shared" si="31"/>
        <v>-1.7342105263163407E-4</v>
      </c>
      <c r="W451" s="1">
        <f t="shared" si="31"/>
        <v>6.3879385964915993E-4</v>
      </c>
      <c r="X451" s="1">
        <f t="shared" si="31"/>
        <v>2.3650000000000906E-3</v>
      </c>
      <c r="Y451" s="1">
        <f t="shared" si="31"/>
        <v>3.4805482456140781E-3</v>
      </c>
      <c r="Z451" s="1">
        <f t="shared" si="31"/>
        <v>7.1345175438596135E-3</v>
      </c>
      <c r="AA451" s="1">
        <f t="shared" si="31"/>
        <v>1.0281600877192916E-2</v>
      </c>
    </row>
    <row r="452" spans="2:27" x14ac:dyDescent="0.6">
      <c r="B452" s="2">
        <v>2580</v>
      </c>
      <c r="C452">
        <v>5.0635300000000001</v>
      </c>
      <c r="D452">
        <v>5.0538600000000002</v>
      </c>
      <c r="E452">
        <v>5.0523400000000001</v>
      </c>
      <c r="F452">
        <v>5.0263999999999998</v>
      </c>
      <c r="G452">
        <v>5.0604800000000001</v>
      </c>
      <c r="H452">
        <v>5.0345399999999998</v>
      </c>
      <c r="I452">
        <v>5.0396200000000002</v>
      </c>
      <c r="J452">
        <v>5.0462400000000001</v>
      </c>
      <c r="K452">
        <v>5.0543699999999996</v>
      </c>
      <c r="L452">
        <v>5.0574300000000001</v>
      </c>
      <c r="M452">
        <v>5.0752300000000004</v>
      </c>
      <c r="N452">
        <v>5.0925200000000004</v>
      </c>
      <c r="O452" s="2">
        <f t="shared" si="29"/>
        <v>5.0402930402930401</v>
      </c>
      <c r="P452" s="1">
        <f t="shared" si="31"/>
        <v>4.6102398255814412E-3</v>
      </c>
      <c r="Q452" s="1">
        <f t="shared" si="31"/>
        <v>2.6917005813954253E-3</v>
      </c>
      <c r="R452" s="1">
        <f t="shared" si="31"/>
        <v>2.3901308139535273E-3</v>
      </c>
      <c r="S452" s="1">
        <f t="shared" si="31"/>
        <v>-2.7563953488372291E-3</v>
      </c>
      <c r="T452" s="1">
        <f t="shared" si="31"/>
        <v>4.0051162790698137E-3</v>
      </c>
      <c r="U452" s="1">
        <f t="shared" si="31"/>
        <v>-1.1414098837209429E-3</v>
      </c>
      <c r="V452" s="1">
        <f t="shared" si="31"/>
        <v>-1.3353197674411586E-4</v>
      </c>
      <c r="W452" s="1">
        <f t="shared" si="31"/>
        <v>1.1798837209302726E-3</v>
      </c>
      <c r="X452" s="1">
        <f t="shared" si="31"/>
        <v>2.7928851744185509E-3</v>
      </c>
      <c r="Y452" s="1">
        <f t="shared" si="31"/>
        <v>3.3999927325581861E-3</v>
      </c>
      <c r="Z452" s="1">
        <f t="shared" si="31"/>
        <v>6.9315334302326569E-3</v>
      </c>
      <c r="AA452" s="1">
        <f t="shared" si="31"/>
        <v>1.0361889534883826E-2</v>
      </c>
    </row>
    <row r="453" spans="2:27" x14ac:dyDescent="0.6">
      <c r="B453" s="2">
        <v>2595</v>
      </c>
      <c r="C453">
        <v>5.0950699999999998</v>
      </c>
      <c r="D453">
        <v>5.0838799999999997</v>
      </c>
      <c r="E453">
        <v>5.0782800000000003</v>
      </c>
      <c r="F453">
        <v>5.0574300000000001</v>
      </c>
      <c r="G453">
        <v>5.0859100000000002</v>
      </c>
      <c r="H453">
        <v>5.0645499999999997</v>
      </c>
      <c r="I453">
        <v>5.0681099999999999</v>
      </c>
      <c r="J453">
        <v>5.0762499999999999</v>
      </c>
      <c r="K453">
        <v>5.0833700000000004</v>
      </c>
      <c r="L453">
        <v>5.0879399999999997</v>
      </c>
      <c r="M453">
        <v>5.1032000000000002</v>
      </c>
      <c r="N453">
        <v>5.11897</v>
      </c>
      <c r="O453" s="2">
        <f t="shared" si="29"/>
        <v>5.0695970695970693</v>
      </c>
      <c r="P453" s="1">
        <f t="shared" si="31"/>
        <v>5.024645953757228E-3</v>
      </c>
      <c r="Q453" s="1">
        <f t="shared" si="31"/>
        <v>2.817369942196528E-3</v>
      </c>
      <c r="R453" s="1">
        <f t="shared" si="31"/>
        <v>1.7127456647400021E-3</v>
      </c>
      <c r="S453" s="1">
        <f t="shared" si="31"/>
        <v>-2.4000072254334592E-3</v>
      </c>
      <c r="T453" s="1">
        <f t="shared" si="31"/>
        <v>3.2177962427746456E-3</v>
      </c>
      <c r="U453" s="1">
        <f t="shared" si="31"/>
        <v>-9.9555635838152051E-4</v>
      </c>
      <c r="V453" s="1">
        <f t="shared" si="31"/>
        <v>-2.9333092485546371E-4</v>
      </c>
      <c r="W453" s="1">
        <f t="shared" si="31"/>
        <v>1.3123193641618846E-3</v>
      </c>
      <c r="X453" s="1">
        <f t="shared" si="31"/>
        <v>2.7167702312139983E-3</v>
      </c>
      <c r="Y453" s="1">
        <f t="shared" si="31"/>
        <v>3.6182225433525881E-3</v>
      </c>
      <c r="Z453" s="1">
        <f t="shared" si="31"/>
        <v>6.62832369942205E-3</v>
      </c>
      <c r="AA453" s="1">
        <f t="shared" si="31"/>
        <v>9.7390245664740419E-3</v>
      </c>
    </row>
    <row r="454" spans="2:27" x14ac:dyDescent="0.6">
      <c r="B454" s="2">
        <v>2610</v>
      </c>
      <c r="C454">
        <v>5.1265999999999998</v>
      </c>
      <c r="D454">
        <v>5.1143900000000002</v>
      </c>
      <c r="E454">
        <v>5.1062599999999998</v>
      </c>
      <c r="F454">
        <v>5.0889600000000002</v>
      </c>
      <c r="G454">
        <v>5.1169399999999996</v>
      </c>
      <c r="H454">
        <v>5.0925200000000004</v>
      </c>
      <c r="I454">
        <v>5.0981199999999998</v>
      </c>
      <c r="J454">
        <v>5.1021900000000002</v>
      </c>
      <c r="K454">
        <v>5.1103199999999998</v>
      </c>
      <c r="L454">
        <v>5.1174499999999998</v>
      </c>
      <c r="M454">
        <v>5.1296499999999998</v>
      </c>
      <c r="N454">
        <v>5.1505099999999997</v>
      </c>
      <c r="O454" s="2">
        <f t="shared" si="29"/>
        <v>5.0989010989010985</v>
      </c>
      <c r="P454" s="1">
        <f t="shared" si="31"/>
        <v>5.4323275862069309E-3</v>
      </c>
      <c r="Q454" s="1">
        <f t="shared" si="31"/>
        <v>3.0376939655173524E-3</v>
      </c>
      <c r="R454" s="1">
        <f t="shared" si="31"/>
        <v>1.4432327586207192E-3</v>
      </c>
      <c r="S454" s="1">
        <f t="shared" si="31"/>
        <v>-1.9496551724136949E-3</v>
      </c>
      <c r="T454" s="1">
        <f t="shared" si="31"/>
        <v>3.5378017241379216E-3</v>
      </c>
      <c r="U454" s="1">
        <f t="shared" si="31"/>
        <v>-1.251465517241236E-3</v>
      </c>
      <c r="V454" s="1">
        <f t="shared" si="31"/>
        <v>-1.5318965517239138E-4</v>
      </c>
      <c r="W454" s="1">
        <f t="shared" si="31"/>
        <v>6.4502155172425099E-4</v>
      </c>
      <c r="X454" s="1">
        <f t="shared" si="31"/>
        <v>2.2394827586207102E-3</v>
      </c>
      <c r="Y454" s="1">
        <f t="shared" si="31"/>
        <v>3.6378232758621054E-3</v>
      </c>
      <c r="Z454" s="1">
        <f t="shared" si="31"/>
        <v>6.0304956896552065E-3</v>
      </c>
      <c r="AA454" s="1">
        <f t="shared" si="31"/>
        <v>1.012157327586208E-2</v>
      </c>
    </row>
    <row r="455" spans="2:27" x14ac:dyDescent="0.6">
      <c r="B455" s="2">
        <v>2625</v>
      </c>
      <c r="C455">
        <v>5.1525400000000001</v>
      </c>
      <c r="D455">
        <v>5.1433900000000001</v>
      </c>
      <c r="E455">
        <v>5.1388100000000003</v>
      </c>
      <c r="F455">
        <v>5.1184599999999998</v>
      </c>
      <c r="G455">
        <v>5.1474599999999997</v>
      </c>
      <c r="H455">
        <v>5.1215099999999998</v>
      </c>
      <c r="I455">
        <v>5.1276200000000003</v>
      </c>
      <c r="J455">
        <v>5.1337200000000003</v>
      </c>
      <c r="K455">
        <v>5.1403299999999996</v>
      </c>
      <c r="L455">
        <v>5.1444000000000001</v>
      </c>
      <c r="M455">
        <v>5.1606800000000002</v>
      </c>
      <c r="N455">
        <v>5.1749200000000002</v>
      </c>
      <c r="O455" s="2">
        <f t="shared" si="29"/>
        <v>5.1282051282051286</v>
      </c>
      <c r="P455" s="1">
        <f t="shared" si="31"/>
        <v>4.7452999999999385E-3</v>
      </c>
      <c r="Q455" s="1">
        <f t="shared" si="31"/>
        <v>2.9610499999999404E-3</v>
      </c>
      <c r="R455" s="1">
        <f t="shared" si="31"/>
        <v>2.0679499999999781E-3</v>
      </c>
      <c r="S455" s="1">
        <f t="shared" si="31"/>
        <v>-1.9003000000001257E-3</v>
      </c>
      <c r="T455" s="1">
        <f t="shared" si="31"/>
        <v>3.7546999999998575E-3</v>
      </c>
      <c r="U455" s="1">
        <f t="shared" si="31"/>
        <v>-1.3055500000001261E-3</v>
      </c>
      <c r="V455" s="1">
        <f t="shared" si="31"/>
        <v>-1.1410000000002806E-4</v>
      </c>
      <c r="W455" s="1">
        <f t="shared" si="31"/>
        <v>1.0753999999999707E-3</v>
      </c>
      <c r="X455" s="1">
        <f t="shared" si="31"/>
        <v>2.3643499999998416E-3</v>
      </c>
      <c r="Y455" s="1">
        <f t="shared" si="31"/>
        <v>3.1579999999999317E-3</v>
      </c>
      <c r="Z455" s="1">
        <f t="shared" si="31"/>
        <v>6.3325999999999452E-3</v>
      </c>
      <c r="AA455" s="1">
        <f t="shared" si="31"/>
        <v>9.1093999999999516E-3</v>
      </c>
    </row>
    <row r="456" spans="2:27" x14ac:dyDescent="0.6">
      <c r="B456" s="2">
        <v>2640</v>
      </c>
      <c r="C456">
        <v>5.18459</v>
      </c>
      <c r="D456">
        <v>5.1672900000000004</v>
      </c>
      <c r="E456">
        <v>5.1647499999999997</v>
      </c>
      <c r="F456">
        <v>5.1469500000000004</v>
      </c>
      <c r="G456">
        <v>5.1693300000000004</v>
      </c>
      <c r="H456">
        <v>5.1494900000000001</v>
      </c>
      <c r="I456">
        <v>5.1561000000000003</v>
      </c>
      <c r="J456">
        <v>5.1601699999999999</v>
      </c>
      <c r="K456">
        <v>5.1667800000000002</v>
      </c>
      <c r="L456">
        <v>5.1718700000000002</v>
      </c>
      <c r="M456">
        <v>5.1820399999999998</v>
      </c>
      <c r="N456">
        <v>5.2003500000000003</v>
      </c>
      <c r="O456" s="2">
        <f t="shared" si="29"/>
        <v>5.1575091575091578</v>
      </c>
      <c r="P456" s="1">
        <f t="shared" si="31"/>
        <v>5.2507599431817599E-3</v>
      </c>
      <c r="Q456" s="1">
        <f t="shared" si="31"/>
        <v>1.8964275568181923E-3</v>
      </c>
      <c r="R456" s="1">
        <f t="shared" si="31"/>
        <v>1.4039417613635201E-3</v>
      </c>
      <c r="S456" s="1">
        <f t="shared" si="31"/>
        <v>-2.0473366477272671E-3</v>
      </c>
      <c r="T456" s="1">
        <f t="shared" si="31"/>
        <v>2.2919673295454732E-3</v>
      </c>
      <c r="U456" s="1">
        <f t="shared" si="31"/>
        <v>-1.5548508522727671E-3</v>
      </c>
      <c r="V456" s="1">
        <f t="shared" si="31"/>
        <v>-2.732244318181777E-4</v>
      </c>
      <c r="W456" s="1">
        <f t="shared" si="31"/>
        <v>5.1591619318173965E-4</v>
      </c>
      <c r="X456" s="1">
        <f t="shared" si="31"/>
        <v>1.7975426136363289E-3</v>
      </c>
      <c r="Y456" s="1">
        <f t="shared" si="31"/>
        <v>2.7844531249999727E-3</v>
      </c>
      <c r="Z456" s="1">
        <f t="shared" si="31"/>
        <v>4.7563352272726161E-3</v>
      </c>
      <c r="AA456" s="1">
        <f t="shared" si="31"/>
        <v>8.3064985795454384E-3</v>
      </c>
    </row>
    <row r="457" spans="2:27" x14ac:dyDescent="0.6">
      <c r="B457" s="2">
        <v>2655</v>
      </c>
      <c r="C457">
        <v>5.2110399999999997</v>
      </c>
      <c r="D457">
        <v>5.2003500000000003</v>
      </c>
      <c r="E457">
        <v>5.1901799999999998</v>
      </c>
      <c r="F457">
        <v>5.1784800000000004</v>
      </c>
      <c r="G457">
        <v>5.2013699999999998</v>
      </c>
      <c r="H457">
        <v>5.1815300000000004</v>
      </c>
      <c r="I457">
        <v>5.1835699999999996</v>
      </c>
      <c r="J457">
        <v>5.1901799999999998</v>
      </c>
      <c r="K457">
        <v>5.19679</v>
      </c>
      <c r="L457">
        <v>5.2034099999999999</v>
      </c>
      <c r="M457">
        <v>5.2120499999999996</v>
      </c>
      <c r="N457">
        <v>5.2313799999999997</v>
      </c>
      <c r="O457" s="2">
        <f t="shared" si="29"/>
        <v>5.186813186813187</v>
      </c>
      <c r="P457" s="1">
        <f t="shared" si="31"/>
        <v>4.6708474576270123E-3</v>
      </c>
      <c r="Q457" s="1">
        <f t="shared" si="31"/>
        <v>2.6098516949152589E-3</v>
      </c>
      <c r="R457" s="1">
        <f t="shared" si="31"/>
        <v>6.4911016949144231E-4</v>
      </c>
      <c r="S457" s="1">
        <f t="shared" si="31"/>
        <v>-1.6066101694914884E-3</v>
      </c>
      <c r="T457" s="1">
        <f t="shared" si="31"/>
        <v>2.806504237288059E-3</v>
      </c>
      <c r="U457" s="1">
        <f t="shared" si="31"/>
        <v>-1.0185805084745399E-3</v>
      </c>
      <c r="V457" s="1">
        <f t="shared" si="31"/>
        <v>-6.2527542372894029E-4</v>
      </c>
      <c r="W457" s="1">
        <f t="shared" si="31"/>
        <v>6.4911016949144231E-4</v>
      </c>
      <c r="X457" s="1">
        <f t="shared" si="31"/>
        <v>1.923495762711825E-3</v>
      </c>
      <c r="Y457" s="1">
        <f t="shared" si="31"/>
        <v>3.1998093220338294E-3</v>
      </c>
      <c r="Z457" s="1">
        <f t="shared" si="31"/>
        <v>4.8655720338981901E-3</v>
      </c>
      <c r="AA457" s="1">
        <f t="shared" si="31"/>
        <v>8.5923305084744748E-3</v>
      </c>
    </row>
    <row r="458" spans="2:27" x14ac:dyDescent="0.6">
      <c r="B458" s="2">
        <v>2670</v>
      </c>
      <c r="C458">
        <v>5.2395199999999997</v>
      </c>
      <c r="D458">
        <v>5.2283299999999997</v>
      </c>
      <c r="E458">
        <v>5.2196800000000003</v>
      </c>
      <c r="F458">
        <v>5.2059499999999996</v>
      </c>
      <c r="G458">
        <v>5.2293500000000002</v>
      </c>
      <c r="H458">
        <v>5.2079800000000001</v>
      </c>
      <c r="I458">
        <v>5.2171399999999997</v>
      </c>
      <c r="J458">
        <v>5.2161200000000001</v>
      </c>
      <c r="K458">
        <v>5.2267999999999999</v>
      </c>
      <c r="L458">
        <v>5.2324000000000002</v>
      </c>
      <c r="M458">
        <v>5.2410500000000004</v>
      </c>
      <c r="N458">
        <v>5.25936</v>
      </c>
      <c r="O458" s="2">
        <f t="shared" si="29"/>
        <v>5.2161172161172162</v>
      </c>
      <c r="P458" s="1">
        <f t="shared" si="31"/>
        <v>4.4866292134830713E-3</v>
      </c>
      <c r="Q458" s="1">
        <f t="shared" si="31"/>
        <v>2.341355337078571E-3</v>
      </c>
      <c r="R458" s="1">
        <f t="shared" si="31"/>
        <v>6.8303370786520665E-4</v>
      </c>
      <c r="S458" s="1">
        <f t="shared" si="31"/>
        <v>-1.9491924157304303E-3</v>
      </c>
      <c r="T458" s="1">
        <f t="shared" si="31"/>
        <v>2.536903089887649E-3</v>
      </c>
      <c r="U458" s="1">
        <f t="shared" si="31"/>
        <v>-1.5600140449438329E-3</v>
      </c>
      <c r="V458" s="1">
        <f t="shared" si="31"/>
        <v>1.9608146067407031E-4</v>
      </c>
      <c r="W458" s="1">
        <f t="shared" si="31"/>
        <v>5.3370786516267989E-7</v>
      </c>
      <c r="X458" s="1">
        <f t="shared" si="31"/>
        <v>2.0480337078651245E-3</v>
      </c>
      <c r="Y458" s="1">
        <f t="shared" si="31"/>
        <v>3.1216292134831538E-3</v>
      </c>
      <c r="Z458" s="1">
        <f t="shared" si="31"/>
        <v>4.7799508426966883E-3</v>
      </c>
      <c r="AA458" s="1">
        <f t="shared" si="31"/>
        <v>8.2902247191011073E-3</v>
      </c>
    </row>
    <row r="459" spans="2:27" x14ac:dyDescent="0.6">
      <c r="B459" s="2">
        <v>2685</v>
      </c>
      <c r="C459">
        <v>5.2710600000000003</v>
      </c>
      <c r="D459">
        <v>5.2598700000000003</v>
      </c>
      <c r="E459">
        <v>5.2471500000000004</v>
      </c>
      <c r="F459">
        <v>5.2349399999999999</v>
      </c>
      <c r="G459">
        <v>5.2588499999999998</v>
      </c>
      <c r="H459">
        <v>5.2379899999999999</v>
      </c>
      <c r="I459">
        <v>5.2435900000000002</v>
      </c>
      <c r="J459">
        <v>5.24613</v>
      </c>
      <c r="K459">
        <v>5.2568099999999998</v>
      </c>
      <c r="L459">
        <v>5.2649499999999998</v>
      </c>
      <c r="M459">
        <v>5.2700399999999998</v>
      </c>
      <c r="N459">
        <v>5.2863100000000003</v>
      </c>
      <c r="O459" s="2">
        <f t="shared" si="29"/>
        <v>5.2454212454212454</v>
      </c>
      <c r="P459" s="1">
        <f t="shared" si="31"/>
        <v>4.8878351955307809E-3</v>
      </c>
      <c r="Q459" s="1">
        <f t="shared" si="31"/>
        <v>2.7545460893855229E-3</v>
      </c>
      <c r="R459" s="1">
        <f t="shared" si="31"/>
        <v>3.2957402234644659E-4</v>
      </c>
      <c r="S459" s="1">
        <f t="shared" si="31"/>
        <v>-1.9981703910614697E-3</v>
      </c>
      <c r="T459" s="1">
        <f t="shared" si="31"/>
        <v>2.5600907821228644E-3</v>
      </c>
      <c r="U459" s="1">
        <f t="shared" si="31"/>
        <v>-1.4167108938547663E-3</v>
      </c>
      <c r="V459" s="1">
        <f t="shared" si="31"/>
        <v>-3.4911312849158599E-4</v>
      </c>
      <c r="W459" s="1">
        <f t="shared" si="31"/>
        <v>1.3511871508378815E-4</v>
      </c>
      <c r="X459" s="1">
        <f t="shared" si="31"/>
        <v>2.1711801675977165E-3</v>
      </c>
      <c r="Y459" s="1">
        <f t="shared" si="31"/>
        <v>3.7230097765362708E-3</v>
      </c>
      <c r="Z459" s="1">
        <f t="shared" si="31"/>
        <v>4.6933798882681224E-3</v>
      </c>
      <c r="AA459" s="1">
        <f t="shared" si="31"/>
        <v>7.7951326815642969E-3</v>
      </c>
    </row>
    <row r="460" spans="2:27" x14ac:dyDescent="0.6">
      <c r="B460" s="2">
        <v>2700</v>
      </c>
      <c r="C460">
        <v>5.2949599999999997</v>
      </c>
      <c r="D460">
        <v>5.2832600000000003</v>
      </c>
      <c r="E460">
        <v>5.2771600000000003</v>
      </c>
      <c r="F460">
        <v>5.2644399999999996</v>
      </c>
      <c r="G460">
        <v>5.2868199999999996</v>
      </c>
      <c r="H460">
        <v>5.26851</v>
      </c>
      <c r="I460">
        <v>5.2690200000000003</v>
      </c>
      <c r="J460">
        <v>5.2730899999999998</v>
      </c>
      <c r="K460">
        <v>5.2817400000000001</v>
      </c>
      <c r="L460">
        <v>5.2908900000000001</v>
      </c>
      <c r="M460">
        <v>5.2954699999999999</v>
      </c>
      <c r="N460">
        <v>5.3137800000000004</v>
      </c>
      <c r="O460" s="2">
        <f t="shared" si="29"/>
        <v>5.2747252747252746</v>
      </c>
      <c r="P460" s="1">
        <f t="shared" si="31"/>
        <v>3.8361666666666201E-3</v>
      </c>
      <c r="Q460" s="1">
        <f t="shared" si="31"/>
        <v>1.6180416666667383E-3</v>
      </c>
      <c r="R460" s="1">
        <f t="shared" si="31"/>
        <v>4.6158333333340591E-4</v>
      </c>
      <c r="S460" s="1">
        <f t="shared" ref="S460:AA523" si="32">(F460-$O460)/$O460</f>
        <v>-1.9499166666667326E-3</v>
      </c>
      <c r="T460" s="1">
        <f t="shared" si="32"/>
        <v>2.2929583333332801E-3</v>
      </c>
      <c r="U460" s="1">
        <f t="shared" si="32"/>
        <v>-1.1783124999999784E-3</v>
      </c>
      <c r="V460" s="1">
        <f t="shared" si="32"/>
        <v>-1.0816249999999342E-3</v>
      </c>
      <c r="W460" s="1">
        <f t="shared" si="32"/>
        <v>-3.1002083333334839E-4</v>
      </c>
      <c r="X460" s="1">
        <f t="shared" si="32"/>
        <v>1.3298750000000359E-3</v>
      </c>
      <c r="Y460" s="1">
        <f t="shared" si="32"/>
        <v>3.0645625000000343E-3</v>
      </c>
      <c r="Z460" s="1">
        <f t="shared" si="32"/>
        <v>3.9328541666666644E-3</v>
      </c>
      <c r="AA460" s="1">
        <f t="shared" si="32"/>
        <v>7.4041250000000912E-3</v>
      </c>
    </row>
    <row r="461" spans="2:27" x14ac:dyDescent="0.6">
      <c r="B461" s="2">
        <v>2715</v>
      </c>
      <c r="C461">
        <v>5.32599</v>
      </c>
      <c r="D461">
        <v>5.3086900000000004</v>
      </c>
      <c r="E461">
        <v>5.3076800000000004</v>
      </c>
      <c r="F461">
        <v>5.2914000000000003</v>
      </c>
      <c r="G461">
        <v>5.3193799999999998</v>
      </c>
      <c r="H461">
        <v>5.2964900000000004</v>
      </c>
      <c r="I461">
        <v>5.3010599999999997</v>
      </c>
      <c r="J461">
        <v>5.3020800000000001</v>
      </c>
      <c r="K461">
        <v>5.3137800000000004</v>
      </c>
      <c r="L461">
        <v>5.3183600000000002</v>
      </c>
      <c r="M461">
        <v>5.32294</v>
      </c>
      <c r="N461">
        <v>5.3427699999999998</v>
      </c>
      <c r="O461" s="2">
        <f t="shared" si="29"/>
        <v>5.3040293040293038</v>
      </c>
      <c r="P461" s="1">
        <f t="shared" ref="P461:U524" si="33">(C461-$O461)/$O461</f>
        <v>4.1403798342541801E-3</v>
      </c>
      <c r="Q461" s="1">
        <f t="shared" si="33"/>
        <v>8.7870856353601437E-4</v>
      </c>
      <c r="R461" s="1">
        <f t="shared" si="33"/>
        <v>6.8828729281779073E-4</v>
      </c>
      <c r="S461" s="1">
        <f t="shared" si="32"/>
        <v>-2.381077348066201E-3</v>
      </c>
      <c r="T461" s="1">
        <f t="shared" si="32"/>
        <v>2.8941574585635297E-3</v>
      </c>
      <c r="U461" s="1">
        <f t="shared" si="32"/>
        <v>-1.4214295580109448E-3</v>
      </c>
      <c r="V461" s="1">
        <f t="shared" si="32"/>
        <v>-5.5982044198897801E-4</v>
      </c>
      <c r="W461" s="1">
        <f t="shared" si="32"/>
        <v>-3.6751381215463616E-4</v>
      </c>
      <c r="X461" s="1">
        <f t="shared" si="32"/>
        <v>1.8383563535912704E-3</v>
      </c>
      <c r="Y461" s="1">
        <f t="shared" si="32"/>
        <v>2.7018508287293555E-3</v>
      </c>
      <c r="Z461" s="1">
        <f t="shared" si="32"/>
        <v>3.5653453038674405E-3</v>
      </c>
      <c r="AA461" s="1">
        <f t="shared" si="32"/>
        <v>7.3040124309392248E-3</v>
      </c>
    </row>
    <row r="462" spans="2:27" x14ac:dyDescent="0.6">
      <c r="B462" s="2">
        <v>2730</v>
      </c>
      <c r="C462">
        <v>5.3468400000000003</v>
      </c>
      <c r="D462">
        <v>5.3381999999999996</v>
      </c>
      <c r="E462">
        <v>5.3346400000000003</v>
      </c>
      <c r="F462">
        <v>5.32904</v>
      </c>
      <c r="G462">
        <v>5.3427699999999998</v>
      </c>
      <c r="H462">
        <v>5.32395</v>
      </c>
      <c r="I462">
        <v>5.33108</v>
      </c>
      <c r="J462">
        <v>5.3305699999999998</v>
      </c>
      <c r="K462">
        <v>5.3412499999999996</v>
      </c>
      <c r="L462">
        <v>5.3478599999999998</v>
      </c>
      <c r="M462">
        <v>5.3473499999999996</v>
      </c>
      <c r="N462">
        <v>5.3677000000000001</v>
      </c>
      <c r="O462" s="2">
        <f t="shared" si="29"/>
        <v>5.333333333333333</v>
      </c>
      <c r="P462" s="1">
        <f t="shared" si="33"/>
        <v>2.5325000000001041E-3</v>
      </c>
      <c r="Q462" s="1">
        <f t="shared" si="33"/>
        <v>9.1249999999998277E-4</v>
      </c>
      <c r="R462" s="1">
        <f t="shared" si="33"/>
        <v>2.4500000000010624E-4</v>
      </c>
      <c r="S462" s="1">
        <f t="shared" si="32"/>
        <v>-8.0499999999994465E-4</v>
      </c>
      <c r="T462" s="1">
        <f t="shared" si="32"/>
        <v>1.7693750000000175E-3</v>
      </c>
      <c r="U462" s="1">
        <f t="shared" si="32"/>
        <v>-1.7593749999999519E-3</v>
      </c>
      <c r="V462" s="1">
        <f t="shared" si="32"/>
        <v>-4.2249999999993681E-4</v>
      </c>
      <c r="W462" s="1">
        <f t="shared" si="32"/>
        <v>-5.1812499999998041E-4</v>
      </c>
      <c r="X462" s="1">
        <f t="shared" si="32"/>
        <v>1.4843749999999822E-3</v>
      </c>
      <c r="Y462" s="1">
        <f t="shared" si="32"/>
        <v>2.7237500000000248E-3</v>
      </c>
      <c r="Z462" s="1">
        <f t="shared" si="32"/>
        <v>2.6281249999999812E-3</v>
      </c>
      <c r="AA462" s="1">
        <f t="shared" si="32"/>
        <v>6.4437500000000814E-3</v>
      </c>
    </row>
    <row r="463" spans="2:27" x14ac:dyDescent="0.6">
      <c r="B463" s="2">
        <v>2745</v>
      </c>
      <c r="C463">
        <v>5.3799000000000001</v>
      </c>
      <c r="D463">
        <v>5.3671899999999999</v>
      </c>
      <c r="E463">
        <v>5.3646500000000001</v>
      </c>
      <c r="F463">
        <v>5.3534600000000001</v>
      </c>
      <c r="G463">
        <v>5.3692200000000003</v>
      </c>
      <c r="H463">
        <v>5.3519300000000003</v>
      </c>
      <c r="I463">
        <v>5.3565100000000001</v>
      </c>
      <c r="J463">
        <v>5.3610800000000003</v>
      </c>
      <c r="K463">
        <v>5.3682100000000004</v>
      </c>
      <c r="L463">
        <v>5.3773600000000004</v>
      </c>
      <c r="M463">
        <v>5.3773600000000004</v>
      </c>
      <c r="N463">
        <v>5.3921099999999997</v>
      </c>
      <c r="O463" s="2">
        <f t="shared" si="29"/>
        <v>5.3626373626373622</v>
      </c>
      <c r="P463" s="1">
        <f t="shared" si="33"/>
        <v>3.2190573770492789E-3</v>
      </c>
      <c r="Q463" s="1">
        <f t="shared" si="33"/>
        <v>8.4895491803284393E-4</v>
      </c>
      <c r="R463" s="1">
        <f t="shared" si="33"/>
        <v>3.7530737704928119E-4</v>
      </c>
      <c r="S463" s="1">
        <f t="shared" si="32"/>
        <v>-1.7113524590162989E-3</v>
      </c>
      <c r="T463" s="1">
        <f t="shared" si="32"/>
        <v>1.2275000000001354E-3</v>
      </c>
      <c r="U463" s="1">
        <f t="shared" si="32"/>
        <v>-1.9966598360654439E-3</v>
      </c>
      <c r="V463" s="1">
        <f t="shared" si="32"/>
        <v>-1.1426024590162993E-3</v>
      </c>
      <c r="W463" s="1">
        <f t="shared" si="32"/>
        <v>-2.9040983606544516E-4</v>
      </c>
      <c r="X463" s="1">
        <f t="shared" si="32"/>
        <v>1.0391598360657175E-3</v>
      </c>
      <c r="Y463" s="1">
        <f t="shared" si="32"/>
        <v>2.7454098360657161E-3</v>
      </c>
      <c r="Z463" s="1">
        <f t="shared" si="32"/>
        <v>2.7454098360657161E-3</v>
      </c>
      <c r="AA463" s="1">
        <f t="shared" si="32"/>
        <v>5.4959221311475671E-3</v>
      </c>
    </row>
    <row r="464" spans="2:27" x14ac:dyDescent="0.6">
      <c r="B464" s="2">
        <v>2760</v>
      </c>
      <c r="C464">
        <v>5.40686</v>
      </c>
      <c r="D464">
        <v>5.3936400000000004</v>
      </c>
      <c r="E464">
        <v>5.3900800000000002</v>
      </c>
      <c r="F464">
        <v>5.3778699999999997</v>
      </c>
      <c r="G464">
        <v>5.4012700000000002</v>
      </c>
      <c r="H464">
        <v>5.3809199999999997</v>
      </c>
      <c r="I464">
        <v>5.3870300000000002</v>
      </c>
      <c r="J464">
        <v>5.3855000000000004</v>
      </c>
      <c r="K464">
        <v>5.39567</v>
      </c>
      <c r="L464">
        <v>5.4073700000000002</v>
      </c>
      <c r="M464">
        <v>5.4089</v>
      </c>
      <c r="N464">
        <v>5.4231400000000001</v>
      </c>
      <c r="O464" s="2">
        <f t="shared" si="29"/>
        <v>5.3919413919413923</v>
      </c>
      <c r="P464" s="1">
        <f t="shared" si="33"/>
        <v>2.7668342391303632E-3</v>
      </c>
      <c r="Q464" s="1">
        <f t="shared" si="33"/>
        <v>3.1502717391305275E-4</v>
      </c>
      <c r="R464" s="1">
        <f t="shared" si="33"/>
        <v>-3.4521739130438108E-4</v>
      </c>
      <c r="S464" s="1">
        <f t="shared" si="32"/>
        <v>-2.6097078804349083E-3</v>
      </c>
      <c r="T464" s="1">
        <f t="shared" si="32"/>
        <v>1.7301019021738859E-3</v>
      </c>
      <c r="U464" s="1">
        <f t="shared" si="32"/>
        <v>-2.0440489130436044E-3</v>
      </c>
      <c r="V464" s="1">
        <f t="shared" si="32"/>
        <v>-9.1087635869568483E-4</v>
      </c>
      <c r="W464" s="1">
        <f t="shared" si="32"/>
        <v>-1.1946331521739103E-3</v>
      </c>
      <c r="X464" s="1">
        <f t="shared" si="32"/>
        <v>6.915149456520964E-4</v>
      </c>
      <c r="Y464" s="1">
        <f t="shared" si="32"/>
        <v>2.8614198369564933E-3</v>
      </c>
      <c r="Z464" s="1">
        <f t="shared" si="32"/>
        <v>3.1451766304347187E-3</v>
      </c>
      <c r="AA464" s="1">
        <f t="shared" si="32"/>
        <v>5.7861548913042899E-3</v>
      </c>
    </row>
    <row r="465" spans="2:27" x14ac:dyDescent="0.6">
      <c r="B465" s="2">
        <v>2775</v>
      </c>
      <c r="C465">
        <v>5.4353499999999997</v>
      </c>
      <c r="D465">
        <v>5.4236500000000003</v>
      </c>
      <c r="E465">
        <v>5.4206000000000003</v>
      </c>
      <c r="F465">
        <v>5.40686</v>
      </c>
      <c r="G465">
        <v>5.4277199999999999</v>
      </c>
      <c r="H465">
        <v>5.41195</v>
      </c>
      <c r="I465">
        <v>5.415</v>
      </c>
      <c r="J465">
        <v>5.4155100000000003</v>
      </c>
      <c r="K465">
        <v>5.4277199999999999</v>
      </c>
      <c r="L465">
        <v>5.4389099999999999</v>
      </c>
      <c r="M465">
        <v>5.4343300000000001</v>
      </c>
      <c r="N465">
        <v>5.4475499999999997</v>
      </c>
      <c r="O465" s="2">
        <f t="shared" si="29"/>
        <v>5.4212454212454215</v>
      </c>
      <c r="P465" s="1">
        <f t="shared" si="33"/>
        <v>2.6017229729728623E-3</v>
      </c>
      <c r="Q465" s="1">
        <f t="shared" si="33"/>
        <v>4.4354729729730177E-4</v>
      </c>
      <c r="R465" s="1">
        <f t="shared" si="33"/>
        <v>-1.1905405405404904E-4</v>
      </c>
      <c r="S465" s="1">
        <f t="shared" si="32"/>
        <v>-2.6535270270270786E-3</v>
      </c>
      <c r="T465" s="1">
        <f t="shared" si="32"/>
        <v>1.1942972972972231E-3</v>
      </c>
      <c r="U465" s="1">
        <f t="shared" si="32"/>
        <v>-1.7146283783784227E-3</v>
      </c>
      <c r="V465" s="1">
        <f t="shared" si="32"/>
        <v>-1.1520270270270721E-3</v>
      </c>
      <c r="W465" s="1">
        <f t="shared" si="32"/>
        <v>-1.0579527027027049E-3</v>
      </c>
      <c r="X465" s="1">
        <f t="shared" si="32"/>
        <v>1.1942972972972231E-3</v>
      </c>
      <c r="Y465" s="1">
        <f t="shared" si="32"/>
        <v>3.2583986486485806E-3</v>
      </c>
      <c r="Z465" s="1">
        <f t="shared" si="32"/>
        <v>2.4135743243242917E-3</v>
      </c>
      <c r="AA465" s="1">
        <f t="shared" si="32"/>
        <v>4.852128378378266E-3</v>
      </c>
    </row>
    <row r="466" spans="2:27" x14ac:dyDescent="0.6">
      <c r="B466" s="2">
        <v>2790</v>
      </c>
      <c r="C466">
        <v>5.46739</v>
      </c>
      <c r="D466">
        <v>5.4531499999999999</v>
      </c>
      <c r="E466">
        <v>5.4495899999999997</v>
      </c>
      <c r="F466">
        <v>5.4434800000000001</v>
      </c>
      <c r="G466">
        <v>5.4556899999999997</v>
      </c>
      <c r="H466">
        <v>5.4409400000000003</v>
      </c>
      <c r="I466">
        <v>5.4455200000000001</v>
      </c>
      <c r="J466">
        <v>5.4470499999999999</v>
      </c>
      <c r="K466">
        <v>5.4567100000000002</v>
      </c>
      <c r="L466">
        <v>5.4663700000000004</v>
      </c>
      <c r="M466">
        <v>5.46434</v>
      </c>
      <c r="N466">
        <v>5.47858</v>
      </c>
      <c r="O466" s="2">
        <f t="shared" si="29"/>
        <v>5.4505494505494507</v>
      </c>
      <c r="P466" s="1">
        <f t="shared" si="33"/>
        <v>3.0896975806451238E-3</v>
      </c>
      <c r="Q466" s="1">
        <f t="shared" si="33"/>
        <v>4.7711693548382802E-4</v>
      </c>
      <c r="R466" s="1">
        <f t="shared" si="33"/>
        <v>-1.7602822580653667E-4</v>
      </c>
      <c r="S466" s="1">
        <f t="shared" si="32"/>
        <v>-1.2970161290322725E-3</v>
      </c>
      <c r="T466" s="1">
        <f t="shared" si="32"/>
        <v>9.4312499999991387E-4</v>
      </c>
      <c r="U466" s="1">
        <f t="shared" si="32"/>
        <v>-1.7630241935483585E-3</v>
      </c>
      <c r="V466" s="1">
        <f t="shared" si="32"/>
        <v>-9.2274193548387779E-4</v>
      </c>
      <c r="W466" s="1">
        <f t="shared" si="32"/>
        <v>-6.4203629032262251E-4</v>
      </c>
      <c r="X466" s="1">
        <f t="shared" si="32"/>
        <v>1.1302620967741928E-3</v>
      </c>
      <c r="Y466" s="1">
        <f t="shared" si="32"/>
        <v>2.9025604838710081E-3</v>
      </c>
      <c r="Z466" s="1">
        <f t="shared" si="32"/>
        <v>2.5301209677418986E-3</v>
      </c>
      <c r="AA466" s="1">
        <f t="shared" si="32"/>
        <v>5.1427016129031947E-3</v>
      </c>
    </row>
    <row r="467" spans="2:27" x14ac:dyDescent="0.6">
      <c r="B467" s="2">
        <v>2805</v>
      </c>
      <c r="C467">
        <v>5.4943499999999998</v>
      </c>
      <c r="D467">
        <v>5.48062</v>
      </c>
      <c r="E467">
        <v>5.4765499999999996</v>
      </c>
      <c r="F467">
        <v>5.4719699999999998</v>
      </c>
      <c r="G467">
        <v>5.4841800000000003</v>
      </c>
      <c r="H467">
        <v>5.46739</v>
      </c>
      <c r="I467">
        <v>5.4729900000000002</v>
      </c>
      <c r="J467">
        <v>5.4750199999999998</v>
      </c>
      <c r="K467">
        <v>5.4851900000000002</v>
      </c>
      <c r="L467">
        <v>5.4948600000000001</v>
      </c>
      <c r="M467">
        <v>5.48977</v>
      </c>
      <c r="N467">
        <v>5.5055399999999999</v>
      </c>
      <c r="O467" s="2">
        <f t="shared" si="29"/>
        <v>5.4798534798534799</v>
      </c>
      <c r="P467" s="1">
        <f t="shared" si="33"/>
        <v>2.6454211229946113E-3</v>
      </c>
      <c r="Q467" s="1">
        <f t="shared" si="33"/>
        <v>1.3987967914438058E-4</v>
      </c>
      <c r="R467" s="1">
        <f t="shared" si="33"/>
        <v>-6.028409090909979E-4</v>
      </c>
      <c r="S467" s="1">
        <f t="shared" si="32"/>
        <v>-1.4386296791444385E-3</v>
      </c>
      <c r="T467" s="1">
        <f t="shared" si="32"/>
        <v>7.8953208556153476E-4</v>
      </c>
      <c r="U467" s="1">
        <f t="shared" si="32"/>
        <v>-2.2744184491978793E-3</v>
      </c>
      <c r="V467" s="1">
        <f t="shared" si="32"/>
        <v>-1.2524933155079899E-3</v>
      </c>
      <c r="W467" s="1">
        <f t="shared" si="32"/>
        <v>-8.8204545454550847E-4</v>
      </c>
      <c r="X467" s="1">
        <f t="shared" si="32"/>
        <v>9.7384358288772979E-4</v>
      </c>
      <c r="Y467" s="1">
        <f t="shared" si="32"/>
        <v>2.7384893048128353E-3</v>
      </c>
      <c r="Z467" s="1">
        <f t="shared" si="32"/>
        <v>1.8096323529411705E-3</v>
      </c>
      <c r="AA467" s="1">
        <f t="shared" si="32"/>
        <v>4.6874465240641355E-3</v>
      </c>
    </row>
    <row r="468" spans="2:27" x14ac:dyDescent="0.6">
      <c r="B468" s="2">
        <v>2820</v>
      </c>
      <c r="C468">
        <v>5.5269000000000004</v>
      </c>
      <c r="D468">
        <v>5.5136799999999999</v>
      </c>
      <c r="E468">
        <v>5.5075700000000003</v>
      </c>
      <c r="F468">
        <v>5.4999399999999996</v>
      </c>
      <c r="G468">
        <v>5.5131699999999997</v>
      </c>
      <c r="H468">
        <v>5.4943499999999998</v>
      </c>
      <c r="I468">
        <v>5.5009600000000001</v>
      </c>
      <c r="J468">
        <v>5.5060500000000001</v>
      </c>
      <c r="K468">
        <v>5.5152000000000001</v>
      </c>
      <c r="L468">
        <v>5.5274099999999997</v>
      </c>
      <c r="M468">
        <v>5.5238500000000004</v>
      </c>
      <c r="N468">
        <v>5.5350400000000004</v>
      </c>
      <c r="O468" s="2">
        <f t="shared" si="29"/>
        <v>5.5091575091575091</v>
      </c>
      <c r="P468" s="1">
        <f t="shared" si="33"/>
        <v>3.2205452127660301E-3</v>
      </c>
      <c r="Q468" s="1">
        <f t="shared" si="33"/>
        <v>8.2090425531913932E-4</v>
      </c>
      <c r="R468" s="1">
        <f t="shared" si="33"/>
        <v>-2.8815824468079093E-4</v>
      </c>
      <c r="S468" s="1">
        <f t="shared" si="32"/>
        <v>-1.6731250000000654E-3</v>
      </c>
      <c r="T468" s="1">
        <f t="shared" si="32"/>
        <v>7.2833111702122477E-4</v>
      </c>
      <c r="U468" s="1">
        <f t="shared" si="32"/>
        <v>-2.6877992021276816E-3</v>
      </c>
      <c r="V468" s="1">
        <f t="shared" si="32"/>
        <v>-1.4879787234042363E-3</v>
      </c>
      <c r="W468" s="1">
        <f t="shared" si="32"/>
        <v>-5.6406249999997398E-4</v>
      </c>
      <c r="X468" s="1">
        <f t="shared" si="32"/>
        <v>1.0968085106383223E-3</v>
      </c>
      <c r="Y468" s="1">
        <f t="shared" si="32"/>
        <v>3.3131183510637834E-3</v>
      </c>
      <c r="Z468" s="1">
        <f t="shared" si="32"/>
        <v>2.666921542553265E-3</v>
      </c>
      <c r="AA468" s="1">
        <f t="shared" si="32"/>
        <v>4.698085106383058E-3</v>
      </c>
    </row>
    <row r="469" spans="2:27" x14ac:dyDescent="0.6">
      <c r="B469" s="2">
        <v>2835</v>
      </c>
      <c r="C469">
        <v>5.5558899999999998</v>
      </c>
      <c r="D469">
        <v>5.5416499999999997</v>
      </c>
      <c r="E469">
        <v>5.5345300000000002</v>
      </c>
      <c r="F469">
        <v>5.5294499999999998</v>
      </c>
      <c r="G469">
        <v>5.5442</v>
      </c>
      <c r="H469">
        <v>5.5253800000000002</v>
      </c>
      <c r="I469">
        <v>5.5350400000000004</v>
      </c>
      <c r="J469">
        <v>5.5350400000000004</v>
      </c>
      <c r="K469">
        <v>5.54725</v>
      </c>
      <c r="L469">
        <v>5.5543699999999996</v>
      </c>
      <c r="M469">
        <v>5.5503</v>
      </c>
      <c r="N469">
        <v>5.56149</v>
      </c>
      <c r="O469" s="2">
        <f t="shared" si="29"/>
        <v>5.5384615384615383</v>
      </c>
      <c r="P469" s="1">
        <f t="shared" si="33"/>
        <v>3.1468055555555394E-3</v>
      </c>
      <c r="Q469" s="1">
        <f t="shared" si="33"/>
        <v>5.7569444444442264E-4</v>
      </c>
      <c r="R469" s="1">
        <f t="shared" si="33"/>
        <v>-7.0986111111105547E-4</v>
      </c>
      <c r="S469" s="1">
        <f t="shared" si="32"/>
        <v>-1.6270833333333532E-3</v>
      </c>
      <c r="T469" s="1">
        <f t="shared" si="32"/>
        <v>1.0361111111111389E-3</v>
      </c>
      <c r="U469" s="1">
        <f t="shared" si="32"/>
        <v>-2.3619444444443875E-3</v>
      </c>
      <c r="V469" s="1">
        <f t="shared" si="32"/>
        <v>-6.1777777777768017E-4</v>
      </c>
      <c r="W469" s="1">
        <f t="shared" si="32"/>
        <v>-6.1777777777768017E-4</v>
      </c>
      <c r="X469" s="1">
        <f t="shared" si="32"/>
        <v>1.5868055555555828E-3</v>
      </c>
      <c r="Y469" s="1">
        <f t="shared" si="32"/>
        <v>2.8723611111110608E-3</v>
      </c>
      <c r="Z469" s="1">
        <f t="shared" si="32"/>
        <v>2.137500000000027E-3</v>
      </c>
      <c r="AA469" s="1">
        <f t="shared" si="32"/>
        <v>4.1579166666666995E-3</v>
      </c>
    </row>
    <row r="470" spans="2:27" x14ac:dyDescent="0.6">
      <c r="B470" s="2">
        <v>2850</v>
      </c>
      <c r="C470">
        <v>5.5848899999999997</v>
      </c>
      <c r="D470">
        <v>5.5716599999999996</v>
      </c>
      <c r="E470">
        <v>5.55945</v>
      </c>
      <c r="F470">
        <v>5.5599600000000002</v>
      </c>
      <c r="G470">
        <v>5.5757300000000001</v>
      </c>
      <c r="H470">
        <v>5.5543699999999996</v>
      </c>
      <c r="I470">
        <v>5.56149</v>
      </c>
      <c r="J470">
        <v>5.5635199999999996</v>
      </c>
      <c r="K470">
        <v>5.5736999999999997</v>
      </c>
      <c r="L470">
        <v>5.5864099999999999</v>
      </c>
      <c r="M470">
        <v>5.5767499999999997</v>
      </c>
      <c r="N470">
        <v>5.5955700000000004</v>
      </c>
      <c r="O470" s="2">
        <f t="shared" si="29"/>
        <v>5.5677655677655675</v>
      </c>
      <c r="P470" s="1">
        <f t="shared" si="33"/>
        <v>3.0756381578947241E-3</v>
      </c>
      <c r="Q470" s="1">
        <f t="shared" si="33"/>
        <v>6.9946052631576327E-4</v>
      </c>
      <c r="R470" s="1">
        <f t="shared" si="33"/>
        <v>-1.4935197368420616E-3</v>
      </c>
      <c r="S470" s="1">
        <f t="shared" si="32"/>
        <v>-1.4019210526314935E-3</v>
      </c>
      <c r="T470" s="1">
        <f t="shared" si="32"/>
        <v>1.4304539473684779E-3</v>
      </c>
      <c r="U470" s="1">
        <f t="shared" si="32"/>
        <v>-2.4059144736842419E-3</v>
      </c>
      <c r="V470" s="1">
        <f t="shared" si="32"/>
        <v>-1.1271249999999487E-3</v>
      </c>
      <c r="W470" s="1">
        <f t="shared" si="32"/>
        <v>-7.6252631578950644E-4</v>
      </c>
      <c r="X470" s="1">
        <f t="shared" si="32"/>
        <v>1.065855263157876E-3</v>
      </c>
      <c r="Y470" s="1">
        <f t="shared" si="32"/>
        <v>3.3486381578947577E-3</v>
      </c>
      <c r="Z470" s="1">
        <f t="shared" si="32"/>
        <v>1.6136513157894545E-3</v>
      </c>
      <c r="AA470" s="1">
        <f t="shared" si="32"/>
        <v>4.9938223684211636E-3</v>
      </c>
    </row>
    <row r="471" spans="2:27" x14ac:dyDescent="0.6">
      <c r="B471" s="2">
        <v>2865</v>
      </c>
      <c r="C471">
        <v>5.6133699999999997</v>
      </c>
      <c r="D471">
        <v>5.6001500000000002</v>
      </c>
      <c r="E471">
        <v>5.5904800000000003</v>
      </c>
      <c r="F471">
        <v>5.5899700000000001</v>
      </c>
      <c r="G471">
        <v>5.6011600000000001</v>
      </c>
      <c r="H471">
        <v>5.5843800000000003</v>
      </c>
      <c r="I471">
        <v>5.5925200000000004</v>
      </c>
      <c r="J471">
        <v>5.5874300000000003</v>
      </c>
      <c r="K471">
        <v>5.6037100000000004</v>
      </c>
      <c r="L471">
        <v>5.61388</v>
      </c>
      <c r="M471">
        <v>5.6062500000000002</v>
      </c>
      <c r="N471">
        <v>5.6179500000000004</v>
      </c>
      <c r="O471" s="2">
        <f t="shared" si="29"/>
        <v>5.5970695970695967</v>
      </c>
      <c r="P471" s="1">
        <f t="shared" si="33"/>
        <v>2.9123102094241009E-3</v>
      </c>
      <c r="Q471" s="1">
        <f t="shared" si="33"/>
        <v>5.503599476440735E-4</v>
      </c>
      <c r="R471" s="1">
        <f t="shared" si="33"/>
        <v>-1.1773298429318152E-3</v>
      </c>
      <c r="S471" s="1">
        <f t="shared" si="32"/>
        <v>-1.2684489528795007E-3</v>
      </c>
      <c r="T471" s="1">
        <f t="shared" si="32"/>
        <v>7.3081151832469376E-4</v>
      </c>
      <c r="U471" s="1">
        <f t="shared" si="32"/>
        <v>-2.2671858638742227E-3</v>
      </c>
      <c r="V471" s="1">
        <f t="shared" si="32"/>
        <v>-8.1285340314123187E-4</v>
      </c>
      <c r="W471" s="1">
        <f t="shared" si="32"/>
        <v>-1.7222578534030189E-3</v>
      </c>
      <c r="X471" s="1">
        <f t="shared" si="32"/>
        <v>1.1864070680629626E-3</v>
      </c>
      <c r="Y471" s="1">
        <f t="shared" si="32"/>
        <v>3.0034293193717861E-3</v>
      </c>
      <c r="Z471" s="1">
        <f t="shared" si="32"/>
        <v>1.640215968586481E-3</v>
      </c>
      <c r="AA471" s="1">
        <f t="shared" si="32"/>
        <v>3.7305955497383609E-3</v>
      </c>
    </row>
    <row r="472" spans="2:27" x14ac:dyDescent="0.6">
      <c r="B472" s="2">
        <v>2880</v>
      </c>
      <c r="C472">
        <v>5.6438899999999999</v>
      </c>
      <c r="D472">
        <v>5.6291399999999996</v>
      </c>
      <c r="E472">
        <v>5.6230399999999996</v>
      </c>
      <c r="F472">
        <v>5.6179500000000004</v>
      </c>
      <c r="G472">
        <v>5.6271000000000004</v>
      </c>
      <c r="H472">
        <v>5.61083</v>
      </c>
      <c r="I472">
        <v>5.6154099999999998</v>
      </c>
      <c r="J472">
        <v>5.6174400000000002</v>
      </c>
      <c r="K472">
        <v>5.63117</v>
      </c>
      <c r="L472">
        <v>5.6433799999999996</v>
      </c>
      <c r="M472">
        <v>5.6291399999999996</v>
      </c>
      <c r="N472">
        <v>5.6454199999999997</v>
      </c>
      <c r="O472" s="2">
        <f t="shared" si="29"/>
        <v>5.6263736263736268</v>
      </c>
      <c r="P472" s="1">
        <f t="shared" si="33"/>
        <v>3.1132617187498951E-3</v>
      </c>
      <c r="Q472" s="1">
        <f t="shared" si="33"/>
        <v>4.9167968749984879E-4</v>
      </c>
      <c r="R472" s="1">
        <f t="shared" si="33"/>
        <v>-5.925000000001502E-4</v>
      </c>
      <c r="S472" s="1">
        <f t="shared" si="32"/>
        <v>-1.497167968749999E-3</v>
      </c>
      <c r="T472" s="1">
        <f t="shared" si="32"/>
        <v>1.2910156249999923E-4</v>
      </c>
      <c r="U472" s="1">
        <f t="shared" si="32"/>
        <v>-2.7626367187500809E-3</v>
      </c>
      <c r="V472" s="1">
        <f t="shared" si="32"/>
        <v>-1.9486132812501151E-3</v>
      </c>
      <c r="W472" s="1">
        <f t="shared" si="32"/>
        <v>-1.5878125000000404E-3</v>
      </c>
      <c r="X472" s="1">
        <f t="shared" si="32"/>
        <v>8.5248046874992339E-4</v>
      </c>
      <c r="Y472" s="1">
        <f t="shared" si="32"/>
        <v>3.0226171874998538E-3</v>
      </c>
      <c r="Z472" s="1">
        <f t="shared" si="32"/>
        <v>4.9167968749984879E-4</v>
      </c>
      <c r="AA472" s="1">
        <f t="shared" si="32"/>
        <v>3.3851953124998612E-3</v>
      </c>
    </row>
    <row r="473" spans="2:27" x14ac:dyDescent="0.6">
      <c r="B473" s="2">
        <v>2895</v>
      </c>
      <c r="C473">
        <v>5.6708499999999997</v>
      </c>
      <c r="D473">
        <v>5.6545699999999997</v>
      </c>
      <c r="E473">
        <v>5.6515199999999997</v>
      </c>
      <c r="F473">
        <v>5.6494799999999996</v>
      </c>
      <c r="G473">
        <v>5.6622000000000003</v>
      </c>
      <c r="H473">
        <v>5.6403299999999996</v>
      </c>
      <c r="I473">
        <v>5.6459200000000003</v>
      </c>
      <c r="J473">
        <v>5.6510100000000003</v>
      </c>
      <c r="K473">
        <v>5.6672900000000004</v>
      </c>
      <c r="L473">
        <v>5.67441</v>
      </c>
      <c r="M473">
        <v>5.6622000000000003</v>
      </c>
      <c r="N473">
        <v>5.6764400000000004</v>
      </c>
      <c r="O473" s="2">
        <f t="shared" ref="O473:O536" si="34">8*B473/4095</f>
        <v>5.655677655677656</v>
      </c>
      <c r="P473" s="1">
        <f t="shared" si="33"/>
        <v>2.6826748704662129E-3</v>
      </c>
      <c r="Q473" s="1">
        <f t="shared" si="33"/>
        <v>-1.9584844559597566E-4</v>
      </c>
      <c r="R473" s="1">
        <f t="shared" si="33"/>
        <v>-7.3512953367887665E-4</v>
      </c>
      <c r="S473" s="1">
        <f t="shared" si="32"/>
        <v>-1.095829015544169E-3</v>
      </c>
      <c r="T473" s="1">
        <f t="shared" si="32"/>
        <v>1.1532383419689135E-3</v>
      </c>
      <c r="U473" s="1">
        <f t="shared" si="32"/>
        <v>-2.7136722797928719E-3</v>
      </c>
      <c r="V473" s="1">
        <f t="shared" si="32"/>
        <v>-1.7252849740932753E-3</v>
      </c>
      <c r="W473" s="1">
        <f t="shared" si="32"/>
        <v>-8.25304404145082E-4</v>
      </c>
      <c r="X473" s="1">
        <f t="shared" si="32"/>
        <v>2.0532189119171068E-3</v>
      </c>
      <c r="Y473" s="1">
        <f t="shared" si="32"/>
        <v>3.3121308290154764E-3</v>
      </c>
      <c r="Z473" s="1">
        <f t="shared" si="32"/>
        <v>1.1532383419689135E-3</v>
      </c>
      <c r="AA473" s="1">
        <f t="shared" si="32"/>
        <v>3.6710621761658099E-3</v>
      </c>
    </row>
    <row r="474" spans="2:27" x14ac:dyDescent="0.6">
      <c r="B474" s="2">
        <v>2910</v>
      </c>
      <c r="C474">
        <v>5.6983100000000002</v>
      </c>
      <c r="D474">
        <v>5.68255</v>
      </c>
      <c r="E474">
        <v>5.6749200000000002</v>
      </c>
      <c r="F474">
        <v>5.6794900000000004</v>
      </c>
      <c r="G474">
        <v>5.6906800000000004</v>
      </c>
      <c r="H474">
        <v>5.6708499999999997</v>
      </c>
      <c r="I474">
        <v>5.6738999999999997</v>
      </c>
      <c r="J474">
        <v>5.6733900000000004</v>
      </c>
      <c r="K474">
        <v>5.6911899999999997</v>
      </c>
      <c r="L474">
        <v>5.7003500000000003</v>
      </c>
      <c r="M474">
        <v>5.6871200000000002</v>
      </c>
      <c r="N474">
        <v>5.7008599999999996</v>
      </c>
      <c r="O474" s="2">
        <f t="shared" si="34"/>
        <v>5.6849816849816852</v>
      </c>
      <c r="P474" s="1">
        <f t="shared" si="33"/>
        <v>2.344478092783501E-3</v>
      </c>
      <c r="Q474" s="1">
        <f t="shared" si="33"/>
        <v>-4.2773840206189803E-4</v>
      </c>
      <c r="R474" s="1">
        <f t="shared" si="33"/>
        <v>-1.7698711340206263E-3</v>
      </c>
      <c r="S474" s="1">
        <f t="shared" si="32"/>
        <v>-9.6599871134018145E-4</v>
      </c>
      <c r="T474" s="1">
        <f t="shared" si="32"/>
        <v>1.0023453608247728E-3</v>
      </c>
      <c r="U474" s="1">
        <f t="shared" si="32"/>
        <v>-2.4857925257732848E-3</v>
      </c>
      <c r="V474" s="1">
        <f t="shared" si="32"/>
        <v>-1.9492912371134915E-3</v>
      </c>
      <c r="W474" s="1">
        <f t="shared" si="32"/>
        <v>-2.0390012886597679E-3</v>
      </c>
      <c r="X474" s="1">
        <f t="shared" si="32"/>
        <v>1.0920554123710492E-3</v>
      </c>
      <c r="Y474" s="1">
        <f t="shared" si="32"/>
        <v>2.7033182989690753E-3</v>
      </c>
      <c r="Z474" s="1">
        <f t="shared" si="32"/>
        <v>3.7613402061854683E-4</v>
      </c>
      <c r="AA474" s="1">
        <f t="shared" si="32"/>
        <v>2.7930283505153519E-3</v>
      </c>
    </row>
    <row r="475" spans="2:27" x14ac:dyDescent="0.6">
      <c r="B475" s="2">
        <v>2925</v>
      </c>
      <c r="C475">
        <v>5.7267999999999999</v>
      </c>
      <c r="D475">
        <v>5.7110300000000001</v>
      </c>
      <c r="E475">
        <v>5.7023799999999998</v>
      </c>
      <c r="F475">
        <v>5.7079800000000001</v>
      </c>
      <c r="G475">
        <v>5.7166300000000003</v>
      </c>
      <c r="H475">
        <v>5.6978099999999996</v>
      </c>
      <c r="I475">
        <v>5.7069599999999996</v>
      </c>
      <c r="J475">
        <v>5.7044199999999998</v>
      </c>
      <c r="K475">
        <v>5.7166300000000003</v>
      </c>
      <c r="L475">
        <v>5.7273100000000001</v>
      </c>
      <c r="M475">
        <v>5.7156099999999999</v>
      </c>
      <c r="N475">
        <v>5.7247599999999998</v>
      </c>
      <c r="O475" s="2">
        <f t="shared" si="34"/>
        <v>5.7142857142857144</v>
      </c>
      <c r="P475" s="1">
        <f t="shared" si="33"/>
        <v>2.1899999999999585E-3</v>
      </c>
      <c r="Q475" s="1">
        <f t="shared" si="33"/>
        <v>-5.6975000000001328E-4</v>
      </c>
      <c r="R475" s="1">
        <f t="shared" si="33"/>
        <v>-2.0835000000000601E-3</v>
      </c>
      <c r="S475" s="1">
        <f t="shared" si="32"/>
        <v>-1.1035000000000127E-3</v>
      </c>
      <c r="T475" s="1">
        <f t="shared" si="32"/>
        <v>4.1025000000003418E-4</v>
      </c>
      <c r="U475" s="1">
        <f t="shared" si="32"/>
        <v>-2.8832500000000928E-3</v>
      </c>
      <c r="V475" s="1">
        <f t="shared" si="32"/>
        <v>-1.282000000000094E-3</v>
      </c>
      <c r="W475" s="1">
        <f t="shared" si="32"/>
        <v>-1.7265000000000529E-3</v>
      </c>
      <c r="X475" s="1">
        <f t="shared" si="32"/>
        <v>4.1025000000003418E-4</v>
      </c>
      <c r="Y475" s="1">
        <f t="shared" si="32"/>
        <v>2.2792499999999992E-3</v>
      </c>
      <c r="Z475" s="1">
        <f t="shared" si="32"/>
        <v>2.3174999999995283E-4</v>
      </c>
      <c r="AA475" s="1">
        <f t="shared" si="32"/>
        <v>1.8329999999999512E-3</v>
      </c>
    </row>
    <row r="476" spans="2:27" x14ac:dyDescent="0.6">
      <c r="B476" s="2">
        <v>2940</v>
      </c>
      <c r="C476">
        <v>5.7537599999999998</v>
      </c>
      <c r="D476">
        <v>5.7410399999999999</v>
      </c>
      <c r="E476">
        <v>5.7328999999999999</v>
      </c>
      <c r="F476">
        <v>5.7323899999999997</v>
      </c>
      <c r="G476">
        <v>5.7435799999999997</v>
      </c>
      <c r="H476">
        <v>5.7283200000000001</v>
      </c>
      <c r="I476">
        <v>5.7344299999999997</v>
      </c>
      <c r="J476">
        <v>5.7298499999999999</v>
      </c>
      <c r="K476">
        <v>5.7481600000000004</v>
      </c>
      <c r="L476">
        <v>5.75528</v>
      </c>
      <c r="M476">
        <v>5.7451100000000004</v>
      </c>
      <c r="N476">
        <v>5.7537599999999998</v>
      </c>
      <c r="O476" s="2">
        <f t="shared" si="34"/>
        <v>5.7435897435897436</v>
      </c>
      <c r="P476" s="1">
        <f t="shared" si="33"/>
        <v>1.7707142857142405E-3</v>
      </c>
      <c r="Q476" s="1">
        <f t="shared" si="33"/>
        <v>-4.4392857142858913E-4</v>
      </c>
      <c r="R476" s="1">
        <f t="shared" si="33"/>
        <v>-1.8611607142857384E-3</v>
      </c>
      <c r="S476" s="1">
        <f t="shared" si="32"/>
        <v>-1.9499553571429215E-3</v>
      </c>
      <c r="T476" s="1">
        <f t="shared" si="32"/>
        <v>-1.696428571487266E-6</v>
      </c>
      <c r="U476" s="1">
        <f t="shared" si="32"/>
        <v>-2.658571428571419E-3</v>
      </c>
      <c r="V476" s="1">
        <f t="shared" si="32"/>
        <v>-1.594776785714343E-3</v>
      </c>
      <c r="W476" s="1">
        <f t="shared" si="32"/>
        <v>-2.3921875000000236E-3</v>
      </c>
      <c r="X476" s="1">
        <f t="shared" si="32"/>
        <v>7.9571428571434801E-4</v>
      </c>
      <c r="Y476" s="1">
        <f t="shared" si="32"/>
        <v>2.0353571428571304E-3</v>
      </c>
      <c r="Z476" s="1">
        <f t="shared" si="32"/>
        <v>2.6468750000006272E-4</v>
      </c>
      <c r="AA476" s="1">
        <f t="shared" si="32"/>
        <v>1.7707142857142405E-3</v>
      </c>
    </row>
    <row r="477" spans="2:27" x14ac:dyDescent="0.6">
      <c r="B477" s="2">
        <v>2955</v>
      </c>
      <c r="C477">
        <v>5.7812200000000002</v>
      </c>
      <c r="D477">
        <v>5.76851</v>
      </c>
      <c r="E477">
        <v>5.7618900000000002</v>
      </c>
      <c r="F477">
        <v>5.7649499999999998</v>
      </c>
      <c r="G477">
        <v>5.7700300000000002</v>
      </c>
      <c r="H477">
        <v>5.7537599999999998</v>
      </c>
      <c r="I477">
        <v>5.7618900000000002</v>
      </c>
      <c r="J477">
        <v>5.7537599999999998</v>
      </c>
      <c r="K477">
        <v>5.77766</v>
      </c>
      <c r="L477">
        <v>5.7883399999999998</v>
      </c>
      <c r="M477">
        <v>5.7705399999999996</v>
      </c>
      <c r="N477">
        <v>5.7761399999999998</v>
      </c>
      <c r="O477" s="2">
        <f t="shared" si="34"/>
        <v>5.7728937728937728</v>
      </c>
      <c r="P477" s="1">
        <f t="shared" si="33"/>
        <v>1.4422969543147778E-3</v>
      </c>
      <c r="Q477" s="1">
        <f t="shared" si="33"/>
        <v>-7.5937182741114882E-4</v>
      </c>
      <c r="R477" s="1">
        <f t="shared" si="33"/>
        <v>-1.9061104060913256E-3</v>
      </c>
      <c r="S477" s="1">
        <f t="shared" si="32"/>
        <v>-1.3760469543147419E-3</v>
      </c>
      <c r="T477" s="1">
        <f t="shared" si="32"/>
        <v>-4.9607233502532949E-4</v>
      </c>
      <c r="U477" s="1">
        <f t="shared" si="32"/>
        <v>-3.3144162436548491E-3</v>
      </c>
      <c r="V477" s="1">
        <f t="shared" si="32"/>
        <v>-1.9061104060913256E-3</v>
      </c>
      <c r="W477" s="1">
        <f t="shared" si="32"/>
        <v>-3.3144162436548491E-3</v>
      </c>
      <c r="X477" s="1">
        <f t="shared" si="32"/>
        <v>8.2562182741118472E-4</v>
      </c>
      <c r="Y477" s="1">
        <f t="shared" si="32"/>
        <v>2.6756472081218103E-3</v>
      </c>
      <c r="Z477" s="1">
        <f t="shared" si="32"/>
        <v>-4.0772842639600146E-4</v>
      </c>
      <c r="AA477" s="1">
        <f t="shared" si="32"/>
        <v>5.6232233502536539E-4</v>
      </c>
    </row>
    <row r="478" spans="2:27" x14ac:dyDescent="0.6">
      <c r="B478" s="2">
        <v>2970</v>
      </c>
      <c r="C478">
        <v>5.8117400000000004</v>
      </c>
      <c r="D478">
        <v>5.8005500000000003</v>
      </c>
      <c r="E478">
        <v>5.7949599999999997</v>
      </c>
      <c r="F478">
        <v>5.7924100000000003</v>
      </c>
      <c r="G478">
        <v>5.7990300000000001</v>
      </c>
      <c r="H478">
        <v>5.7817299999999996</v>
      </c>
      <c r="I478">
        <v>5.7888500000000001</v>
      </c>
      <c r="J478">
        <v>5.7878400000000001</v>
      </c>
      <c r="K478">
        <v>5.8097099999999999</v>
      </c>
      <c r="L478">
        <v>5.8198800000000004</v>
      </c>
      <c r="M478">
        <v>5.7985199999999999</v>
      </c>
      <c r="N478">
        <v>5.8097099999999999</v>
      </c>
      <c r="O478" s="2">
        <f t="shared" si="34"/>
        <v>5.802197802197802</v>
      </c>
      <c r="P478" s="1">
        <f t="shared" si="33"/>
        <v>1.6445833333334258E-3</v>
      </c>
      <c r="Q478" s="1">
        <f t="shared" si="33"/>
        <v>-2.8399621212112558E-4</v>
      </c>
      <c r="R478" s="1">
        <f t="shared" si="33"/>
        <v>-1.247424242424268E-3</v>
      </c>
      <c r="S478" s="1">
        <f t="shared" si="32"/>
        <v>-1.6869128787877984E-3</v>
      </c>
      <c r="T478" s="1">
        <f t="shared" si="32"/>
        <v>-5.4596590909085493E-4</v>
      </c>
      <c r="U478" s="1">
        <f t="shared" si="32"/>
        <v>-3.5275946969697356E-3</v>
      </c>
      <c r="V478" s="1">
        <f t="shared" si="32"/>
        <v>-2.3004734848484443E-3</v>
      </c>
      <c r="W478" s="1">
        <f t="shared" si="32"/>
        <v>-2.474545454545406E-3</v>
      </c>
      <c r="X478" s="1">
        <f t="shared" si="32"/>
        <v>1.2947159090909289E-3</v>
      </c>
      <c r="Y478" s="1">
        <f t="shared" si="32"/>
        <v>3.0475000000000987E-3</v>
      </c>
      <c r="Z478" s="1">
        <f t="shared" si="32"/>
        <v>-6.3386363636362231E-4</v>
      </c>
      <c r="AA478" s="1">
        <f t="shared" si="32"/>
        <v>1.2947159090909289E-3</v>
      </c>
    </row>
    <row r="479" spans="2:27" x14ac:dyDescent="0.6">
      <c r="B479" s="2">
        <v>2985</v>
      </c>
      <c r="C479">
        <v>5.84429</v>
      </c>
      <c r="D479">
        <v>5.8295399999999997</v>
      </c>
      <c r="E479">
        <v>5.8209</v>
      </c>
      <c r="F479">
        <v>5.8203899999999997</v>
      </c>
      <c r="G479">
        <v>5.83005</v>
      </c>
      <c r="H479">
        <v>5.8163200000000002</v>
      </c>
      <c r="I479">
        <v>5.8209</v>
      </c>
      <c r="J479">
        <v>5.81785</v>
      </c>
      <c r="K479">
        <v>5.8371700000000004</v>
      </c>
      <c r="L479">
        <v>5.84633</v>
      </c>
      <c r="M479">
        <v>5.8310700000000004</v>
      </c>
      <c r="N479">
        <v>5.8341200000000004</v>
      </c>
      <c r="O479" s="2">
        <f t="shared" si="34"/>
        <v>5.8315018315018312</v>
      </c>
      <c r="P479" s="1">
        <f t="shared" si="33"/>
        <v>2.1929459798995447E-3</v>
      </c>
      <c r="Q479" s="1">
        <f t="shared" si="33"/>
        <v>-3.3641959798994778E-4</v>
      </c>
      <c r="R479" s="1">
        <f t="shared" si="33"/>
        <v>-1.8180276381909116E-3</v>
      </c>
      <c r="S479" s="1">
        <f t="shared" si="32"/>
        <v>-1.9054836683417052E-3</v>
      </c>
      <c r="T479" s="1">
        <f t="shared" si="32"/>
        <v>-2.4896356783915411E-4</v>
      </c>
      <c r="U479" s="1">
        <f t="shared" si="32"/>
        <v>-2.6034170854270593E-3</v>
      </c>
      <c r="V479" s="1">
        <f t="shared" si="32"/>
        <v>-1.8180276381909116E-3</v>
      </c>
      <c r="W479" s="1">
        <f t="shared" si="32"/>
        <v>-2.3410489949748305E-3</v>
      </c>
      <c r="X479" s="1">
        <f t="shared" si="32"/>
        <v>9.7199120603027147E-4</v>
      </c>
      <c r="Y479" s="1">
        <f t="shared" si="32"/>
        <v>2.542770100502567E-3</v>
      </c>
      <c r="Z479" s="1">
        <f t="shared" si="32"/>
        <v>-7.4051507537566851E-5</v>
      </c>
      <c r="AA479" s="1">
        <f t="shared" si="32"/>
        <v>4.489698492463523E-4</v>
      </c>
    </row>
    <row r="480" spans="2:27" x14ac:dyDescent="0.6">
      <c r="B480" s="2">
        <v>3000</v>
      </c>
      <c r="C480">
        <v>5.8702399999999999</v>
      </c>
      <c r="D480">
        <v>5.8539599999999998</v>
      </c>
      <c r="E480">
        <v>5.84938</v>
      </c>
      <c r="F480">
        <v>5.8539599999999998</v>
      </c>
      <c r="G480">
        <v>5.8564999999999996</v>
      </c>
      <c r="H480">
        <v>5.84429</v>
      </c>
      <c r="I480">
        <v>5.8519199999999998</v>
      </c>
      <c r="J480">
        <v>5.84938</v>
      </c>
      <c r="K480">
        <v>5.8692200000000003</v>
      </c>
      <c r="L480">
        <v>5.8758299999999997</v>
      </c>
      <c r="M480">
        <v>5.8605700000000001</v>
      </c>
      <c r="N480">
        <v>5.8636200000000001</v>
      </c>
      <c r="O480" s="2">
        <f t="shared" si="34"/>
        <v>5.8608058608058604</v>
      </c>
      <c r="P480" s="1">
        <f t="shared" si="33"/>
        <v>1.6097000000000507E-3</v>
      </c>
      <c r="Q480" s="1">
        <f t="shared" si="33"/>
        <v>-1.1680749999999618E-3</v>
      </c>
      <c r="R480" s="1">
        <f t="shared" si="33"/>
        <v>-1.9495374999999289E-3</v>
      </c>
      <c r="S480" s="1">
        <f t="shared" si="32"/>
        <v>-1.1680749999999618E-3</v>
      </c>
      <c r="T480" s="1">
        <f t="shared" si="32"/>
        <v>-7.3468750000000194E-4</v>
      </c>
      <c r="U480" s="1">
        <f t="shared" si="32"/>
        <v>-2.8180187499999357E-3</v>
      </c>
      <c r="V480" s="1">
        <f t="shared" si="32"/>
        <v>-1.516149999999969E-3</v>
      </c>
      <c r="W480" s="1">
        <f t="shared" si="32"/>
        <v>-1.9495374999999289E-3</v>
      </c>
      <c r="X480" s="1">
        <f t="shared" si="32"/>
        <v>1.4356625000001228E-3</v>
      </c>
      <c r="Y480" s="1">
        <f t="shared" si="32"/>
        <v>2.56349375000001E-3</v>
      </c>
      <c r="Z480" s="1">
        <f t="shared" si="32"/>
        <v>-4.0243749999923088E-5</v>
      </c>
      <c r="AA480" s="1">
        <f t="shared" si="32"/>
        <v>4.8016250000007646E-4</v>
      </c>
    </row>
    <row r="481" spans="2:27" x14ac:dyDescent="0.6">
      <c r="B481" s="2">
        <v>3015</v>
      </c>
      <c r="C481">
        <v>5.9012599999999997</v>
      </c>
      <c r="D481">
        <v>5.8890599999999997</v>
      </c>
      <c r="E481">
        <v>5.8778600000000001</v>
      </c>
      <c r="F481">
        <v>5.8829500000000001</v>
      </c>
      <c r="G481">
        <v>5.8895600000000004</v>
      </c>
      <c r="H481">
        <v>5.8717600000000001</v>
      </c>
      <c r="I481">
        <v>5.8773600000000004</v>
      </c>
      <c r="J481">
        <v>5.8763399999999999</v>
      </c>
      <c r="K481">
        <v>5.8951599999999997</v>
      </c>
      <c r="L481">
        <v>5.9027900000000004</v>
      </c>
      <c r="M481">
        <v>5.8895600000000004</v>
      </c>
      <c r="N481">
        <v>5.8936299999999999</v>
      </c>
      <c r="O481" s="2">
        <f t="shared" si="34"/>
        <v>5.8901098901098905</v>
      </c>
      <c r="P481" s="1">
        <f t="shared" si="33"/>
        <v>1.8930223880595889E-3</v>
      </c>
      <c r="Q481" s="1">
        <f t="shared" si="33"/>
        <v>-1.7824626865682694E-4</v>
      </c>
      <c r="R481" s="1">
        <f t="shared" si="33"/>
        <v>-2.079738805970201E-3</v>
      </c>
      <c r="S481" s="1">
        <f t="shared" si="32"/>
        <v>-1.2155783582090004E-3</v>
      </c>
      <c r="T481" s="1">
        <f t="shared" si="32"/>
        <v>-9.3358208955230664E-5</v>
      </c>
      <c r="U481" s="1">
        <f t="shared" si="32"/>
        <v>-3.1153731343284089E-3</v>
      </c>
      <c r="V481" s="1">
        <f t="shared" si="32"/>
        <v>-2.1646268656716466E-3</v>
      </c>
      <c r="W481" s="1">
        <f t="shared" si="32"/>
        <v>-2.33779850746277E-3</v>
      </c>
      <c r="X481" s="1">
        <f t="shared" si="32"/>
        <v>8.5738805970138094E-4</v>
      </c>
      <c r="Y481" s="1">
        <f t="shared" si="32"/>
        <v>2.1527798507462743E-3</v>
      </c>
      <c r="Z481" s="1">
        <f t="shared" si="32"/>
        <v>-9.3358208955230664E-5</v>
      </c>
      <c r="AA481" s="1">
        <f t="shared" si="32"/>
        <v>5.9763059701484623E-4</v>
      </c>
    </row>
    <row r="482" spans="2:27" x14ac:dyDescent="0.6">
      <c r="B482" s="2">
        <v>3030</v>
      </c>
      <c r="C482">
        <v>5.9282199999999996</v>
      </c>
      <c r="D482">
        <v>5.9119400000000004</v>
      </c>
      <c r="E482">
        <v>5.90787</v>
      </c>
      <c r="F482">
        <v>5.91601</v>
      </c>
      <c r="G482">
        <v>5.915</v>
      </c>
      <c r="H482">
        <v>5.8982099999999997</v>
      </c>
      <c r="I482">
        <v>5.90686</v>
      </c>
      <c r="J482">
        <v>5.90482</v>
      </c>
      <c r="K482">
        <v>5.9287299999999998</v>
      </c>
      <c r="L482">
        <v>5.9322900000000001</v>
      </c>
      <c r="M482">
        <v>5.91601</v>
      </c>
      <c r="N482">
        <v>5.91601</v>
      </c>
      <c r="O482" s="2">
        <f t="shared" si="34"/>
        <v>5.9194139194139197</v>
      </c>
      <c r="P482" s="1">
        <f t="shared" si="33"/>
        <v>1.487660891088993E-3</v>
      </c>
      <c r="Q482" s="1">
        <f t="shared" si="33"/>
        <v>-1.2626113861385917E-3</v>
      </c>
      <c r="R482" s="1">
        <f t="shared" si="33"/>
        <v>-1.9501794554456005E-3</v>
      </c>
      <c r="S482" s="1">
        <f t="shared" si="32"/>
        <v>-5.7504331683173307E-4</v>
      </c>
      <c r="T482" s="1">
        <f t="shared" si="32"/>
        <v>-7.4566831683172546E-4</v>
      </c>
      <c r="U482" s="1">
        <f t="shared" si="32"/>
        <v>-3.5820977722773213E-3</v>
      </c>
      <c r="V482" s="1">
        <f t="shared" si="32"/>
        <v>-2.1208044554455927E-3</v>
      </c>
      <c r="W482" s="1">
        <f t="shared" si="32"/>
        <v>-2.4654331683168873E-3</v>
      </c>
      <c r="X482" s="1">
        <f t="shared" si="32"/>
        <v>1.5738180693068541E-3</v>
      </c>
      <c r="Y482" s="1">
        <f t="shared" si="32"/>
        <v>2.1752289603960018E-3</v>
      </c>
      <c r="Z482" s="1">
        <f t="shared" si="32"/>
        <v>-5.7504331683173307E-4</v>
      </c>
      <c r="AA482" s="1">
        <f t="shared" si="32"/>
        <v>-5.7504331683173307E-4</v>
      </c>
    </row>
    <row r="483" spans="2:27" x14ac:dyDescent="0.6">
      <c r="B483" s="2">
        <v>3045</v>
      </c>
      <c r="C483">
        <v>5.9546700000000001</v>
      </c>
      <c r="D483">
        <v>5.9399199999999999</v>
      </c>
      <c r="E483">
        <v>5.9373800000000001</v>
      </c>
      <c r="F483">
        <v>5.9399199999999999</v>
      </c>
      <c r="G483">
        <v>5.9399199999999999</v>
      </c>
      <c r="H483">
        <v>5.9282199999999996</v>
      </c>
      <c r="I483">
        <v>5.9358500000000003</v>
      </c>
      <c r="J483">
        <v>5.9338199999999999</v>
      </c>
      <c r="K483">
        <v>5.9551800000000004</v>
      </c>
      <c r="L483">
        <v>5.9587399999999997</v>
      </c>
      <c r="M483">
        <v>5.9434800000000001</v>
      </c>
      <c r="N483">
        <v>5.9439900000000003</v>
      </c>
      <c r="O483" s="2">
        <f t="shared" si="34"/>
        <v>5.9487179487179489</v>
      </c>
      <c r="P483" s="1">
        <f t="shared" si="33"/>
        <v>1.0005603448275772E-3</v>
      </c>
      <c r="Q483" s="1">
        <f t="shared" si="33"/>
        <v>-1.4789655172414322E-3</v>
      </c>
      <c r="R483" s="1">
        <f t="shared" si="33"/>
        <v>-1.9059482758620823E-3</v>
      </c>
      <c r="S483" s="1">
        <f t="shared" si="32"/>
        <v>-1.4789655172414322E-3</v>
      </c>
      <c r="T483" s="1">
        <f t="shared" si="32"/>
        <v>-1.4789655172414322E-3</v>
      </c>
      <c r="U483" s="1">
        <f t="shared" si="32"/>
        <v>-3.4457758620690631E-3</v>
      </c>
      <c r="V483" s="1">
        <f t="shared" si="32"/>
        <v>-2.1631465517241194E-3</v>
      </c>
      <c r="W483" s="1">
        <f t="shared" si="32"/>
        <v>-2.5043965517241901E-3</v>
      </c>
      <c r="X483" s="1">
        <f t="shared" si="32"/>
        <v>1.086293103448306E-3</v>
      </c>
      <c r="Y483" s="1">
        <f t="shared" si="32"/>
        <v>1.6847413793102644E-3</v>
      </c>
      <c r="Z483" s="1">
        <f t="shared" si="32"/>
        <v>-8.8051724137932477E-4</v>
      </c>
      <c r="AA483" s="1">
        <f t="shared" si="32"/>
        <v>-7.94784482758596E-4</v>
      </c>
    </row>
    <row r="484" spans="2:27" x14ac:dyDescent="0.6">
      <c r="B484" s="2">
        <v>3060</v>
      </c>
      <c r="C484">
        <v>5.98163</v>
      </c>
      <c r="D484">
        <v>5.9683999999999999</v>
      </c>
      <c r="E484">
        <v>5.9638299999999997</v>
      </c>
      <c r="F484">
        <v>5.9724700000000004</v>
      </c>
      <c r="G484">
        <v>5.9683999999999999</v>
      </c>
      <c r="H484">
        <v>5.9572099999999999</v>
      </c>
      <c r="I484">
        <v>5.9678899999999997</v>
      </c>
      <c r="J484">
        <v>5.9622999999999999</v>
      </c>
      <c r="K484">
        <v>5.98773</v>
      </c>
      <c r="L484">
        <v>5.99078</v>
      </c>
      <c r="M484">
        <v>5.9709500000000002</v>
      </c>
      <c r="N484">
        <v>5.97654</v>
      </c>
      <c r="O484" s="2">
        <f t="shared" si="34"/>
        <v>5.9780219780219781</v>
      </c>
      <c r="P484" s="1">
        <f t="shared" si="33"/>
        <v>6.0354779411763446E-4</v>
      </c>
      <c r="Q484" s="1">
        <f t="shared" si="33"/>
        <v>-1.609558823529437E-3</v>
      </c>
      <c r="R484" s="1">
        <f t="shared" si="33"/>
        <v>-2.3740257352941737E-3</v>
      </c>
      <c r="S484" s="1">
        <f t="shared" si="32"/>
        <v>-9.287316176470067E-4</v>
      </c>
      <c r="T484" s="1">
        <f t="shared" si="32"/>
        <v>-1.609558823529437E-3</v>
      </c>
      <c r="U484" s="1">
        <f t="shared" si="32"/>
        <v>-3.4814154411765014E-3</v>
      </c>
      <c r="V484" s="1">
        <f t="shared" si="32"/>
        <v>-1.6948713235294759E-3</v>
      </c>
      <c r="W484" s="1">
        <f t="shared" si="32"/>
        <v>-2.6299632352941417E-3</v>
      </c>
      <c r="X484" s="1">
        <f t="shared" si="32"/>
        <v>1.6239522058823393E-3</v>
      </c>
      <c r="Y484" s="1">
        <f t="shared" si="32"/>
        <v>2.1341544117646919E-3</v>
      </c>
      <c r="Z484" s="1">
        <f t="shared" si="32"/>
        <v>-1.182996323529391E-3</v>
      </c>
      <c r="AA484" s="1">
        <f t="shared" si="32"/>
        <v>-2.4790441176472504E-4</v>
      </c>
    </row>
    <row r="485" spans="2:27" x14ac:dyDescent="0.6">
      <c r="B485" s="2">
        <v>3075</v>
      </c>
      <c r="C485">
        <v>6.0187600000000003</v>
      </c>
      <c r="D485">
        <v>6.0045200000000003</v>
      </c>
      <c r="E485">
        <v>5.9984099999999998</v>
      </c>
      <c r="F485">
        <v>6.00197</v>
      </c>
      <c r="G485">
        <v>6.0085899999999999</v>
      </c>
      <c r="H485">
        <v>5.9912900000000002</v>
      </c>
      <c r="I485">
        <v>5.9978999999999996</v>
      </c>
      <c r="J485">
        <v>5.9938399999999996</v>
      </c>
      <c r="K485">
        <v>6.0213000000000001</v>
      </c>
      <c r="L485">
        <v>6.0233400000000001</v>
      </c>
      <c r="M485">
        <v>6.0024800000000003</v>
      </c>
      <c r="N485">
        <v>6.0045200000000003</v>
      </c>
      <c r="O485" s="2">
        <f t="shared" si="34"/>
        <v>6.0073260073260073</v>
      </c>
      <c r="P485" s="1">
        <f t="shared" si="33"/>
        <v>1.9033414634146938E-3</v>
      </c>
      <c r="Q485" s="1">
        <f t="shared" si="33"/>
        <v>-4.6709756097555521E-4</v>
      </c>
      <c r="R485" s="1">
        <f t="shared" si="33"/>
        <v>-1.4841890243902733E-3</v>
      </c>
      <c r="S485" s="1">
        <f t="shared" si="32"/>
        <v>-8.9157926829267408E-4</v>
      </c>
      <c r="T485" s="1">
        <f t="shared" si="32"/>
        <v>2.1040853658534946E-4</v>
      </c>
      <c r="U485" s="1">
        <f t="shared" si="32"/>
        <v>-2.6694085365853238E-3</v>
      </c>
      <c r="V485" s="1">
        <f t="shared" si="32"/>
        <v>-1.5690853658537267E-3</v>
      </c>
      <c r="W485" s="1">
        <f t="shared" si="32"/>
        <v>-2.2449268292683527E-3</v>
      </c>
      <c r="X485" s="1">
        <f t="shared" si="32"/>
        <v>2.3261585365853864E-3</v>
      </c>
      <c r="Y485" s="1">
        <f t="shared" si="32"/>
        <v>2.6657439024390518E-3</v>
      </c>
      <c r="Z485" s="1">
        <f t="shared" si="32"/>
        <v>-8.0668292682922076E-4</v>
      </c>
      <c r="AA485" s="1">
        <f t="shared" si="32"/>
        <v>-4.6709756097555521E-4</v>
      </c>
    </row>
    <row r="486" spans="2:27" x14ac:dyDescent="0.6">
      <c r="B486" s="2">
        <v>3090</v>
      </c>
      <c r="C486">
        <v>6.0431699999999999</v>
      </c>
      <c r="D486">
        <v>6.0314699999999997</v>
      </c>
      <c r="E486">
        <v>6.0243500000000001</v>
      </c>
      <c r="F486">
        <v>6.0355400000000001</v>
      </c>
      <c r="G486">
        <v>6.0304599999999997</v>
      </c>
      <c r="H486">
        <v>6.0172299999999996</v>
      </c>
      <c r="I486">
        <v>6.0263900000000001</v>
      </c>
      <c r="J486">
        <v>6.0213000000000001</v>
      </c>
      <c r="K486">
        <v>6.0441900000000004</v>
      </c>
      <c r="L486">
        <v>6.05436</v>
      </c>
      <c r="M486">
        <v>6.0304599999999997</v>
      </c>
      <c r="N486">
        <v>6.0330000000000004</v>
      </c>
      <c r="O486" s="2">
        <f t="shared" si="34"/>
        <v>6.0366300366300365</v>
      </c>
      <c r="P486" s="1">
        <f t="shared" si="33"/>
        <v>1.0833798543689421E-3</v>
      </c>
      <c r="Q486" s="1">
        <f t="shared" si="33"/>
        <v>-8.5478762135925731E-4</v>
      </c>
      <c r="R486" s="1">
        <f t="shared" si="33"/>
        <v>-2.034253640776662E-3</v>
      </c>
      <c r="S486" s="1">
        <f t="shared" si="32"/>
        <v>-1.8057038834947195E-4</v>
      </c>
      <c r="T486" s="1">
        <f t="shared" si="32"/>
        <v>-1.0220995145631335E-3</v>
      </c>
      <c r="U486" s="1">
        <f t="shared" si="32"/>
        <v>-3.2137196601942138E-3</v>
      </c>
      <c r="V486" s="1">
        <f t="shared" si="32"/>
        <v>-1.6963167475727715E-3</v>
      </c>
      <c r="W486" s="1">
        <f t="shared" si="32"/>
        <v>-2.5395024271844284E-3</v>
      </c>
      <c r="X486" s="1">
        <f t="shared" si="32"/>
        <v>1.252348300970961E-3</v>
      </c>
      <c r="Y486" s="1">
        <f t="shared" si="32"/>
        <v>2.937063106796132E-3</v>
      </c>
      <c r="Z486" s="1">
        <f t="shared" si="32"/>
        <v>-1.0220995145631335E-3</v>
      </c>
      <c r="AA486" s="1">
        <f t="shared" si="32"/>
        <v>-6.0133495145622915E-4</v>
      </c>
    </row>
    <row r="487" spans="2:27" x14ac:dyDescent="0.6">
      <c r="B487" s="2">
        <v>3105</v>
      </c>
      <c r="C487">
        <v>6.0696199999999996</v>
      </c>
      <c r="D487">
        <v>6.0609799999999998</v>
      </c>
      <c r="E487">
        <v>6.0518200000000002</v>
      </c>
      <c r="F487">
        <v>6.0635199999999996</v>
      </c>
      <c r="G487">
        <v>6.0579200000000002</v>
      </c>
      <c r="H487">
        <v>6.0446999999999997</v>
      </c>
      <c r="I487">
        <v>6.05436</v>
      </c>
      <c r="J487">
        <v>6.0472400000000004</v>
      </c>
      <c r="K487">
        <v>6.0742000000000003</v>
      </c>
      <c r="L487">
        <v>6.0823400000000003</v>
      </c>
      <c r="M487">
        <v>6.0569100000000002</v>
      </c>
      <c r="N487">
        <v>6.0558899999999998</v>
      </c>
      <c r="O487" s="2">
        <f t="shared" si="34"/>
        <v>6.0659340659340657</v>
      </c>
      <c r="P487" s="1">
        <f t="shared" si="33"/>
        <v>6.0764492753619982E-4</v>
      </c>
      <c r="Q487" s="1">
        <f t="shared" si="33"/>
        <v>-8.16702898550717E-4</v>
      </c>
      <c r="R487" s="1">
        <f t="shared" si="33"/>
        <v>-2.3267753623187693E-3</v>
      </c>
      <c r="S487" s="1">
        <f t="shared" si="32"/>
        <v>-3.979710144927848E-4</v>
      </c>
      <c r="T487" s="1">
        <f t="shared" si="32"/>
        <v>-1.3211594202897847E-3</v>
      </c>
      <c r="U487" s="1">
        <f t="shared" si="32"/>
        <v>-3.5005434782608741E-3</v>
      </c>
      <c r="V487" s="1">
        <f t="shared" si="32"/>
        <v>-1.9080434782608371E-3</v>
      </c>
      <c r="W487" s="1">
        <f t="shared" si="32"/>
        <v>-3.0818115942027953E-3</v>
      </c>
      <c r="X487" s="1">
        <f t="shared" si="32"/>
        <v>1.3626811594203724E-3</v>
      </c>
      <c r="Y487" s="1">
        <f t="shared" si="32"/>
        <v>2.7046014492754507E-3</v>
      </c>
      <c r="Z487" s="1">
        <f t="shared" si="32"/>
        <v>-1.487663043478183E-3</v>
      </c>
      <c r="AA487" s="1">
        <f t="shared" si="32"/>
        <v>-1.6558152173913032E-3</v>
      </c>
    </row>
    <row r="488" spans="2:27" x14ac:dyDescent="0.6">
      <c r="B488" s="2">
        <v>3120</v>
      </c>
      <c r="C488">
        <v>6.1011600000000001</v>
      </c>
      <c r="D488">
        <v>6.0889499999999996</v>
      </c>
      <c r="E488">
        <v>6.0818300000000001</v>
      </c>
      <c r="F488">
        <v>6.0894599999999999</v>
      </c>
      <c r="G488">
        <v>6.0925099999999999</v>
      </c>
      <c r="H488">
        <v>6.0726699999999996</v>
      </c>
      <c r="I488">
        <v>6.0813199999999998</v>
      </c>
      <c r="J488">
        <v>6.07674</v>
      </c>
      <c r="K488">
        <v>6.1021799999999997</v>
      </c>
      <c r="L488">
        <v>6.1133699999999997</v>
      </c>
      <c r="M488">
        <v>6.0894599999999999</v>
      </c>
      <c r="N488">
        <v>6.0894599999999999</v>
      </c>
      <c r="O488" s="2">
        <f t="shared" si="34"/>
        <v>6.0952380952380949</v>
      </c>
      <c r="P488" s="1">
        <f t="shared" si="33"/>
        <v>9.7156250000007827E-4</v>
      </c>
      <c r="Q488" s="1">
        <f t="shared" si="33"/>
        <v>-1.0316406250000035E-3</v>
      </c>
      <c r="R488" s="1">
        <f t="shared" si="33"/>
        <v>-2.1997656249999331E-3</v>
      </c>
      <c r="S488" s="1">
        <f t="shared" si="32"/>
        <v>-9.4796874999996533E-4</v>
      </c>
      <c r="T488" s="1">
        <f t="shared" si="32"/>
        <v>-4.475781249999658E-4</v>
      </c>
      <c r="U488" s="1">
        <f t="shared" si="32"/>
        <v>-3.7025781250000153E-3</v>
      </c>
      <c r="V488" s="1">
        <f t="shared" ref="V488:AA551" si="35">(I488-$O488)/$O488</f>
        <v>-2.2834374999999713E-3</v>
      </c>
      <c r="W488" s="1">
        <f t="shared" si="35"/>
        <v>-3.0348437499999395E-3</v>
      </c>
      <c r="X488" s="1">
        <f t="shared" si="35"/>
        <v>1.1389062500000088E-3</v>
      </c>
      <c r="Y488" s="1">
        <f t="shared" si="35"/>
        <v>2.9747656250000143E-3</v>
      </c>
      <c r="Z488" s="1">
        <f t="shared" si="35"/>
        <v>-9.4796874999996533E-4</v>
      </c>
      <c r="AA488" s="1">
        <f t="shared" si="35"/>
        <v>-9.4796874999996533E-4</v>
      </c>
    </row>
    <row r="489" spans="2:27" x14ac:dyDescent="0.6">
      <c r="B489" s="2">
        <v>3135</v>
      </c>
      <c r="C489">
        <v>6.1276099999999998</v>
      </c>
      <c r="D489">
        <v>6.1189600000000004</v>
      </c>
      <c r="E489">
        <v>6.1143799999999997</v>
      </c>
      <c r="F489">
        <v>6.12608</v>
      </c>
      <c r="G489">
        <v>6.1184500000000002</v>
      </c>
      <c r="H489">
        <v>6.1026800000000003</v>
      </c>
      <c r="I489">
        <v>6.1123500000000002</v>
      </c>
      <c r="J489">
        <v>6.1118399999999999</v>
      </c>
      <c r="K489">
        <v>6.13727</v>
      </c>
      <c r="L489">
        <v>6.1433799999999996</v>
      </c>
      <c r="M489">
        <v>6.11693</v>
      </c>
      <c r="N489">
        <v>6.1179399999999999</v>
      </c>
      <c r="O489" s="2">
        <f t="shared" si="34"/>
        <v>6.1245421245421241</v>
      </c>
      <c r="P489" s="1">
        <f t="shared" si="33"/>
        <v>5.0091507177037111E-4</v>
      </c>
      <c r="Q489" s="1">
        <f t="shared" si="33"/>
        <v>-9.1143540669842726E-4</v>
      </c>
      <c r="R489" s="1">
        <f t="shared" si="33"/>
        <v>-1.6592464114832297E-3</v>
      </c>
      <c r="S489" s="1">
        <f t="shared" si="33"/>
        <v>2.5110047846896684E-4</v>
      </c>
      <c r="T489" s="1">
        <f t="shared" si="33"/>
        <v>-9.9470693779894368E-4</v>
      </c>
      <c r="U489" s="1">
        <f t="shared" si="33"/>
        <v>-3.5695933014352815E-3</v>
      </c>
      <c r="V489" s="1">
        <f t="shared" si="35"/>
        <v>-1.9906997607654501E-3</v>
      </c>
      <c r="W489" s="1">
        <f t="shared" si="35"/>
        <v>-2.0739712918659667E-3</v>
      </c>
      <c r="X489" s="1">
        <f t="shared" si="35"/>
        <v>2.0781758373206471E-3</v>
      </c>
      <c r="Y489" s="1">
        <f t="shared" si="35"/>
        <v>3.0758014354067089E-3</v>
      </c>
      <c r="Z489" s="1">
        <f t="shared" si="35"/>
        <v>-1.2428887559807927E-3</v>
      </c>
      <c r="AA489" s="1">
        <f t="shared" si="35"/>
        <v>-1.0779784688994601E-3</v>
      </c>
    </row>
    <row r="490" spans="2:27" x14ac:dyDescent="0.6">
      <c r="B490" s="2">
        <v>3150</v>
      </c>
      <c r="C490">
        <v>6.1555799999999996</v>
      </c>
      <c r="D490">
        <v>6.1479499999999998</v>
      </c>
      <c r="E490">
        <v>6.1418499999999998</v>
      </c>
      <c r="F490">
        <v>6.1510100000000003</v>
      </c>
      <c r="G490">
        <v>6.1489700000000003</v>
      </c>
      <c r="H490">
        <v>6.1337099999999998</v>
      </c>
      <c r="I490">
        <v>6.1438800000000002</v>
      </c>
      <c r="J490">
        <v>6.1347300000000002</v>
      </c>
      <c r="K490">
        <v>6.1627000000000001</v>
      </c>
      <c r="L490">
        <v>6.1688099999999997</v>
      </c>
      <c r="M490">
        <v>6.1408300000000002</v>
      </c>
      <c r="N490">
        <v>6.14032</v>
      </c>
      <c r="O490" s="2">
        <f t="shared" si="34"/>
        <v>6.1538461538461542</v>
      </c>
      <c r="P490" s="1">
        <f t="shared" si="33"/>
        <v>2.8174999999988067E-4</v>
      </c>
      <c r="Q490" s="1">
        <f t="shared" si="33"/>
        <v>-9.5812500000008738E-4</v>
      </c>
      <c r="R490" s="1">
        <f t="shared" si="33"/>
        <v>-1.9493750000000865E-3</v>
      </c>
      <c r="S490" s="1">
        <f t="shared" si="33"/>
        <v>-4.6087500000000501E-4</v>
      </c>
      <c r="T490" s="1">
        <f t="shared" si="33"/>
        <v>-7.9237500000001182E-4</v>
      </c>
      <c r="U490" s="1">
        <f t="shared" si="33"/>
        <v>-3.2721250000000922E-3</v>
      </c>
      <c r="V490" s="1">
        <f t="shared" si="35"/>
        <v>-1.6195000000000181E-3</v>
      </c>
      <c r="W490" s="1">
        <f t="shared" si="35"/>
        <v>-3.1063750000000167E-3</v>
      </c>
      <c r="X490" s="1">
        <f t="shared" si="35"/>
        <v>1.4387499999999553E-3</v>
      </c>
      <c r="Y490" s="1">
        <f t="shared" si="35"/>
        <v>2.4316249999998926E-3</v>
      </c>
      <c r="Z490" s="1">
        <f t="shared" si="35"/>
        <v>-2.1151250000000176E-3</v>
      </c>
      <c r="AA490" s="1">
        <f t="shared" si="35"/>
        <v>-2.1980000000000554E-3</v>
      </c>
    </row>
    <row r="491" spans="2:27" x14ac:dyDescent="0.6">
      <c r="B491" s="2">
        <v>3165</v>
      </c>
      <c r="C491">
        <v>6.1860999999999997</v>
      </c>
      <c r="D491">
        <v>6.1764400000000004</v>
      </c>
      <c r="E491">
        <v>6.1688099999999997</v>
      </c>
      <c r="F491">
        <v>6.1789800000000001</v>
      </c>
      <c r="G491">
        <v>6.1764400000000004</v>
      </c>
      <c r="H491">
        <v>6.1616900000000001</v>
      </c>
      <c r="I491">
        <v>6.1683000000000003</v>
      </c>
      <c r="J491">
        <v>6.1647400000000001</v>
      </c>
      <c r="K491">
        <v>6.1886400000000004</v>
      </c>
      <c r="L491">
        <v>6.1983100000000002</v>
      </c>
      <c r="M491">
        <v>6.1718599999999997</v>
      </c>
      <c r="N491">
        <v>6.1733900000000004</v>
      </c>
      <c r="O491" s="2">
        <f t="shared" si="34"/>
        <v>6.1831501831501834</v>
      </c>
      <c r="P491" s="1">
        <f t="shared" si="33"/>
        <v>4.7707345971555447E-4</v>
      </c>
      <c r="Q491" s="1">
        <f t="shared" si="33"/>
        <v>-1.0852369668246224E-3</v>
      </c>
      <c r="R491" s="1">
        <f t="shared" si="33"/>
        <v>-2.3192357819906109E-3</v>
      </c>
      <c r="S491" s="1">
        <f t="shared" si="33"/>
        <v>-6.7444312796210125E-4</v>
      </c>
      <c r="T491" s="1">
        <f t="shared" si="33"/>
        <v>-1.0852369668246224E-3</v>
      </c>
      <c r="U491" s="1">
        <f t="shared" si="33"/>
        <v>-3.4707523696682666E-3</v>
      </c>
      <c r="V491" s="1">
        <f t="shared" si="35"/>
        <v>-2.4017180094786567E-3</v>
      </c>
      <c r="W491" s="1">
        <f t="shared" si="35"/>
        <v>-2.9774763033175561E-3</v>
      </c>
      <c r="X491" s="1">
        <f t="shared" si="35"/>
        <v>8.8786729857821931E-4</v>
      </c>
      <c r="Y491" s="1">
        <f t="shared" si="35"/>
        <v>2.4517950236966775E-3</v>
      </c>
      <c r="Z491" s="1">
        <f t="shared" si="35"/>
        <v>-1.8259597156399005E-3</v>
      </c>
      <c r="AA491" s="1">
        <f t="shared" si="35"/>
        <v>-1.5785130331753328E-3</v>
      </c>
    </row>
    <row r="492" spans="2:27" x14ac:dyDescent="0.6">
      <c r="B492" s="2">
        <v>3180</v>
      </c>
      <c r="C492">
        <v>6.22018</v>
      </c>
      <c r="D492">
        <v>6.2044100000000002</v>
      </c>
      <c r="E492">
        <v>6.1983100000000002</v>
      </c>
      <c r="F492">
        <v>6.20899</v>
      </c>
      <c r="G492">
        <v>6.2044100000000002</v>
      </c>
      <c r="H492">
        <v>6.1917</v>
      </c>
      <c r="I492">
        <v>6.1988200000000004</v>
      </c>
      <c r="J492">
        <v>6.1927099999999999</v>
      </c>
      <c r="K492">
        <v>6.2242499999999996</v>
      </c>
      <c r="L492">
        <v>6.2288300000000003</v>
      </c>
      <c r="M492">
        <v>6.1962700000000002</v>
      </c>
      <c r="N492">
        <v>6.2013600000000002</v>
      </c>
      <c r="O492" s="2">
        <f t="shared" si="34"/>
        <v>6.2124542124542126</v>
      </c>
      <c r="P492" s="1">
        <f t="shared" si="33"/>
        <v>1.2435966981131929E-3</v>
      </c>
      <c r="Q492" s="1">
        <f t="shared" si="33"/>
        <v>-1.2948525943396114E-3</v>
      </c>
      <c r="R492" s="1">
        <f t="shared" si="33"/>
        <v>-2.276751179245271E-3</v>
      </c>
      <c r="S492" s="1">
        <f t="shared" si="33"/>
        <v>-5.57623820754737E-4</v>
      </c>
      <c r="T492" s="1">
        <f t="shared" si="33"/>
        <v>-1.2948525943396114E-3</v>
      </c>
      <c r="U492" s="1">
        <f t="shared" si="33"/>
        <v>-3.3407429245283261E-3</v>
      </c>
      <c r="V492" s="1">
        <f t="shared" si="35"/>
        <v>-2.1946580188678751E-3</v>
      </c>
      <c r="W492" s="1">
        <f t="shared" si="35"/>
        <v>-3.1781662735849373E-3</v>
      </c>
      <c r="X492" s="1">
        <f t="shared" si="35"/>
        <v>1.8987323113206715E-3</v>
      </c>
      <c r="Y492" s="1">
        <f t="shared" si="35"/>
        <v>2.6359610849056888E-3</v>
      </c>
      <c r="Z492" s="1">
        <f t="shared" si="35"/>
        <v>-2.6051238207547116E-3</v>
      </c>
      <c r="AA492" s="1">
        <f t="shared" si="35"/>
        <v>-1.7858018867924412E-3</v>
      </c>
    </row>
    <row r="493" spans="2:27" x14ac:dyDescent="0.6">
      <c r="B493" s="2">
        <v>3195</v>
      </c>
      <c r="C493">
        <v>6.2446000000000002</v>
      </c>
      <c r="D493">
        <v>6.2349300000000003</v>
      </c>
      <c r="E493">
        <v>6.22323</v>
      </c>
      <c r="F493">
        <v>6.2440899999999999</v>
      </c>
      <c r="G493">
        <v>6.2349300000000003</v>
      </c>
      <c r="H493">
        <v>6.2191599999999996</v>
      </c>
      <c r="I493">
        <v>6.2283200000000001</v>
      </c>
      <c r="J493">
        <v>6.2217099999999999</v>
      </c>
      <c r="K493">
        <v>6.2517199999999997</v>
      </c>
      <c r="L493">
        <v>6.2578199999999997</v>
      </c>
      <c r="M493">
        <v>6.2278099999999998</v>
      </c>
      <c r="N493">
        <v>6.2242499999999996</v>
      </c>
      <c r="O493" s="2">
        <f t="shared" si="34"/>
        <v>6.2417582417582418</v>
      </c>
      <c r="P493" s="1">
        <f t="shared" si="33"/>
        <v>4.5528169014086452E-4</v>
      </c>
      <c r="Q493" s="1">
        <f t="shared" si="33"/>
        <v>-1.0939612676055897E-3</v>
      </c>
      <c r="R493" s="1">
        <f t="shared" si="33"/>
        <v>-2.9684330985915476E-3</v>
      </c>
      <c r="S493" s="1">
        <f t="shared" si="33"/>
        <v>3.7357394366195401E-4</v>
      </c>
      <c r="T493" s="1">
        <f t="shared" si="33"/>
        <v>-1.0939612676055897E-3</v>
      </c>
      <c r="U493" s="1">
        <f t="shared" si="33"/>
        <v>-3.6204929577465512E-3</v>
      </c>
      <c r="V493" s="1">
        <f t="shared" si="35"/>
        <v>-2.1529577464788653E-3</v>
      </c>
      <c r="W493" s="1">
        <f t="shared" si="35"/>
        <v>-3.211954225352141E-3</v>
      </c>
      <c r="X493" s="1">
        <f t="shared" si="35"/>
        <v>1.5959859154929085E-3</v>
      </c>
      <c r="Y493" s="1">
        <f t="shared" si="35"/>
        <v>2.5732746478872737E-3</v>
      </c>
      <c r="Z493" s="1">
        <f t="shared" si="35"/>
        <v>-2.234665492957776E-3</v>
      </c>
      <c r="AA493" s="1">
        <f t="shared" si="35"/>
        <v>-2.8050176056338689E-3</v>
      </c>
    </row>
    <row r="494" spans="2:27" x14ac:dyDescent="0.6">
      <c r="B494" s="2">
        <v>3210</v>
      </c>
      <c r="C494">
        <v>6.2685000000000004</v>
      </c>
      <c r="D494">
        <v>6.2613799999999999</v>
      </c>
      <c r="E494">
        <v>6.2527299999999997</v>
      </c>
      <c r="F494">
        <v>6.2690099999999997</v>
      </c>
      <c r="G494">
        <v>6.2603600000000004</v>
      </c>
      <c r="H494">
        <v>6.2512100000000004</v>
      </c>
      <c r="I494">
        <v>6.2568000000000001</v>
      </c>
      <c r="J494">
        <v>6.2517199999999997</v>
      </c>
      <c r="K494">
        <v>6.2791800000000002</v>
      </c>
      <c r="L494">
        <v>6.2842700000000002</v>
      </c>
      <c r="M494">
        <v>6.2537500000000001</v>
      </c>
      <c r="N494">
        <v>6.2517199999999997</v>
      </c>
      <c r="O494" s="2">
        <f t="shared" si="34"/>
        <v>6.271062271062271</v>
      </c>
      <c r="P494" s="1">
        <f t="shared" si="33"/>
        <v>-4.0858644859805433E-4</v>
      </c>
      <c r="Q494" s="1">
        <f t="shared" si="33"/>
        <v>-1.5439602803738286E-3</v>
      </c>
      <c r="R494" s="1">
        <f t="shared" si="33"/>
        <v>-2.9233119158878899E-3</v>
      </c>
      <c r="S494" s="1">
        <f t="shared" si="33"/>
        <v>-3.2726051401871963E-4</v>
      </c>
      <c r="T494" s="1">
        <f t="shared" si="33"/>
        <v>-1.7066121495326395E-3</v>
      </c>
      <c r="U494" s="1">
        <f t="shared" si="33"/>
        <v>-3.1656950934578717E-3</v>
      </c>
      <c r="V494" s="1">
        <f t="shared" si="35"/>
        <v>-2.2742990654205267E-3</v>
      </c>
      <c r="W494" s="1">
        <f t="shared" si="35"/>
        <v>-3.0843691588785371E-3</v>
      </c>
      <c r="X494" s="1">
        <f t="shared" si="35"/>
        <v>1.2944742990654654E-3</v>
      </c>
      <c r="Y494" s="1">
        <f t="shared" si="35"/>
        <v>2.1061390186916397E-3</v>
      </c>
      <c r="Z494" s="1">
        <f t="shared" si="35"/>
        <v>-2.7606600467289374E-3</v>
      </c>
      <c r="AA494" s="1">
        <f t="shared" si="35"/>
        <v>-3.0843691588785371E-3</v>
      </c>
    </row>
    <row r="495" spans="2:27" x14ac:dyDescent="0.6">
      <c r="B495" s="2">
        <v>3225</v>
      </c>
      <c r="C495">
        <v>6.2959699999999996</v>
      </c>
      <c r="D495">
        <v>6.28681</v>
      </c>
      <c r="E495">
        <v>6.2822399999999998</v>
      </c>
      <c r="F495">
        <v>6.30105</v>
      </c>
      <c r="G495">
        <v>6.2919</v>
      </c>
      <c r="H495">
        <v>6.27562</v>
      </c>
      <c r="I495">
        <v>6.2893600000000003</v>
      </c>
      <c r="J495">
        <v>6.2827400000000004</v>
      </c>
      <c r="K495">
        <v>6.3107199999999999</v>
      </c>
      <c r="L495">
        <v>6.3132599999999996</v>
      </c>
      <c r="M495">
        <v>6.2796900000000004</v>
      </c>
      <c r="N495">
        <v>6.27562</v>
      </c>
      <c r="O495" s="2">
        <f t="shared" si="34"/>
        <v>6.3003663003663002</v>
      </c>
      <c r="P495" s="1">
        <f t="shared" si="33"/>
        <v>-6.9778488372096176E-4</v>
      </c>
      <c r="Q495" s="1">
        <f t="shared" si="33"/>
        <v>-2.1516686046511328E-3</v>
      </c>
      <c r="R495" s="1">
        <f t="shared" si="33"/>
        <v>-2.8770232558139532E-3</v>
      </c>
      <c r="S495" s="1">
        <f t="shared" si="33"/>
        <v>1.0851744186049984E-4</v>
      </c>
      <c r="T495" s="1">
        <f t="shared" si="33"/>
        <v>-1.3437790697674059E-3</v>
      </c>
      <c r="U495" s="1">
        <f t="shared" si="33"/>
        <v>-3.9277558139534634E-3</v>
      </c>
      <c r="V495" s="1">
        <f t="shared" si="35"/>
        <v>-1.7469302325580662E-3</v>
      </c>
      <c r="W495" s="1">
        <f t="shared" si="35"/>
        <v>-2.7976627906975771E-3</v>
      </c>
      <c r="X495" s="1">
        <f t="shared" si="35"/>
        <v>1.6433488372093125E-3</v>
      </c>
      <c r="Y495" s="1">
        <f t="shared" si="35"/>
        <v>2.0464999999999728E-3</v>
      </c>
      <c r="Z495" s="1">
        <f t="shared" si="35"/>
        <v>-3.2817616279068791E-3</v>
      </c>
      <c r="AA495" s="1">
        <f t="shared" si="35"/>
        <v>-3.9277558139534634E-3</v>
      </c>
    </row>
    <row r="496" spans="2:27" x14ac:dyDescent="0.6">
      <c r="B496" s="2">
        <v>3240</v>
      </c>
      <c r="C496">
        <v>6.33005</v>
      </c>
      <c r="D496">
        <v>6.3163099999999996</v>
      </c>
      <c r="E496">
        <v>6.3091900000000001</v>
      </c>
      <c r="F496">
        <v>6.33005</v>
      </c>
      <c r="G496">
        <v>6.3198699999999999</v>
      </c>
      <c r="H496">
        <v>6.3025799999999998</v>
      </c>
      <c r="I496">
        <v>6.3127500000000003</v>
      </c>
      <c r="J496">
        <v>6.3056299999999998</v>
      </c>
      <c r="K496">
        <v>6.33819</v>
      </c>
      <c r="L496">
        <v>6.3432700000000004</v>
      </c>
      <c r="M496">
        <v>6.3036000000000003</v>
      </c>
      <c r="N496">
        <v>6.3056299999999998</v>
      </c>
      <c r="O496" s="2">
        <f t="shared" si="34"/>
        <v>6.3296703296703294</v>
      </c>
      <c r="P496" s="1">
        <f t="shared" si="33"/>
        <v>5.9982638888926426E-5</v>
      </c>
      <c r="Q496" s="1">
        <f t="shared" si="33"/>
        <v>-2.1107465277777891E-3</v>
      </c>
      <c r="R496" s="1">
        <f t="shared" si="33"/>
        <v>-3.2356076388888322E-3</v>
      </c>
      <c r="S496" s="1">
        <f t="shared" si="33"/>
        <v>5.9982638888926426E-5</v>
      </c>
      <c r="T496" s="1">
        <f t="shared" si="33"/>
        <v>-1.548315972222197E-3</v>
      </c>
      <c r="U496" s="1">
        <f t="shared" si="33"/>
        <v>-4.2798958333333127E-3</v>
      </c>
      <c r="V496" s="1">
        <f t="shared" si="35"/>
        <v>-2.6731770833332406E-3</v>
      </c>
      <c r="W496" s="1">
        <f t="shared" si="35"/>
        <v>-3.7980381944444242E-3</v>
      </c>
      <c r="X496" s="1">
        <f t="shared" si="35"/>
        <v>1.3459895833333765E-3</v>
      </c>
      <c r="Y496" s="1">
        <f t="shared" si="35"/>
        <v>2.1485590277778872E-3</v>
      </c>
      <c r="Z496" s="1">
        <f t="shared" si="35"/>
        <v>-4.1187499999999055E-3</v>
      </c>
      <c r="AA496" s="1">
        <f t="shared" si="35"/>
        <v>-3.7980381944444242E-3</v>
      </c>
    </row>
    <row r="497" spans="2:27" x14ac:dyDescent="0.6">
      <c r="B497" s="2">
        <v>3255</v>
      </c>
      <c r="C497">
        <v>6.3590400000000002</v>
      </c>
      <c r="D497">
        <v>6.3463200000000004</v>
      </c>
      <c r="E497">
        <v>6.3361499999999999</v>
      </c>
      <c r="F497">
        <v>6.35853</v>
      </c>
      <c r="G497">
        <v>6.3427600000000002</v>
      </c>
      <c r="H497">
        <v>6.3366600000000002</v>
      </c>
      <c r="I497">
        <v>6.34429</v>
      </c>
      <c r="J497">
        <v>6.3331</v>
      </c>
      <c r="K497">
        <v>6.36463</v>
      </c>
      <c r="L497">
        <v>6.3717600000000001</v>
      </c>
      <c r="M497">
        <v>6.3351300000000004</v>
      </c>
      <c r="N497">
        <v>6.3356399999999997</v>
      </c>
      <c r="O497" s="2">
        <f t="shared" si="34"/>
        <v>6.3589743589743586</v>
      </c>
      <c r="P497" s="1">
        <f t="shared" si="33"/>
        <v>1.0322580645261148E-5</v>
      </c>
      <c r="Q497" s="1">
        <f t="shared" si="33"/>
        <v>-1.9899999999998755E-3</v>
      </c>
      <c r="R497" s="1">
        <f t="shared" si="33"/>
        <v>-3.5893145161289795E-3</v>
      </c>
      <c r="S497" s="1">
        <f t="shared" si="33"/>
        <v>-6.9879032258001229E-5</v>
      </c>
      <c r="T497" s="1">
        <f t="shared" si="33"/>
        <v>-2.5498387096773308E-3</v>
      </c>
      <c r="U497" s="1">
        <f t="shared" si="33"/>
        <v>-3.5091129032257173E-3</v>
      </c>
      <c r="V497" s="1">
        <f t="shared" si="35"/>
        <v>-2.3092338709676838E-3</v>
      </c>
      <c r="W497" s="1">
        <f t="shared" si="35"/>
        <v>-4.068951612903173E-3</v>
      </c>
      <c r="X497" s="1">
        <f t="shared" si="35"/>
        <v>8.8939516129038498E-4</v>
      </c>
      <c r="Y497" s="1">
        <f t="shared" si="35"/>
        <v>2.0106451612903978E-3</v>
      </c>
      <c r="Z497" s="1">
        <f t="shared" si="35"/>
        <v>-3.7497177419353648E-3</v>
      </c>
      <c r="AA497" s="1">
        <f t="shared" si="35"/>
        <v>-3.6695161290322422E-3</v>
      </c>
    </row>
    <row r="498" spans="2:27" x14ac:dyDescent="0.6">
      <c r="B498" s="2">
        <v>3270</v>
      </c>
      <c r="C498">
        <v>6.3890500000000001</v>
      </c>
      <c r="D498">
        <v>6.3742999999999999</v>
      </c>
      <c r="E498">
        <v>6.3625999999999996</v>
      </c>
      <c r="F498">
        <v>6.3844700000000003</v>
      </c>
      <c r="G498">
        <v>6.37277</v>
      </c>
      <c r="H498">
        <v>6.3636200000000001</v>
      </c>
      <c r="I498">
        <v>6.3732800000000003</v>
      </c>
      <c r="J498">
        <v>6.3610699999999998</v>
      </c>
      <c r="K498">
        <v>6.3946500000000004</v>
      </c>
      <c r="L498">
        <v>6.4007500000000004</v>
      </c>
      <c r="M498">
        <v>6.3605700000000001</v>
      </c>
      <c r="N498">
        <v>6.35548</v>
      </c>
      <c r="O498" s="2">
        <f t="shared" si="34"/>
        <v>6.3882783882783887</v>
      </c>
      <c r="P498" s="1">
        <f t="shared" si="33"/>
        <v>1.2078555045867192E-4</v>
      </c>
      <c r="Q498" s="1">
        <f t="shared" si="33"/>
        <v>-2.1881307339450388E-3</v>
      </c>
      <c r="R498" s="1">
        <f t="shared" si="33"/>
        <v>-4.0196100917432457E-3</v>
      </c>
      <c r="S498" s="1">
        <f t="shared" si="33"/>
        <v>-5.9615252293579316E-4</v>
      </c>
      <c r="T498" s="1">
        <f t="shared" si="33"/>
        <v>-2.4276318807339996E-3</v>
      </c>
      <c r="U498" s="1">
        <f t="shared" si="33"/>
        <v>-3.8599426605505122E-3</v>
      </c>
      <c r="V498" s="1">
        <f t="shared" si="35"/>
        <v>-2.3477981651376331E-3</v>
      </c>
      <c r="W498" s="1">
        <f t="shared" si="35"/>
        <v>-4.2591112385322065E-3</v>
      </c>
      <c r="X498" s="1">
        <f t="shared" si="35"/>
        <v>9.9739105504587024E-4</v>
      </c>
      <c r="Y498" s="1">
        <f t="shared" si="35"/>
        <v>1.9522649082568786E-3</v>
      </c>
      <c r="Z498" s="1">
        <f t="shared" si="35"/>
        <v>-4.3373795871560162E-3</v>
      </c>
      <c r="AA498" s="1">
        <f t="shared" si="35"/>
        <v>-5.134151376146848E-3</v>
      </c>
    </row>
    <row r="499" spans="2:27" x14ac:dyDescent="0.6">
      <c r="B499" s="2">
        <v>3285</v>
      </c>
      <c r="C499">
        <v>6.41601</v>
      </c>
      <c r="D499">
        <v>6.3987100000000003</v>
      </c>
      <c r="E499">
        <v>6.3921000000000001</v>
      </c>
      <c r="F499">
        <v>6.4124499999999998</v>
      </c>
      <c r="G499">
        <v>6.4007500000000004</v>
      </c>
      <c r="H499">
        <v>6.3895600000000004</v>
      </c>
      <c r="I499">
        <v>6.4027799999999999</v>
      </c>
      <c r="J499">
        <v>6.3936299999999999</v>
      </c>
      <c r="K499">
        <v>6.42415</v>
      </c>
      <c r="L499">
        <v>6.4338100000000003</v>
      </c>
      <c r="M499">
        <v>6.3926100000000003</v>
      </c>
      <c r="N499">
        <v>6.3880299999999997</v>
      </c>
      <c r="O499" s="2">
        <f t="shared" si="34"/>
        <v>6.4175824175824179</v>
      </c>
      <c r="P499" s="1">
        <f t="shared" si="33"/>
        <v>-2.4501712328771824E-4</v>
      </c>
      <c r="Q499" s="1">
        <f t="shared" si="33"/>
        <v>-2.9407363013698551E-3</v>
      </c>
      <c r="R499" s="1">
        <f t="shared" si="33"/>
        <v>-3.9707191780822193E-3</v>
      </c>
      <c r="S499" s="1">
        <f t="shared" si="33"/>
        <v>-7.9974315068501427E-4</v>
      </c>
      <c r="T499" s="1">
        <f t="shared" si="33"/>
        <v>-2.6228595890410815E-3</v>
      </c>
      <c r="U499" s="1">
        <f t="shared" si="33"/>
        <v>-4.3665068493150593E-3</v>
      </c>
      <c r="V499" s="1">
        <f t="shared" si="35"/>
        <v>-2.3065410958904697E-3</v>
      </c>
      <c r="W499" s="1">
        <f t="shared" si="35"/>
        <v>-3.7323116438356739E-3</v>
      </c>
      <c r="X499" s="1">
        <f t="shared" si="35"/>
        <v>1.0233732876711915E-3</v>
      </c>
      <c r="Y499" s="1">
        <f t="shared" si="35"/>
        <v>2.5286130136986237E-3</v>
      </c>
      <c r="Z499" s="1">
        <f t="shared" si="35"/>
        <v>-3.8912499999999911E-3</v>
      </c>
      <c r="AA499" s="1">
        <f t="shared" si="35"/>
        <v>-4.604914383561743E-3</v>
      </c>
    </row>
    <row r="500" spans="2:27" x14ac:dyDescent="0.6">
      <c r="B500" s="2">
        <v>3300</v>
      </c>
      <c r="C500">
        <v>6.4404199999999996</v>
      </c>
      <c r="D500">
        <v>6.4277100000000003</v>
      </c>
      <c r="E500">
        <v>6.41906</v>
      </c>
      <c r="F500">
        <v>6.4455099999999996</v>
      </c>
      <c r="G500">
        <v>6.4282199999999996</v>
      </c>
      <c r="H500">
        <v>6.4144800000000002</v>
      </c>
      <c r="I500">
        <v>6.4297399999999998</v>
      </c>
      <c r="J500">
        <v>6.4210900000000004</v>
      </c>
      <c r="K500">
        <v>6.4495800000000001</v>
      </c>
      <c r="L500">
        <v>6.4566999999999997</v>
      </c>
      <c r="M500">
        <v>6.4154999999999998</v>
      </c>
      <c r="N500">
        <v>6.4119400000000004</v>
      </c>
      <c r="O500" s="2">
        <f t="shared" si="34"/>
        <v>6.4468864468864471</v>
      </c>
      <c r="P500" s="1">
        <f t="shared" si="33"/>
        <v>-1.0030340909091839E-3</v>
      </c>
      <c r="Q500" s="1">
        <f t="shared" si="33"/>
        <v>-2.9745284090908985E-3</v>
      </c>
      <c r="R500" s="1">
        <f t="shared" si="33"/>
        <v>-4.3162613636363945E-3</v>
      </c>
      <c r="S500" s="1">
        <f t="shared" si="33"/>
        <v>-2.1350568181826871E-4</v>
      </c>
      <c r="T500" s="1">
        <f t="shared" si="33"/>
        <v>-2.8954204545455454E-3</v>
      </c>
      <c r="U500" s="1">
        <f t="shared" si="33"/>
        <v>-5.026681818181819E-3</v>
      </c>
      <c r="V500" s="1">
        <f t="shared" si="35"/>
        <v>-2.6596477272727891E-3</v>
      </c>
      <c r="W500" s="1">
        <f t="shared" si="35"/>
        <v>-4.0013806818181476E-3</v>
      </c>
      <c r="X500" s="1">
        <f t="shared" si="35"/>
        <v>4.1780681818180297E-4</v>
      </c>
      <c r="Y500" s="1">
        <f t="shared" si="35"/>
        <v>1.5222159090908273E-3</v>
      </c>
      <c r="Z500" s="1">
        <f t="shared" si="35"/>
        <v>-4.8684659090909759E-3</v>
      </c>
      <c r="AA500" s="1">
        <f t="shared" si="35"/>
        <v>-5.4206704545454194E-3</v>
      </c>
    </row>
    <row r="501" spans="2:27" x14ac:dyDescent="0.6">
      <c r="B501" s="2">
        <v>3315</v>
      </c>
      <c r="C501">
        <v>6.4734800000000003</v>
      </c>
      <c r="D501">
        <v>6.4597499999999997</v>
      </c>
      <c r="E501">
        <v>6.4511000000000003</v>
      </c>
      <c r="F501">
        <v>6.4744999999999999</v>
      </c>
      <c r="G501">
        <v>6.4587300000000001</v>
      </c>
      <c r="H501">
        <v>6.4460199999999999</v>
      </c>
      <c r="I501">
        <v>6.4587300000000001</v>
      </c>
      <c r="J501">
        <v>6.4485599999999996</v>
      </c>
      <c r="K501">
        <v>6.4790799999999997</v>
      </c>
      <c r="L501">
        <v>6.49078</v>
      </c>
      <c r="M501">
        <v>6.4465300000000001</v>
      </c>
      <c r="N501">
        <v>6.4378799999999998</v>
      </c>
      <c r="O501" s="2">
        <f t="shared" si="34"/>
        <v>6.4761904761904763</v>
      </c>
      <c r="P501" s="1">
        <f t="shared" si="33"/>
        <v>-4.1852941176466566E-4</v>
      </c>
      <c r="Q501" s="1">
        <f t="shared" si="33"/>
        <v>-2.5386029411765365E-3</v>
      </c>
      <c r="R501" s="1">
        <f t="shared" si="33"/>
        <v>-3.8742647058823227E-3</v>
      </c>
      <c r="S501" s="1">
        <f t="shared" si="33"/>
        <v>-2.6102941176473101E-4</v>
      </c>
      <c r="T501" s="1">
        <f t="shared" si="33"/>
        <v>-2.6961029411764711E-3</v>
      </c>
      <c r="U501" s="1">
        <f t="shared" si="33"/>
        <v>-4.6586764705882694E-3</v>
      </c>
      <c r="V501" s="1">
        <f t="shared" si="35"/>
        <v>-2.6961029411764711E-3</v>
      </c>
      <c r="W501" s="1">
        <f t="shared" si="35"/>
        <v>-4.2664705882353646E-3</v>
      </c>
      <c r="X501" s="1">
        <f t="shared" si="35"/>
        <v>4.4617647058818025E-4</v>
      </c>
      <c r="Y501" s="1">
        <f t="shared" si="35"/>
        <v>2.2527941176470447E-3</v>
      </c>
      <c r="Z501" s="1">
        <f t="shared" si="35"/>
        <v>-4.579926470588234E-3</v>
      </c>
      <c r="AA501" s="1">
        <f t="shared" si="35"/>
        <v>-5.9155882352941577E-3</v>
      </c>
    </row>
    <row r="502" spans="2:27" x14ac:dyDescent="0.6">
      <c r="B502" s="2">
        <v>3330</v>
      </c>
      <c r="C502">
        <v>6.5009499999999996</v>
      </c>
      <c r="D502">
        <v>6.4862000000000002</v>
      </c>
      <c r="E502">
        <v>6.47959</v>
      </c>
      <c r="F502">
        <v>6.5060399999999996</v>
      </c>
      <c r="G502">
        <v>6.4943400000000002</v>
      </c>
      <c r="H502">
        <v>6.4775499999999999</v>
      </c>
      <c r="I502">
        <v>6.4928100000000004</v>
      </c>
      <c r="J502">
        <v>6.4770500000000002</v>
      </c>
      <c r="K502">
        <v>6.5116300000000003</v>
      </c>
      <c r="L502">
        <v>6.5202799999999996</v>
      </c>
      <c r="M502">
        <v>6.4739899999999997</v>
      </c>
      <c r="N502">
        <v>6.4694200000000004</v>
      </c>
      <c r="O502" s="2">
        <f t="shared" si="34"/>
        <v>6.5054945054945055</v>
      </c>
      <c r="P502" s="1">
        <f t="shared" si="33"/>
        <v>-6.985641891892535E-4</v>
      </c>
      <c r="Q502" s="1">
        <f t="shared" si="33"/>
        <v>-2.9658783783783464E-3</v>
      </c>
      <c r="R502" s="1">
        <f t="shared" si="33"/>
        <v>-3.9819425675675707E-3</v>
      </c>
      <c r="S502" s="1">
        <f t="shared" si="33"/>
        <v>8.3851351351293051E-5</v>
      </c>
      <c r="T502" s="1">
        <f t="shared" si="33"/>
        <v>-1.714628378378341E-3</v>
      </c>
      <c r="U502" s="1">
        <f t="shared" si="33"/>
        <v>-4.2955236486486581E-3</v>
      </c>
      <c r="V502" s="1">
        <f t="shared" si="35"/>
        <v>-1.9498141891891225E-3</v>
      </c>
      <c r="W502" s="1">
        <f t="shared" si="35"/>
        <v>-4.372381756756724E-3</v>
      </c>
      <c r="X502" s="1">
        <f t="shared" si="35"/>
        <v>9.4312500000004159E-4</v>
      </c>
      <c r="Y502" s="1">
        <f t="shared" si="35"/>
        <v>2.2727702702702167E-3</v>
      </c>
      <c r="Z502" s="1">
        <f t="shared" si="35"/>
        <v>-4.8427533783784232E-3</v>
      </c>
      <c r="AA502" s="1">
        <f t="shared" si="35"/>
        <v>-5.5452364864864235E-3</v>
      </c>
    </row>
    <row r="503" spans="2:27" x14ac:dyDescent="0.6">
      <c r="B503" s="2">
        <v>3345</v>
      </c>
      <c r="C503">
        <v>6.5299399999999999</v>
      </c>
      <c r="D503">
        <v>6.5131600000000001</v>
      </c>
      <c r="E503">
        <v>6.5055300000000003</v>
      </c>
      <c r="F503">
        <v>6.5340100000000003</v>
      </c>
      <c r="G503">
        <v>6.5207899999999999</v>
      </c>
      <c r="H503">
        <v>6.5045099999999998</v>
      </c>
      <c r="I503">
        <v>6.5172299999999996</v>
      </c>
      <c r="J503">
        <v>6.50807</v>
      </c>
      <c r="K503">
        <v>6.5385900000000001</v>
      </c>
      <c r="L503">
        <v>6.5487599999999997</v>
      </c>
      <c r="M503">
        <v>6.5009499999999996</v>
      </c>
      <c r="N503">
        <v>6.4984099999999998</v>
      </c>
      <c r="O503" s="2">
        <f t="shared" si="34"/>
        <v>6.5347985347985347</v>
      </c>
      <c r="P503" s="1">
        <f t="shared" si="33"/>
        <v>-7.4348654708520495E-4</v>
      </c>
      <c r="Q503" s="1">
        <f t="shared" si="33"/>
        <v>-3.3112780269058013E-3</v>
      </c>
      <c r="R503" s="1">
        <f t="shared" si="33"/>
        <v>-4.4788733183855917E-3</v>
      </c>
      <c r="S503" s="1">
        <f t="shared" si="33"/>
        <v>-1.2066704035867685E-4</v>
      </c>
      <c r="T503" s="1">
        <f t="shared" si="33"/>
        <v>-2.1436827354260109E-3</v>
      </c>
      <c r="U503" s="1">
        <f t="shared" si="33"/>
        <v>-4.6349607623318518E-3</v>
      </c>
      <c r="V503" s="1">
        <f t="shared" si="35"/>
        <v>-2.6884585201794094E-3</v>
      </c>
      <c r="W503" s="1">
        <f t="shared" si="35"/>
        <v>-4.0901849775784533E-3</v>
      </c>
      <c r="X503" s="1">
        <f t="shared" si="35"/>
        <v>5.8019618834084514E-4</v>
      </c>
      <c r="Y503" s="1">
        <f t="shared" si="35"/>
        <v>2.1364798206277747E-3</v>
      </c>
      <c r="Z503" s="1">
        <f t="shared" si="35"/>
        <v>-5.1797365470852503E-3</v>
      </c>
      <c r="AA503" s="1">
        <f t="shared" si="35"/>
        <v>-5.5684248878923887E-3</v>
      </c>
    </row>
    <row r="504" spans="2:27" x14ac:dyDescent="0.6">
      <c r="B504" s="2">
        <v>3360</v>
      </c>
      <c r="C504">
        <v>6.5579200000000002</v>
      </c>
      <c r="D504">
        <v>6.5391000000000004</v>
      </c>
      <c r="E504">
        <v>6.5355400000000001</v>
      </c>
      <c r="F504">
        <v>6.5594400000000004</v>
      </c>
      <c r="G504">
        <v>6.5482500000000003</v>
      </c>
      <c r="H504">
        <v>6.5309600000000003</v>
      </c>
      <c r="I504">
        <v>6.5411299999999999</v>
      </c>
      <c r="J504">
        <v>6.5299399999999999</v>
      </c>
      <c r="K504">
        <v>6.5670700000000002</v>
      </c>
      <c r="L504">
        <v>6.5742000000000003</v>
      </c>
      <c r="M504">
        <v>6.5289299999999999</v>
      </c>
      <c r="N504">
        <v>6.5213000000000001</v>
      </c>
      <c r="O504" s="2">
        <f t="shared" si="34"/>
        <v>6.5641025641025639</v>
      </c>
      <c r="P504" s="1">
        <f t="shared" si="33"/>
        <v>-9.4187499999993582E-4</v>
      </c>
      <c r="Q504" s="1">
        <f t="shared" si="33"/>
        <v>-3.808984374999911E-3</v>
      </c>
      <c r="R504" s="1">
        <f t="shared" si="33"/>
        <v>-4.351328124999946E-3</v>
      </c>
      <c r="S504" s="1">
        <f t="shared" si="33"/>
        <v>-7.103124999999072E-4</v>
      </c>
      <c r="T504" s="1">
        <f t="shared" si="33"/>
        <v>-2.4150390624999123E-3</v>
      </c>
      <c r="U504" s="1">
        <f t="shared" si="33"/>
        <v>-5.0490624999999165E-3</v>
      </c>
      <c r="V504" s="1">
        <f t="shared" si="35"/>
        <v>-3.4997265624999822E-3</v>
      </c>
      <c r="W504" s="1">
        <f t="shared" si="35"/>
        <v>-5.2044531249999873E-3</v>
      </c>
      <c r="X504" s="1">
        <f t="shared" si="35"/>
        <v>4.5207031250006288E-4</v>
      </c>
      <c r="Y504" s="1">
        <f t="shared" si="35"/>
        <v>1.5382812500000752E-3</v>
      </c>
      <c r="Z504" s="1">
        <f t="shared" si="35"/>
        <v>-5.3583203124999805E-3</v>
      </c>
      <c r="AA504" s="1">
        <f t="shared" si="35"/>
        <v>-6.5207031249999506E-3</v>
      </c>
    </row>
    <row r="505" spans="2:27" x14ac:dyDescent="0.6">
      <c r="B505" s="2">
        <v>3375</v>
      </c>
      <c r="C505">
        <v>6.5838599999999996</v>
      </c>
      <c r="D505">
        <v>6.5696199999999996</v>
      </c>
      <c r="E505">
        <v>6.5614800000000004</v>
      </c>
      <c r="F505">
        <v>6.5909800000000001</v>
      </c>
      <c r="G505">
        <v>6.57674</v>
      </c>
      <c r="H505">
        <v>6.5650399999999998</v>
      </c>
      <c r="I505">
        <v>6.5752100000000002</v>
      </c>
      <c r="J505">
        <v>6.5619899999999998</v>
      </c>
      <c r="K505">
        <v>6.5970800000000001</v>
      </c>
      <c r="L505">
        <v>6.6097999999999999</v>
      </c>
      <c r="M505">
        <v>6.55741</v>
      </c>
      <c r="N505">
        <v>6.5563900000000004</v>
      </c>
      <c r="O505" s="2">
        <f t="shared" si="34"/>
        <v>6.5934065934065931</v>
      </c>
      <c r="P505" s="1">
        <f t="shared" si="33"/>
        <v>-1.4479000000000102E-3</v>
      </c>
      <c r="Q505" s="1">
        <f t="shared" si="33"/>
        <v>-3.6076333333333482E-3</v>
      </c>
      <c r="R505" s="1">
        <f t="shared" si="33"/>
        <v>-4.842199999999886E-3</v>
      </c>
      <c r="S505" s="1">
        <f t="shared" si="33"/>
        <v>-3.6803333333327378E-4</v>
      </c>
      <c r="T505" s="1">
        <f t="shared" si="33"/>
        <v>-2.527766666666612E-3</v>
      </c>
      <c r="U505" s="1">
        <f t="shared" si="33"/>
        <v>-4.3022666666666523E-3</v>
      </c>
      <c r="V505" s="1">
        <f t="shared" si="35"/>
        <v>-2.7598166666665831E-3</v>
      </c>
      <c r="W505" s="1">
        <f t="shared" si="35"/>
        <v>-4.7648499999999854E-3</v>
      </c>
      <c r="X505" s="1">
        <f t="shared" si="35"/>
        <v>5.5713333333339205E-4</v>
      </c>
      <c r="Y505" s="1">
        <f t="shared" si="35"/>
        <v>2.4863333333333681E-3</v>
      </c>
      <c r="Z505" s="1">
        <f t="shared" si="35"/>
        <v>-5.4594833333332891E-3</v>
      </c>
      <c r="AA505" s="1">
        <f t="shared" si="35"/>
        <v>-5.6141833333332248E-3</v>
      </c>
    </row>
    <row r="506" spans="2:27" x14ac:dyDescent="0.6">
      <c r="B506" s="2">
        <v>3390</v>
      </c>
      <c r="C506">
        <v>6.6148899999999999</v>
      </c>
      <c r="D506">
        <v>6.6031899999999997</v>
      </c>
      <c r="E506">
        <v>6.5914900000000003</v>
      </c>
      <c r="F506">
        <v>6.62303</v>
      </c>
      <c r="G506">
        <v>6.6042100000000001</v>
      </c>
      <c r="H506">
        <v>6.5925099999999999</v>
      </c>
      <c r="I506">
        <v>6.6077700000000004</v>
      </c>
      <c r="J506">
        <v>6.5919999999999996</v>
      </c>
      <c r="K506">
        <v>6.6281100000000004</v>
      </c>
      <c r="L506">
        <v>6.6398099999999998</v>
      </c>
      <c r="M506">
        <v>6.5838599999999996</v>
      </c>
      <c r="N506">
        <v>6.5777599999999996</v>
      </c>
      <c r="O506" s="2">
        <f t="shared" si="34"/>
        <v>6.6227106227106223</v>
      </c>
      <c r="P506" s="1">
        <f t="shared" si="33"/>
        <v>-1.180879424778705E-3</v>
      </c>
      <c r="Q506" s="1">
        <f t="shared" si="33"/>
        <v>-2.9475276548672409E-3</v>
      </c>
      <c r="R506" s="1">
        <f t="shared" si="33"/>
        <v>-4.7141758849556428E-3</v>
      </c>
      <c r="S506" s="1">
        <f t="shared" si="33"/>
        <v>4.8224557522185602E-5</v>
      </c>
      <c r="T506" s="1">
        <f t="shared" si="33"/>
        <v>-2.793512168141507E-3</v>
      </c>
      <c r="U506" s="1">
        <f t="shared" si="33"/>
        <v>-4.5601603982300424E-3</v>
      </c>
      <c r="V506" s="1">
        <f t="shared" si="35"/>
        <v>-2.2559679203538615E-3</v>
      </c>
      <c r="W506" s="1">
        <f t="shared" si="35"/>
        <v>-4.6371681415929098E-3</v>
      </c>
      <c r="X506" s="1">
        <f t="shared" si="35"/>
        <v>8.1528207964614251E-4</v>
      </c>
      <c r="Y506" s="1">
        <f t="shared" si="35"/>
        <v>2.5819303097345441E-3</v>
      </c>
      <c r="Z506" s="1">
        <f t="shared" si="35"/>
        <v>-5.8662721238938002E-3</v>
      </c>
      <c r="AA506" s="1">
        <f t="shared" si="35"/>
        <v>-6.7873451327433564E-3</v>
      </c>
    </row>
    <row r="507" spans="2:27" x14ac:dyDescent="0.6">
      <c r="B507" s="2">
        <v>3405</v>
      </c>
      <c r="C507">
        <v>6.6408300000000002</v>
      </c>
      <c r="D507">
        <v>6.62913</v>
      </c>
      <c r="E507">
        <v>6.6204799999999997</v>
      </c>
      <c r="F507">
        <v>6.6459099999999998</v>
      </c>
      <c r="G507">
        <v>6.6296400000000002</v>
      </c>
      <c r="H507">
        <v>6.6199700000000004</v>
      </c>
      <c r="I507">
        <v>6.6296400000000002</v>
      </c>
      <c r="J507">
        <v>6.6189600000000004</v>
      </c>
      <c r="K507">
        <v>6.6560899999999998</v>
      </c>
      <c r="L507">
        <v>6.6662600000000003</v>
      </c>
      <c r="M507">
        <v>6.6103100000000001</v>
      </c>
      <c r="N507">
        <v>6.6077700000000004</v>
      </c>
      <c r="O507" s="2">
        <f t="shared" si="34"/>
        <v>6.6520146520146524</v>
      </c>
      <c r="P507" s="1">
        <f t="shared" si="33"/>
        <v>-1.6813931718061847E-3</v>
      </c>
      <c r="Q507" s="1">
        <f t="shared" si="33"/>
        <v>-3.4402588105727442E-3</v>
      </c>
      <c r="R507" s="1">
        <f t="shared" si="33"/>
        <v>-4.740616740088203E-3</v>
      </c>
      <c r="S507" s="1">
        <f t="shared" si="33"/>
        <v>-9.177147577093391E-4</v>
      </c>
      <c r="T507" s="1">
        <f t="shared" si="33"/>
        <v>-3.3635903083700661E-3</v>
      </c>
      <c r="U507" s="1">
        <f t="shared" si="33"/>
        <v>-4.8172852422907475E-3</v>
      </c>
      <c r="V507" s="1">
        <f t="shared" si="35"/>
        <v>-3.3635903083700661E-3</v>
      </c>
      <c r="W507" s="1">
        <f t="shared" si="35"/>
        <v>-4.9691189427312696E-3</v>
      </c>
      <c r="X507" s="1">
        <f t="shared" si="35"/>
        <v>6.1264867841402052E-4</v>
      </c>
      <c r="Y507" s="1">
        <f t="shared" si="35"/>
        <v>2.1415088105726792E-3</v>
      </c>
      <c r="Z507" s="1">
        <f t="shared" si="35"/>
        <v>-6.2694768722467284E-3</v>
      </c>
      <c r="AA507" s="1">
        <f t="shared" si="35"/>
        <v>-6.6513160792951512E-3</v>
      </c>
    </row>
    <row r="508" spans="2:27" x14ac:dyDescent="0.6">
      <c r="B508" s="2">
        <v>3420</v>
      </c>
      <c r="C508">
        <v>6.6723600000000003</v>
      </c>
      <c r="D508">
        <v>6.6566000000000001</v>
      </c>
      <c r="E508">
        <v>6.6499800000000002</v>
      </c>
      <c r="F508">
        <v>6.6789800000000001</v>
      </c>
      <c r="G508">
        <v>6.6611700000000003</v>
      </c>
      <c r="H508">
        <v>6.6520200000000003</v>
      </c>
      <c r="I508">
        <v>6.6627000000000001</v>
      </c>
      <c r="J508">
        <v>6.6509999999999998</v>
      </c>
      <c r="K508">
        <v>6.6860999999999997</v>
      </c>
      <c r="L508">
        <v>6.6947400000000004</v>
      </c>
      <c r="M508">
        <v>6.64337</v>
      </c>
      <c r="N508">
        <v>6.6316699999999997</v>
      </c>
      <c r="O508" s="2">
        <f t="shared" si="34"/>
        <v>6.6813186813186816</v>
      </c>
      <c r="P508" s="1">
        <f t="shared" si="33"/>
        <v>-1.3408552631578878E-3</v>
      </c>
      <c r="Q508" s="1">
        <f t="shared" si="33"/>
        <v>-3.6996710526316047E-3</v>
      </c>
      <c r="R508" s="1">
        <f t="shared" si="33"/>
        <v>-4.6904934210526342E-3</v>
      </c>
      <c r="S508" s="1">
        <f t="shared" si="33"/>
        <v>-3.500328947368578E-4</v>
      </c>
      <c r="T508" s="1">
        <f t="shared" si="33"/>
        <v>-3.0156743421052611E-3</v>
      </c>
      <c r="U508" s="1">
        <f t="shared" si="33"/>
        <v>-4.3851644736842069E-3</v>
      </c>
      <c r="V508" s="1">
        <f t="shared" si="35"/>
        <v>-2.786677631578974E-3</v>
      </c>
      <c r="W508" s="1">
        <f t="shared" si="35"/>
        <v>-4.5378289473684873E-3</v>
      </c>
      <c r="X508" s="1">
        <f t="shared" si="35"/>
        <v>7.156249999999201E-4</v>
      </c>
      <c r="Y508" s="1">
        <f t="shared" si="35"/>
        <v>2.008782894736859E-3</v>
      </c>
      <c r="Z508" s="1">
        <f t="shared" si="35"/>
        <v>-5.6798190789474051E-3</v>
      </c>
      <c r="AA508" s="1">
        <f t="shared" si="35"/>
        <v>-7.4309703947369188E-3</v>
      </c>
    </row>
    <row r="509" spans="2:27" x14ac:dyDescent="0.6">
      <c r="B509" s="2">
        <v>3435</v>
      </c>
      <c r="C509">
        <v>6.7023700000000002</v>
      </c>
      <c r="D509">
        <v>6.6942300000000001</v>
      </c>
      <c r="E509">
        <v>6.6789800000000001</v>
      </c>
      <c r="F509">
        <v>6.71509</v>
      </c>
      <c r="G509">
        <v>6.6947400000000004</v>
      </c>
      <c r="H509">
        <v>6.6779599999999997</v>
      </c>
      <c r="I509">
        <v>6.6957599999999999</v>
      </c>
      <c r="J509">
        <v>6.6820300000000001</v>
      </c>
      <c r="K509">
        <v>6.7191599999999996</v>
      </c>
      <c r="L509">
        <v>6.7257699999999998</v>
      </c>
      <c r="M509">
        <v>6.6693100000000003</v>
      </c>
      <c r="N509">
        <v>6.6632100000000003</v>
      </c>
      <c r="O509" s="2">
        <f t="shared" si="34"/>
        <v>6.7106227106227108</v>
      </c>
      <c r="P509" s="1">
        <f t="shared" si="33"/>
        <v>-1.2297980349344946E-3</v>
      </c>
      <c r="Q509" s="1">
        <f t="shared" si="33"/>
        <v>-2.4428002183406136E-3</v>
      </c>
      <c r="R509" s="1">
        <f t="shared" si="33"/>
        <v>-4.7153165938864632E-3</v>
      </c>
      <c r="S509" s="1">
        <f t="shared" si="33"/>
        <v>6.657041484715954E-4</v>
      </c>
      <c r="T509" s="1">
        <f t="shared" si="33"/>
        <v>-2.3668013100436357E-3</v>
      </c>
      <c r="U509" s="1">
        <f t="shared" si="33"/>
        <v>-4.8673144104804189E-3</v>
      </c>
      <c r="V509" s="1">
        <f t="shared" si="35"/>
        <v>-2.2148034934498123E-3</v>
      </c>
      <c r="W509" s="1">
        <f t="shared" si="35"/>
        <v>-4.2608133187772932E-3</v>
      </c>
      <c r="X509" s="1">
        <f t="shared" si="35"/>
        <v>1.2722052401745885E-3</v>
      </c>
      <c r="Y509" s="1">
        <f t="shared" si="35"/>
        <v>2.2572106986899062E-3</v>
      </c>
      <c r="Z509" s="1">
        <f t="shared" si="35"/>
        <v>-6.1563155021833833E-3</v>
      </c>
      <c r="AA509" s="1">
        <f t="shared" si="35"/>
        <v>-7.0653220524017225E-3</v>
      </c>
    </row>
    <row r="510" spans="2:27" x14ac:dyDescent="0.6">
      <c r="B510" s="2">
        <v>3450</v>
      </c>
      <c r="C510">
        <v>6.7333999999999996</v>
      </c>
      <c r="D510">
        <v>6.7166199999999998</v>
      </c>
      <c r="E510">
        <v>6.7013600000000002</v>
      </c>
      <c r="F510">
        <v>6.7389999999999999</v>
      </c>
      <c r="G510">
        <v>6.72119</v>
      </c>
      <c r="H510">
        <v>6.7079700000000004</v>
      </c>
      <c r="I510">
        <v>6.72119</v>
      </c>
      <c r="J510">
        <v>6.7084799999999998</v>
      </c>
      <c r="K510">
        <v>6.7435700000000001</v>
      </c>
      <c r="L510">
        <v>6.7506899999999996</v>
      </c>
      <c r="M510">
        <v>6.6982999999999997</v>
      </c>
      <c r="N510">
        <v>6.6876199999999999</v>
      </c>
      <c r="O510" s="2">
        <f t="shared" si="34"/>
        <v>6.73992673992674</v>
      </c>
      <c r="P510" s="1">
        <f t="shared" si="33"/>
        <v>-9.6836956521745483E-4</v>
      </c>
      <c r="Q510" s="1">
        <f t="shared" si="33"/>
        <v>-3.4580108695652506E-3</v>
      </c>
      <c r="R510" s="1">
        <f t="shared" si="33"/>
        <v>-5.7221304347825838E-3</v>
      </c>
      <c r="S510" s="1">
        <f t="shared" si="33"/>
        <v>-1.3750000000002324E-4</v>
      </c>
      <c r="T510" s="1">
        <f t="shared" si="33"/>
        <v>-2.7799619565217447E-3</v>
      </c>
      <c r="U510" s="1">
        <f t="shared" si="33"/>
        <v>-4.7414076086955935E-3</v>
      </c>
      <c r="V510" s="1">
        <f t="shared" si="35"/>
        <v>-2.7799619565217447E-3</v>
      </c>
      <c r="W510" s="1">
        <f t="shared" si="35"/>
        <v>-4.6657391304348213E-3</v>
      </c>
      <c r="X510" s="1">
        <f t="shared" si="35"/>
        <v>5.4054891304348247E-4</v>
      </c>
      <c r="Y510" s="1">
        <f t="shared" si="35"/>
        <v>1.596940217391245E-3</v>
      </c>
      <c r="Z510" s="1">
        <f t="shared" si="35"/>
        <v>-6.1761413043478763E-3</v>
      </c>
      <c r="AA510" s="1">
        <f t="shared" si="35"/>
        <v>-7.7607282608695852E-3</v>
      </c>
    </row>
    <row r="511" spans="2:27" x14ac:dyDescent="0.6">
      <c r="B511" s="2">
        <v>3465</v>
      </c>
      <c r="C511">
        <v>6.7583200000000003</v>
      </c>
      <c r="D511">
        <v>6.7420499999999999</v>
      </c>
      <c r="E511">
        <v>6.7283099999999996</v>
      </c>
      <c r="F511">
        <v>6.7705299999999999</v>
      </c>
      <c r="G511">
        <v>6.7527299999999997</v>
      </c>
      <c r="H511">
        <v>6.7349300000000003</v>
      </c>
      <c r="I511">
        <v>6.7496799999999997</v>
      </c>
      <c r="J511">
        <v>6.7349300000000003</v>
      </c>
      <c r="K511">
        <v>6.7730699999999997</v>
      </c>
      <c r="L511">
        <v>6.7801999999999998</v>
      </c>
      <c r="M511">
        <v>6.7237400000000003</v>
      </c>
      <c r="N511">
        <v>6.7135600000000002</v>
      </c>
      <c r="O511" s="2">
        <f t="shared" si="34"/>
        <v>6.7692307692307692</v>
      </c>
      <c r="P511" s="1">
        <f t="shared" si="33"/>
        <v>-1.6118181818181234E-3</v>
      </c>
      <c r="Q511" s="1">
        <f t="shared" si="33"/>
        <v>-4.0153409090909172E-3</v>
      </c>
      <c r="R511" s="1">
        <f t="shared" si="33"/>
        <v>-6.0451136363636904E-3</v>
      </c>
      <c r="S511" s="1">
        <f t="shared" si="33"/>
        <v>1.9193181818181901E-4</v>
      </c>
      <c r="T511" s="1">
        <f t="shared" si="33"/>
        <v>-2.4376136363636739E-3</v>
      </c>
      <c r="U511" s="1">
        <f t="shared" si="33"/>
        <v>-5.0671590909090354E-3</v>
      </c>
      <c r="V511" s="1">
        <f t="shared" si="35"/>
        <v>-2.8881818181818552E-3</v>
      </c>
      <c r="W511" s="1">
        <f t="shared" si="35"/>
        <v>-5.0671590909090354E-3</v>
      </c>
      <c r="X511" s="1">
        <f t="shared" si="35"/>
        <v>5.67159090909057E-4</v>
      </c>
      <c r="Y511" s="1">
        <f t="shared" si="35"/>
        <v>1.6204545454545235E-3</v>
      </c>
      <c r="Z511" s="1">
        <f t="shared" si="35"/>
        <v>-6.7202272727272224E-3</v>
      </c>
      <c r="AA511" s="1">
        <f t="shared" si="35"/>
        <v>-8.2240909090908702E-3</v>
      </c>
    </row>
    <row r="512" spans="2:27" x14ac:dyDescent="0.6">
      <c r="B512" s="2">
        <v>3480</v>
      </c>
      <c r="C512">
        <v>6.7888400000000004</v>
      </c>
      <c r="D512">
        <v>6.7735799999999999</v>
      </c>
      <c r="E512">
        <v>6.7608699999999997</v>
      </c>
      <c r="F512">
        <v>6.8020699999999996</v>
      </c>
      <c r="G512">
        <v>6.7735799999999999</v>
      </c>
      <c r="H512">
        <v>6.7623899999999999</v>
      </c>
      <c r="I512">
        <v>6.7796900000000004</v>
      </c>
      <c r="J512">
        <v>6.7583200000000003</v>
      </c>
      <c r="K512">
        <v>6.8035899999999998</v>
      </c>
      <c r="L512">
        <v>6.8102099999999997</v>
      </c>
      <c r="M512">
        <v>6.7511999999999999</v>
      </c>
      <c r="N512">
        <v>6.7374700000000001</v>
      </c>
      <c r="O512" s="2">
        <f t="shared" si="34"/>
        <v>6.7985347985347984</v>
      </c>
      <c r="P512" s="1">
        <f t="shared" si="33"/>
        <v>-1.4260129310343943E-3</v>
      </c>
      <c r="Q512" s="1">
        <f t="shared" si="33"/>
        <v>-3.6706142241379153E-3</v>
      </c>
      <c r="R512" s="1">
        <f t="shared" si="33"/>
        <v>-5.5401346982758793E-3</v>
      </c>
      <c r="S512" s="1">
        <f t="shared" si="33"/>
        <v>5.1999461206893446E-4</v>
      </c>
      <c r="T512" s="1">
        <f t="shared" si="33"/>
        <v>-3.6706142241379153E-3</v>
      </c>
      <c r="U512" s="1">
        <f t="shared" si="33"/>
        <v>-5.3165571120689552E-3</v>
      </c>
      <c r="V512" s="1">
        <f t="shared" si="35"/>
        <v>-2.7718911637930137E-3</v>
      </c>
      <c r="W512" s="1">
        <f t="shared" si="35"/>
        <v>-5.9152155172413059E-3</v>
      </c>
      <c r="X512" s="1">
        <f t="shared" si="35"/>
        <v>7.4357219827585869E-4</v>
      </c>
      <c r="Y512" s="1">
        <f t="shared" si="35"/>
        <v>1.7173114224137674E-3</v>
      </c>
      <c r="Z512" s="1">
        <f t="shared" si="35"/>
        <v>-6.9624999999999939E-3</v>
      </c>
      <c r="AA512" s="1">
        <f t="shared" si="35"/>
        <v>-8.9820528017241028E-3</v>
      </c>
    </row>
    <row r="513" spans="2:27" x14ac:dyDescent="0.6">
      <c r="B513" s="2">
        <v>3495</v>
      </c>
      <c r="C513">
        <v>6.8137699999999999</v>
      </c>
      <c r="D513">
        <v>6.7974899999999998</v>
      </c>
      <c r="E513">
        <v>6.7852800000000002</v>
      </c>
      <c r="F513">
        <v>6.8330900000000003</v>
      </c>
      <c r="G513">
        <v>6.8056299999999998</v>
      </c>
      <c r="H513">
        <v>6.7923999999999998</v>
      </c>
      <c r="I513">
        <v>6.8097000000000003</v>
      </c>
      <c r="J513">
        <v>6.7903700000000002</v>
      </c>
      <c r="K513">
        <v>6.8310599999999999</v>
      </c>
      <c r="L513">
        <v>6.8432700000000004</v>
      </c>
      <c r="M513">
        <v>6.7735799999999999</v>
      </c>
      <c r="N513">
        <v>6.7649400000000002</v>
      </c>
      <c r="O513" s="2">
        <f t="shared" si="34"/>
        <v>6.8278388278388276</v>
      </c>
      <c r="P513" s="1">
        <f t="shared" si="33"/>
        <v>-2.0605096566523374E-3</v>
      </c>
      <c r="Q513" s="1">
        <f t="shared" si="33"/>
        <v>-4.4448658798283136E-3</v>
      </c>
      <c r="R513" s="1">
        <f t="shared" si="33"/>
        <v>-6.2331330472102306E-3</v>
      </c>
      <c r="S513" s="1">
        <f t="shared" si="33"/>
        <v>7.6908261802583996E-4</v>
      </c>
      <c r="T513" s="1">
        <f t="shared" si="33"/>
        <v>-3.2526877682403253E-3</v>
      </c>
      <c r="U513" s="1">
        <f t="shared" si="33"/>
        <v>-5.190343347639478E-3</v>
      </c>
      <c r="V513" s="1">
        <f t="shared" si="35"/>
        <v>-2.6565987124462665E-3</v>
      </c>
      <c r="W513" s="1">
        <f t="shared" si="35"/>
        <v>-5.4876555793990662E-3</v>
      </c>
      <c r="X513" s="1">
        <f t="shared" si="35"/>
        <v>4.7177038626612173E-4</v>
      </c>
      <c r="Y513" s="1">
        <f t="shared" si="35"/>
        <v>2.2600375536481689E-3</v>
      </c>
      <c r="Z513" s="1">
        <f t="shared" si="35"/>
        <v>-7.9467060085836611E-3</v>
      </c>
      <c r="AA513" s="1">
        <f t="shared" si="35"/>
        <v>-9.2121137339055137E-3</v>
      </c>
    </row>
    <row r="514" spans="2:27" x14ac:dyDescent="0.6">
      <c r="B514" s="2">
        <v>3510</v>
      </c>
      <c r="C514">
        <v>6.8412300000000004</v>
      </c>
      <c r="D514">
        <v>6.8269900000000003</v>
      </c>
      <c r="E514">
        <v>6.8158000000000003</v>
      </c>
      <c r="F514">
        <v>6.85954</v>
      </c>
      <c r="G514">
        <v>6.8295300000000001</v>
      </c>
      <c r="H514">
        <v>6.8168199999999999</v>
      </c>
      <c r="I514">
        <v>6.8310599999999999</v>
      </c>
      <c r="J514">
        <v>6.8168199999999999</v>
      </c>
      <c r="K514">
        <v>6.8580199999999998</v>
      </c>
      <c r="L514">
        <v>6.8656499999999996</v>
      </c>
      <c r="M514">
        <v>6.8081699999999996</v>
      </c>
      <c r="N514">
        <v>6.7923999999999998</v>
      </c>
      <c r="O514" s="2">
        <f t="shared" si="34"/>
        <v>6.8571428571428568</v>
      </c>
      <c r="P514" s="1">
        <f t="shared" si="33"/>
        <v>-2.3206249999998914E-3</v>
      </c>
      <c r="Q514" s="1">
        <f t="shared" si="33"/>
        <v>-4.3972916666665625E-3</v>
      </c>
      <c r="R514" s="1">
        <f t="shared" si="33"/>
        <v>-6.0291666666665673E-3</v>
      </c>
      <c r="S514" s="1">
        <f t="shared" si="33"/>
        <v>3.4958333333338459E-4</v>
      </c>
      <c r="T514" s="1">
        <f t="shared" si="33"/>
        <v>-4.0268749999999298E-3</v>
      </c>
      <c r="U514" s="1">
        <f t="shared" si="33"/>
        <v>-5.8804166666666293E-3</v>
      </c>
      <c r="V514" s="1">
        <f t="shared" si="35"/>
        <v>-3.8037499999999578E-3</v>
      </c>
      <c r="W514" s="1">
        <f t="shared" si="35"/>
        <v>-5.8804166666666293E-3</v>
      </c>
      <c r="X514" s="1">
        <f t="shared" si="35"/>
        <v>1.2791666666669052E-4</v>
      </c>
      <c r="Y514" s="1">
        <f t="shared" si="35"/>
        <v>1.2406249999999952E-3</v>
      </c>
      <c r="Z514" s="1">
        <f t="shared" si="35"/>
        <v>-7.1418750000000015E-3</v>
      </c>
      <c r="AA514" s="1">
        <f t="shared" si="35"/>
        <v>-9.4416666666666451E-3</v>
      </c>
    </row>
    <row r="515" spans="2:27" x14ac:dyDescent="0.6">
      <c r="B515" s="2">
        <v>3525</v>
      </c>
      <c r="C515">
        <v>6.8717499999999996</v>
      </c>
      <c r="D515">
        <v>6.8544600000000004</v>
      </c>
      <c r="E515">
        <v>6.8452999999999999</v>
      </c>
      <c r="F515">
        <v>6.8931100000000001</v>
      </c>
      <c r="G515">
        <v>6.8605600000000004</v>
      </c>
      <c r="H515">
        <v>6.8463200000000004</v>
      </c>
      <c r="I515">
        <v>6.8600500000000002</v>
      </c>
      <c r="J515">
        <v>6.85039</v>
      </c>
      <c r="K515">
        <v>6.8905700000000003</v>
      </c>
      <c r="L515">
        <v>6.9007399999999999</v>
      </c>
      <c r="M515">
        <v>6.8330900000000003</v>
      </c>
      <c r="N515">
        <v>6.8229199999999999</v>
      </c>
      <c r="O515" s="2">
        <f t="shared" si="34"/>
        <v>6.8864468864468869</v>
      </c>
      <c r="P515" s="1">
        <f t="shared" si="33"/>
        <v>-2.1341755319150128E-3</v>
      </c>
      <c r="Q515" s="1">
        <f t="shared" si="33"/>
        <v>-4.6449042553191435E-3</v>
      </c>
      <c r="R515" s="1">
        <f t="shared" si="33"/>
        <v>-5.9750531914894286E-3</v>
      </c>
      <c r="S515" s="1">
        <f t="shared" si="33"/>
        <v>9.6756914893612184E-4</v>
      </c>
      <c r="T515" s="1">
        <f t="shared" si="33"/>
        <v>-3.7591063829787185E-3</v>
      </c>
      <c r="U515" s="1">
        <f t="shared" si="33"/>
        <v>-5.8269361702127653E-3</v>
      </c>
      <c r="V515" s="1">
        <f t="shared" si="35"/>
        <v>-3.8331648936170502E-3</v>
      </c>
      <c r="W515" s="1">
        <f t="shared" si="35"/>
        <v>-5.235920212766019E-3</v>
      </c>
      <c r="X515" s="1">
        <f t="shared" si="35"/>
        <v>5.9872872340424111E-4</v>
      </c>
      <c r="Y515" s="1">
        <f t="shared" si="35"/>
        <v>2.0755425531914125E-3</v>
      </c>
      <c r="Z515" s="1">
        <f t="shared" si="35"/>
        <v>-7.7481010638297976E-3</v>
      </c>
      <c r="AA515" s="1">
        <f t="shared" si="35"/>
        <v>-9.2249148936170977E-3</v>
      </c>
    </row>
    <row r="516" spans="2:27" x14ac:dyDescent="0.6">
      <c r="B516" s="2">
        <v>3540</v>
      </c>
      <c r="C516">
        <v>6.9012500000000001</v>
      </c>
      <c r="D516">
        <v>6.8859899999999996</v>
      </c>
      <c r="E516">
        <v>6.8651400000000002</v>
      </c>
      <c r="F516">
        <v>6.9185499999999998</v>
      </c>
      <c r="G516">
        <v>6.8849799999999997</v>
      </c>
      <c r="H516">
        <v>6.87582</v>
      </c>
      <c r="I516">
        <v>6.8966700000000003</v>
      </c>
      <c r="J516">
        <v>6.8732800000000003</v>
      </c>
      <c r="K516">
        <v>6.9144800000000002</v>
      </c>
      <c r="L516">
        <v>6.9266800000000002</v>
      </c>
      <c r="M516">
        <v>6.8620900000000002</v>
      </c>
      <c r="N516">
        <v>6.8509000000000002</v>
      </c>
      <c r="O516" s="2">
        <f t="shared" si="34"/>
        <v>6.9157509157509161</v>
      </c>
      <c r="P516" s="1">
        <f t="shared" si="33"/>
        <v>-2.0967955508474855E-3</v>
      </c>
      <c r="Q516" s="1">
        <f t="shared" si="33"/>
        <v>-4.3033527542373877E-3</v>
      </c>
      <c r="R516" s="1">
        <f t="shared" si="33"/>
        <v>-7.3182097457627198E-3</v>
      </c>
      <c r="S516" s="1">
        <f t="shared" si="33"/>
        <v>4.0474046610161629E-4</v>
      </c>
      <c r="T516" s="1">
        <f t="shared" si="33"/>
        <v>-4.4493961864407712E-3</v>
      </c>
      <c r="U516" s="1">
        <f t="shared" si="33"/>
        <v>-5.7739088983051216E-3</v>
      </c>
      <c r="V516" s="1">
        <f t="shared" si="35"/>
        <v>-2.7590519067796607E-3</v>
      </c>
      <c r="W516" s="1">
        <f t="shared" si="35"/>
        <v>-6.1411864406779688E-3</v>
      </c>
      <c r="X516" s="1">
        <f t="shared" si="35"/>
        <v>-1.8377118644069497E-4</v>
      </c>
      <c r="Y516" s="1">
        <f t="shared" si="35"/>
        <v>1.5803177966101508E-3</v>
      </c>
      <c r="Z516" s="1">
        <f t="shared" si="35"/>
        <v>-7.7592319915254313E-3</v>
      </c>
      <c r="AA516" s="1">
        <f t="shared" si="35"/>
        <v>-9.377277542372893E-3</v>
      </c>
    </row>
    <row r="517" spans="2:27" x14ac:dyDescent="0.6">
      <c r="B517" s="2">
        <v>3555</v>
      </c>
      <c r="C517">
        <v>6.9276999999999997</v>
      </c>
      <c r="D517">
        <v>6.9124400000000001</v>
      </c>
      <c r="E517">
        <v>6.8997299999999999</v>
      </c>
      <c r="F517">
        <v>6.9394</v>
      </c>
      <c r="G517">
        <v>6.9160000000000004</v>
      </c>
      <c r="H517">
        <v>6.9068500000000004</v>
      </c>
      <c r="I517">
        <v>6.9200699999999999</v>
      </c>
      <c r="J517">
        <v>6.9053199999999997</v>
      </c>
      <c r="K517">
        <v>6.9455</v>
      </c>
      <c r="L517">
        <v>6.95669</v>
      </c>
      <c r="M517">
        <v>6.8910799999999997</v>
      </c>
      <c r="N517">
        <v>6.8778499999999996</v>
      </c>
      <c r="O517" s="2">
        <f t="shared" si="34"/>
        <v>6.9450549450549453</v>
      </c>
      <c r="P517" s="1">
        <f t="shared" si="33"/>
        <v>-2.4988924050633556E-3</v>
      </c>
      <c r="Q517" s="1">
        <f t="shared" si="33"/>
        <v>-4.6961392405063373E-3</v>
      </c>
      <c r="R517" s="1">
        <f t="shared" si="33"/>
        <v>-6.5262183544304193E-3</v>
      </c>
      <c r="S517" s="1">
        <f t="shared" ref="S517:X553" si="36">(F517-$O517)/$O517</f>
        <v>-8.1424050632914022E-4</v>
      </c>
      <c r="T517" s="1">
        <f t="shared" si="36"/>
        <v>-4.1835443037974429E-3</v>
      </c>
      <c r="U517" s="1">
        <f t="shared" si="36"/>
        <v>-5.5010284810126315E-3</v>
      </c>
      <c r="V517" s="1">
        <f t="shared" si="35"/>
        <v>-3.5975158227848462E-3</v>
      </c>
      <c r="W517" s="1">
        <f t="shared" si="35"/>
        <v>-5.7213291139241243E-3</v>
      </c>
      <c r="X517" s="1">
        <f t="shared" si="35"/>
        <v>6.4082278480985573E-5</v>
      </c>
      <c r="Y517" s="1">
        <f t="shared" si="35"/>
        <v>1.67530063291137E-3</v>
      </c>
      <c r="Z517" s="1">
        <f t="shared" si="35"/>
        <v>-7.7717088607595717E-3</v>
      </c>
      <c r="AA517" s="1">
        <f t="shared" si="35"/>
        <v>-9.6766613924051531E-3</v>
      </c>
    </row>
    <row r="518" spans="2:27" x14ac:dyDescent="0.6">
      <c r="B518" s="2">
        <v>3570</v>
      </c>
      <c r="C518">
        <v>6.9597499999999997</v>
      </c>
      <c r="D518">
        <v>6.9434699999999996</v>
      </c>
      <c r="E518">
        <v>6.9271900000000004</v>
      </c>
      <c r="F518">
        <v>6.9770399999999997</v>
      </c>
      <c r="G518">
        <v>6.9444900000000001</v>
      </c>
      <c r="H518">
        <v>6.93635</v>
      </c>
      <c r="I518">
        <v>6.9485599999999996</v>
      </c>
      <c r="J518">
        <v>6.9338100000000003</v>
      </c>
      <c r="K518">
        <v>6.9770399999999997</v>
      </c>
      <c r="L518">
        <v>6.9877200000000004</v>
      </c>
      <c r="M518">
        <v>6.9170199999999999</v>
      </c>
      <c r="N518">
        <v>6.9088799999999999</v>
      </c>
      <c r="O518" s="2">
        <f t="shared" si="34"/>
        <v>6.9743589743589745</v>
      </c>
      <c r="P518" s="1">
        <f t="shared" ref="P518:R553" si="37">(C518-$O518)/$O518</f>
        <v>-2.0946691176471207E-3</v>
      </c>
      <c r="Q518" s="1">
        <f t="shared" si="37"/>
        <v>-4.4289338235294837E-3</v>
      </c>
      <c r="R518" s="1">
        <f t="shared" si="37"/>
        <v>-6.76319852941172E-3</v>
      </c>
      <c r="S518" s="1">
        <f t="shared" si="36"/>
        <v>3.8441176470582436E-4</v>
      </c>
      <c r="T518" s="1">
        <f t="shared" si="36"/>
        <v>-4.2826838235294172E-3</v>
      </c>
      <c r="U518" s="1">
        <f t="shared" si="36"/>
        <v>-5.4498161764705991E-3</v>
      </c>
      <c r="V518" s="1">
        <f t="shared" si="35"/>
        <v>-3.69911764705889E-3</v>
      </c>
      <c r="W518" s="1">
        <f t="shared" si="35"/>
        <v>-5.8140073529411532E-3</v>
      </c>
      <c r="X518" s="1">
        <f t="shared" si="35"/>
        <v>3.8441176470582436E-4</v>
      </c>
      <c r="Y518" s="1">
        <f t="shared" si="35"/>
        <v>1.9157352941176879E-3</v>
      </c>
      <c r="Z518" s="1">
        <f t="shared" si="35"/>
        <v>-8.2213970588235503E-3</v>
      </c>
      <c r="AA518" s="1">
        <f t="shared" si="35"/>
        <v>-9.3885294117647313E-3</v>
      </c>
    </row>
    <row r="519" spans="2:27" x14ac:dyDescent="0.6">
      <c r="B519" s="2">
        <v>3585</v>
      </c>
      <c r="C519">
        <v>6.9831399999999997</v>
      </c>
      <c r="D519">
        <v>6.9694099999999999</v>
      </c>
      <c r="E519">
        <v>6.9561900000000003</v>
      </c>
      <c r="F519">
        <v>7.0039999999999996</v>
      </c>
      <c r="G519">
        <v>6.9755099999999999</v>
      </c>
      <c r="H519">
        <v>6.9622900000000003</v>
      </c>
      <c r="I519">
        <v>6.9729700000000001</v>
      </c>
      <c r="J519">
        <v>6.9546599999999996</v>
      </c>
      <c r="K519">
        <v>6.9948399999999999</v>
      </c>
      <c r="L519">
        <v>7.0106099999999998</v>
      </c>
      <c r="M519">
        <v>6.9409299999999998</v>
      </c>
      <c r="N519">
        <v>6.9266800000000002</v>
      </c>
      <c r="O519" s="2">
        <f t="shared" si="34"/>
        <v>7.0036630036630036</v>
      </c>
      <c r="P519" s="1">
        <f t="shared" si="37"/>
        <v>-2.9303242677824705E-3</v>
      </c>
      <c r="Q519" s="1">
        <f t="shared" si="37"/>
        <v>-4.8907269874477136E-3</v>
      </c>
      <c r="R519" s="1">
        <f t="shared" si="37"/>
        <v>-6.7783106694560202E-3</v>
      </c>
      <c r="S519" s="1">
        <f t="shared" si="36"/>
        <v>4.8117154811654436E-5</v>
      </c>
      <c r="T519" s="1">
        <f t="shared" si="36"/>
        <v>-4.0197541841004341E-3</v>
      </c>
      <c r="U519" s="1">
        <f t="shared" si="36"/>
        <v>-5.9073378661087406E-3</v>
      </c>
      <c r="V519" s="1">
        <f t="shared" si="35"/>
        <v>-4.3824215481171368E-3</v>
      </c>
      <c r="W519" s="1">
        <f t="shared" si="35"/>
        <v>-6.9967677824268309E-3</v>
      </c>
      <c r="X519" s="1">
        <f t="shared" si="35"/>
        <v>-1.2597698744769932E-3</v>
      </c>
      <c r="Y519" s="1">
        <f t="shared" si="35"/>
        <v>9.9190899581587085E-4</v>
      </c>
      <c r="Z519" s="1">
        <f t="shared" si="35"/>
        <v>-8.9571705020920732E-3</v>
      </c>
      <c r="AA519" s="1">
        <f t="shared" si="35"/>
        <v>-1.0991820083681983E-2</v>
      </c>
    </row>
    <row r="520" spans="2:27" x14ac:dyDescent="0.6">
      <c r="B520" s="2">
        <v>3600</v>
      </c>
      <c r="C520">
        <v>7.0121399999999996</v>
      </c>
      <c r="D520">
        <v>6.9989100000000004</v>
      </c>
      <c r="E520">
        <v>6.9831399999999997</v>
      </c>
      <c r="F520">
        <v>7.03146</v>
      </c>
      <c r="G520">
        <v>6.9973900000000002</v>
      </c>
      <c r="H520">
        <v>6.9877200000000004</v>
      </c>
      <c r="I520">
        <v>7.0019600000000004</v>
      </c>
      <c r="J520">
        <v>6.9877200000000004</v>
      </c>
      <c r="K520">
        <v>7.0278999999999998</v>
      </c>
      <c r="L520">
        <v>7.0421500000000004</v>
      </c>
      <c r="M520">
        <v>6.9653400000000003</v>
      </c>
      <c r="N520">
        <v>6.9561900000000003</v>
      </c>
      <c r="O520" s="2">
        <f t="shared" si="34"/>
        <v>7.0329670329670328</v>
      </c>
      <c r="P520" s="1">
        <f t="shared" si="37"/>
        <v>-2.9613437500000408E-3</v>
      </c>
      <c r="Q520" s="1">
        <f t="shared" si="37"/>
        <v>-4.8424843749999254E-3</v>
      </c>
      <c r="R520" s="1">
        <f t="shared" si="37"/>
        <v>-7.0847812500000286E-3</v>
      </c>
      <c r="S520" s="1">
        <f t="shared" si="36"/>
        <v>-2.1428124999997716E-4</v>
      </c>
      <c r="T520" s="1">
        <f t="shared" si="36"/>
        <v>-5.0586093749999516E-3</v>
      </c>
      <c r="U520" s="1">
        <f t="shared" si="36"/>
        <v>-6.4335624999999298E-3</v>
      </c>
      <c r="V520" s="1">
        <f t="shared" si="35"/>
        <v>-4.4088124999999258E-3</v>
      </c>
      <c r="W520" s="1">
        <f t="shared" si="35"/>
        <v>-6.4335624999999298E-3</v>
      </c>
      <c r="X520" s="1">
        <f t="shared" si="35"/>
        <v>-7.2046875000000984E-4</v>
      </c>
      <c r="Y520" s="1">
        <f t="shared" si="35"/>
        <v>1.305703125000067E-3</v>
      </c>
      <c r="Z520" s="1">
        <f t="shared" si="35"/>
        <v>-9.6157187499999394E-3</v>
      </c>
      <c r="AA520" s="1">
        <f t="shared" si="35"/>
        <v>-1.0916734374999938E-2</v>
      </c>
    </row>
    <row r="521" spans="2:27" x14ac:dyDescent="0.6">
      <c r="B521" s="2">
        <v>3615</v>
      </c>
      <c r="C521">
        <v>7.0370600000000003</v>
      </c>
      <c r="D521">
        <v>7.0289200000000003</v>
      </c>
      <c r="E521">
        <v>7.0095900000000002</v>
      </c>
      <c r="F521">
        <v>7.05741</v>
      </c>
      <c r="G521">
        <v>7.0233299999999996</v>
      </c>
      <c r="H521">
        <v>7.0146800000000002</v>
      </c>
      <c r="I521">
        <v>7.02841</v>
      </c>
      <c r="J521">
        <v>7.0136599999999998</v>
      </c>
      <c r="K521">
        <v>7.05741</v>
      </c>
      <c r="L521">
        <v>7.0680899999999998</v>
      </c>
      <c r="M521">
        <v>6.9963699999999998</v>
      </c>
      <c r="N521">
        <v>6.9831399999999997</v>
      </c>
      <c r="O521" s="2">
        <f t="shared" si="34"/>
        <v>7.062271062271062</v>
      </c>
      <c r="P521" s="1">
        <f t="shared" si="37"/>
        <v>-3.5698236514522062E-3</v>
      </c>
      <c r="Q521" s="1">
        <f t="shared" si="37"/>
        <v>-4.7224273858920453E-3</v>
      </c>
      <c r="R521" s="1">
        <f t="shared" si="37"/>
        <v>-7.4595072614107279E-3</v>
      </c>
      <c r="S521" s="1">
        <f t="shared" si="36"/>
        <v>-6.8831431535267126E-4</v>
      </c>
      <c r="T521" s="1">
        <f t="shared" si="36"/>
        <v>-5.5139574688796893E-3</v>
      </c>
      <c r="U521" s="1">
        <f t="shared" si="36"/>
        <v>-6.7387759336098923E-3</v>
      </c>
      <c r="V521" s="1">
        <f t="shared" si="35"/>
        <v>-4.7946421161825349E-3</v>
      </c>
      <c r="W521" s="1">
        <f t="shared" si="35"/>
        <v>-6.8832053941908708E-3</v>
      </c>
      <c r="X521" s="1">
        <f t="shared" si="35"/>
        <v>-6.8831431535267126E-4</v>
      </c>
      <c r="Y521" s="1">
        <f t="shared" si="35"/>
        <v>8.2394709543568226E-4</v>
      </c>
      <c r="Z521" s="1">
        <f t="shared" si="35"/>
        <v>-9.3314263485477222E-3</v>
      </c>
      <c r="AA521" s="1">
        <f t="shared" si="35"/>
        <v>-1.1204761410788395E-2</v>
      </c>
    </row>
    <row r="522" spans="2:27" x14ac:dyDescent="0.6">
      <c r="B522" s="2">
        <v>3630</v>
      </c>
      <c r="C522">
        <v>7.0686</v>
      </c>
      <c r="D522">
        <v>7.0553699999999999</v>
      </c>
      <c r="E522">
        <v>7.0401100000000003</v>
      </c>
      <c r="F522">
        <v>7.0879200000000004</v>
      </c>
      <c r="G522">
        <v>7.0482500000000003</v>
      </c>
      <c r="H522">
        <v>7.0390899999999998</v>
      </c>
      <c r="I522">
        <v>7.0579099999999997</v>
      </c>
      <c r="J522">
        <v>7.0431600000000003</v>
      </c>
      <c r="K522">
        <v>7.0848699999999996</v>
      </c>
      <c r="L522">
        <v>7.0965699999999998</v>
      </c>
      <c r="M522">
        <v>7.0212899999999996</v>
      </c>
      <c r="N522">
        <v>7.0085800000000003</v>
      </c>
      <c r="O522" s="2">
        <f t="shared" si="34"/>
        <v>7.0915750915750912</v>
      </c>
      <c r="P522" s="1">
        <f t="shared" si="37"/>
        <v>-3.2397727272726823E-3</v>
      </c>
      <c r="Q522" s="1">
        <f t="shared" si="37"/>
        <v>-5.1053667355371556E-3</v>
      </c>
      <c r="R522" s="1">
        <f t="shared" si="37"/>
        <v>-7.2572159090908191E-3</v>
      </c>
      <c r="S522" s="1">
        <f t="shared" si="36"/>
        <v>-5.1541322314038762E-4</v>
      </c>
      <c r="T522" s="1">
        <f t="shared" si="36"/>
        <v>-6.1093749999999057E-3</v>
      </c>
      <c r="U522" s="1">
        <f t="shared" si="36"/>
        <v>-7.4010485537189842E-3</v>
      </c>
      <c r="V522" s="1">
        <f t="shared" si="35"/>
        <v>-4.7471952479338836E-3</v>
      </c>
      <c r="W522" s="1">
        <f t="shared" si="35"/>
        <v>-6.8271280991734646E-3</v>
      </c>
      <c r="X522" s="1">
        <f t="shared" si="35"/>
        <v>-9.4550103305786793E-4</v>
      </c>
      <c r="Y522" s="1">
        <f t="shared" si="35"/>
        <v>7.0434400826448369E-4</v>
      </c>
      <c r="Z522" s="1">
        <f t="shared" si="35"/>
        <v>-9.9110692148760456E-3</v>
      </c>
      <c r="AA522" s="1">
        <f t="shared" si="35"/>
        <v>-1.1703336776859422E-2</v>
      </c>
    </row>
    <row r="523" spans="2:27" x14ac:dyDescent="0.6">
      <c r="B523" s="2">
        <v>3645</v>
      </c>
      <c r="C523">
        <v>7.0965699999999998</v>
      </c>
      <c r="D523">
        <v>7.0843600000000002</v>
      </c>
      <c r="E523">
        <v>7.0680899999999998</v>
      </c>
      <c r="F523">
        <v>7.1158999999999999</v>
      </c>
      <c r="G523">
        <v>7.0808</v>
      </c>
      <c r="H523">
        <v>7.07165</v>
      </c>
      <c r="I523">
        <v>7.0884299999999998</v>
      </c>
      <c r="J523">
        <v>7.0706300000000004</v>
      </c>
      <c r="K523">
        <v>7.1158999999999999</v>
      </c>
      <c r="L523">
        <v>7.1286199999999997</v>
      </c>
      <c r="M523">
        <v>7.0594400000000004</v>
      </c>
      <c r="N523">
        <v>7.0345199999999997</v>
      </c>
      <c r="O523" s="2">
        <f t="shared" si="34"/>
        <v>7.1208791208791204</v>
      </c>
      <c r="P523" s="1">
        <f t="shared" si="37"/>
        <v>-3.4137808641974956E-3</v>
      </c>
      <c r="Q523" s="1">
        <f t="shared" si="37"/>
        <v>-5.1284567901233669E-3</v>
      </c>
      <c r="R523" s="1">
        <f t="shared" si="37"/>
        <v>-7.4132870370370108E-3</v>
      </c>
      <c r="S523" s="1">
        <f t="shared" si="36"/>
        <v>-6.9922839506168333E-4</v>
      </c>
      <c r="T523" s="1">
        <f t="shared" si="36"/>
        <v>-5.6283950617283373E-3</v>
      </c>
      <c r="U523" s="1">
        <f t="shared" si="36"/>
        <v>-6.9133487654320404E-3</v>
      </c>
      <c r="V523" s="1">
        <f t="shared" si="35"/>
        <v>-4.5568981481481181E-3</v>
      </c>
      <c r="W523" s="1">
        <f t="shared" si="35"/>
        <v>-7.0565895061727212E-3</v>
      </c>
      <c r="X523" s="1">
        <f t="shared" si="35"/>
        <v>-6.9922839506168333E-4</v>
      </c>
      <c r="Y523" s="1">
        <f t="shared" si="35"/>
        <v>1.087067901234591E-3</v>
      </c>
      <c r="Z523" s="1">
        <f t="shared" si="35"/>
        <v>-8.6280246913579117E-3</v>
      </c>
      <c r="AA523" s="1">
        <f t="shared" si="35"/>
        <v>-1.212759259259258E-2</v>
      </c>
    </row>
    <row r="524" spans="2:27" x14ac:dyDescent="0.6">
      <c r="B524" s="2">
        <v>3660</v>
      </c>
      <c r="C524">
        <v>7.1209899999999999</v>
      </c>
      <c r="D524">
        <v>7.1092899999999997</v>
      </c>
      <c r="E524">
        <v>7.0986099999999999</v>
      </c>
      <c r="F524">
        <v>7.1504899999999996</v>
      </c>
      <c r="G524">
        <v>7.1128499999999999</v>
      </c>
      <c r="H524">
        <v>7.1021700000000001</v>
      </c>
      <c r="I524">
        <v>7.1153899999999997</v>
      </c>
      <c r="J524">
        <v>7.0986099999999999</v>
      </c>
      <c r="K524">
        <v>7.1428599999999998</v>
      </c>
      <c r="L524">
        <v>7.1560800000000002</v>
      </c>
      <c r="M524">
        <v>7.0792799999999998</v>
      </c>
      <c r="N524">
        <v>7.0645300000000004</v>
      </c>
      <c r="O524" s="2">
        <f t="shared" si="34"/>
        <v>7.1501831501831505</v>
      </c>
      <c r="P524" s="1">
        <f t="shared" si="37"/>
        <v>-4.0828534836066166E-3</v>
      </c>
      <c r="Q524" s="1">
        <f t="shared" si="37"/>
        <v>-5.7191752049181293E-3</v>
      </c>
      <c r="R524" s="1">
        <f t="shared" si="37"/>
        <v>-7.2128432377049859E-3</v>
      </c>
      <c r="S524" s="1">
        <f t="shared" si="36"/>
        <v>4.2914959016283503E-5</v>
      </c>
      <c r="T524" s="1">
        <f t="shared" si="36"/>
        <v>-5.2212858606558018E-3</v>
      </c>
      <c r="U524" s="1">
        <f t="shared" si="36"/>
        <v>-6.7149538934426593E-3</v>
      </c>
      <c r="V524" s="1">
        <f t="shared" si="35"/>
        <v>-4.8660502049181296E-3</v>
      </c>
      <c r="W524" s="1">
        <f t="shared" si="35"/>
        <v>-7.2128432377049859E-3</v>
      </c>
      <c r="X524" s="1">
        <f t="shared" si="35"/>
        <v>-1.0241905737705741E-3</v>
      </c>
      <c r="Y524" s="1">
        <f t="shared" si="35"/>
        <v>8.2471311475407932E-4</v>
      </c>
      <c r="Z524" s="1">
        <f t="shared" si="35"/>
        <v>-9.9162704918033563E-3</v>
      </c>
      <c r="AA524" s="1">
        <f t="shared" si="35"/>
        <v>-1.1979154713114745E-2</v>
      </c>
    </row>
    <row r="525" spans="2:27" x14ac:dyDescent="0.6">
      <c r="B525" s="2">
        <v>3675</v>
      </c>
      <c r="C525">
        <v>7.1509999999999998</v>
      </c>
      <c r="D525">
        <v>7.14133</v>
      </c>
      <c r="E525">
        <v>7.1245500000000002</v>
      </c>
      <c r="F525">
        <v>7.1825299999999999</v>
      </c>
      <c r="G525">
        <v>7.1372600000000004</v>
      </c>
      <c r="H525">
        <v>7.1311600000000004</v>
      </c>
      <c r="I525">
        <v>7.1469300000000002</v>
      </c>
      <c r="J525">
        <v>7.1296299999999997</v>
      </c>
      <c r="K525">
        <v>7.1733799999999999</v>
      </c>
      <c r="L525">
        <v>7.1850699999999996</v>
      </c>
      <c r="M525">
        <v>7.1148800000000003</v>
      </c>
      <c r="N525">
        <v>7.0894500000000003</v>
      </c>
      <c r="O525" s="2">
        <f t="shared" si="34"/>
        <v>7.1794871794871797</v>
      </c>
      <c r="P525" s="1">
        <f t="shared" si="37"/>
        <v>-3.9678571428572052E-3</v>
      </c>
      <c r="Q525" s="1">
        <f t="shared" si="37"/>
        <v>-5.3147500000000408E-3</v>
      </c>
      <c r="R525" s="1">
        <f t="shared" si="37"/>
        <v>-7.6519642857142984E-3</v>
      </c>
      <c r="S525" s="1">
        <f t="shared" si="36"/>
        <v>4.2382142857137403E-4</v>
      </c>
      <c r="T525" s="1">
        <f t="shared" si="36"/>
        <v>-5.8816428571428388E-3</v>
      </c>
      <c r="U525" s="1">
        <f t="shared" si="36"/>
        <v>-6.7312857142856949E-3</v>
      </c>
      <c r="V525" s="1">
        <f t="shared" si="35"/>
        <v>-4.5347500000000032E-3</v>
      </c>
      <c r="W525" s="1">
        <f t="shared" si="35"/>
        <v>-6.9443928571429354E-3</v>
      </c>
      <c r="X525" s="1">
        <f t="shared" si="35"/>
        <v>-8.5064285714291045E-4</v>
      </c>
      <c r="Y525" s="1">
        <f t="shared" si="35"/>
        <v>7.7760714285705554E-4</v>
      </c>
      <c r="Z525" s="1">
        <f t="shared" si="35"/>
        <v>-8.9988571428571331E-3</v>
      </c>
      <c r="AA525" s="1">
        <f t="shared" si="35"/>
        <v>-1.2540892857142856E-2</v>
      </c>
    </row>
    <row r="526" spans="2:27" x14ac:dyDescent="0.6">
      <c r="B526" s="2">
        <v>3690</v>
      </c>
      <c r="C526">
        <v>7.1774399999999998</v>
      </c>
      <c r="D526">
        <v>7.1662499999999998</v>
      </c>
      <c r="E526">
        <v>7.1550599999999998</v>
      </c>
      <c r="F526">
        <v>7.2084700000000002</v>
      </c>
      <c r="G526">
        <v>7.1693100000000003</v>
      </c>
      <c r="H526">
        <v>7.16371</v>
      </c>
      <c r="I526">
        <v>7.1784600000000003</v>
      </c>
      <c r="J526">
        <v>7.1591300000000002</v>
      </c>
      <c r="K526">
        <v>7.2033899999999997</v>
      </c>
      <c r="L526">
        <v>7.2155899999999997</v>
      </c>
      <c r="M526">
        <v>7.1408199999999997</v>
      </c>
      <c r="N526">
        <v>7.1184399999999997</v>
      </c>
      <c r="O526" s="2">
        <f t="shared" si="34"/>
        <v>7.2087912087912089</v>
      </c>
      <c r="P526" s="1">
        <f t="shared" si="37"/>
        <v>-4.3490243902439473E-3</v>
      </c>
      <c r="Q526" s="1">
        <f t="shared" si="37"/>
        <v>-5.9012957317073666E-3</v>
      </c>
      <c r="R526" s="1">
        <f t="shared" si="37"/>
        <v>-7.4535670731707858E-3</v>
      </c>
      <c r="S526" s="1">
        <f t="shared" si="36"/>
        <v>-4.4557926829267075E-5</v>
      </c>
      <c r="T526" s="1">
        <f t="shared" si="36"/>
        <v>-5.4768140243902233E-3</v>
      </c>
      <c r="U526" s="1">
        <f t="shared" si="36"/>
        <v>-6.2536432926829436E-3</v>
      </c>
      <c r="V526" s="1">
        <f t="shared" si="35"/>
        <v>-4.2075304878048591E-3</v>
      </c>
      <c r="W526" s="1">
        <f t="shared" si="35"/>
        <v>-6.8889786585365756E-3</v>
      </c>
      <c r="X526" s="1">
        <f t="shared" si="35"/>
        <v>-7.4925304878054445E-4</v>
      </c>
      <c r="Y526" s="1">
        <f t="shared" si="35"/>
        <v>9.4312499999994173E-4</v>
      </c>
      <c r="Z526" s="1">
        <f t="shared" si="35"/>
        <v>-9.4289329268293261E-3</v>
      </c>
      <c r="AA526" s="1">
        <f t="shared" si="35"/>
        <v>-1.2533475609756164E-2</v>
      </c>
    </row>
    <row r="527" spans="2:27" x14ac:dyDescent="0.6">
      <c r="B527" s="2">
        <v>3705</v>
      </c>
      <c r="C527">
        <v>7.2125399999999997</v>
      </c>
      <c r="D527">
        <v>7.1972800000000001</v>
      </c>
      <c r="E527">
        <v>7.1840599999999997</v>
      </c>
      <c r="F527">
        <v>7.2394999999999996</v>
      </c>
      <c r="G527">
        <v>7.1942300000000001</v>
      </c>
      <c r="H527">
        <v>7.1881300000000001</v>
      </c>
      <c r="I527">
        <v>7.2033899999999997</v>
      </c>
      <c r="J527">
        <v>7.1810099999999997</v>
      </c>
      <c r="K527">
        <v>7.2318699999999998</v>
      </c>
      <c r="L527">
        <v>7.2450900000000003</v>
      </c>
      <c r="M527">
        <v>7.1616799999999996</v>
      </c>
      <c r="N527">
        <v>7.1408199999999997</v>
      </c>
      <c r="O527" s="2">
        <f t="shared" si="34"/>
        <v>7.2380952380952381</v>
      </c>
      <c r="P527" s="1">
        <f t="shared" si="37"/>
        <v>-3.5306578947368853E-3</v>
      </c>
      <c r="Q527" s="1">
        <f t="shared" si="37"/>
        <v>-5.638947368421042E-3</v>
      </c>
      <c r="R527" s="1">
        <f t="shared" si="37"/>
        <v>-7.4653947368421569E-3</v>
      </c>
      <c r="S527" s="1">
        <f t="shared" si="36"/>
        <v>1.9407894736836023E-4</v>
      </c>
      <c r="T527" s="1">
        <f t="shared" si="36"/>
        <v>-6.0603289473684097E-3</v>
      </c>
      <c r="U527" s="1">
        <f t="shared" si="36"/>
        <v>-6.9030921052631459E-3</v>
      </c>
      <c r="V527" s="1">
        <f t="shared" si="35"/>
        <v>-4.7948026315789895E-3</v>
      </c>
      <c r="W527" s="1">
        <f t="shared" si="35"/>
        <v>-7.8867763157895246E-3</v>
      </c>
      <c r="X527" s="1">
        <f t="shared" si="35"/>
        <v>-8.6006578947371787E-4</v>
      </c>
      <c r="Y527" s="1">
        <f t="shared" si="35"/>
        <v>9.6638157894739739E-4</v>
      </c>
      <c r="Z527" s="1">
        <f t="shared" si="35"/>
        <v>-1.0557368421052692E-2</v>
      </c>
      <c r="AA527" s="1">
        <f t="shared" si="35"/>
        <v>-1.3439342105263203E-2</v>
      </c>
    </row>
    <row r="528" spans="2:27" x14ac:dyDescent="0.6">
      <c r="B528" s="2">
        <v>3720</v>
      </c>
      <c r="C528">
        <v>7.2394999999999996</v>
      </c>
      <c r="D528">
        <v>7.2196600000000002</v>
      </c>
      <c r="E528">
        <v>7.21</v>
      </c>
      <c r="F528">
        <v>7.2639100000000001</v>
      </c>
      <c r="G528">
        <v>7.22933</v>
      </c>
      <c r="H528">
        <v>7.21814</v>
      </c>
      <c r="I528">
        <v>7.23848</v>
      </c>
      <c r="J528">
        <v>7.2171200000000004</v>
      </c>
      <c r="K528">
        <v>7.2674700000000003</v>
      </c>
      <c r="L528">
        <v>7.2730699999999997</v>
      </c>
      <c r="M528">
        <v>7.1932099999999997</v>
      </c>
      <c r="N528">
        <v>7.1749000000000001</v>
      </c>
      <c r="O528" s="2">
        <f t="shared" si="34"/>
        <v>7.2673992673992673</v>
      </c>
      <c r="P528" s="1">
        <f t="shared" si="37"/>
        <v>-3.8389616935484332E-3</v>
      </c>
      <c r="Q528" s="1">
        <f t="shared" si="37"/>
        <v>-6.5689616935483523E-3</v>
      </c>
      <c r="R528" s="1">
        <f t="shared" si="37"/>
        <v>-7.8981854838709644E-3</v>
      </c>
      <c r="S528" s="1">
        <f t="shared" si="36"/>
        <v>-4.8012600806449541E-4</v>
      </c>
      <c r="T528" s="1">
        <f t="shared" si="36"/>
        <v>-5.2383618951612771E-3</v>
      </c>
      <c r="U528" s="1">
        <f t="shared" si="36"/>
        <v>-6.7781149193548301E-3</v>
      </c>
      <c r="V528" s="1">
        <f t="shared" si="35"/>
        <v>-3.97931451612902E-3</v>
      </c>
      <c r="W528" s="1">
        <f t="shared" si="35"/>
        <v>-6.9184677419354169E-3</v>
      </c>
      <c r="X528" s="1">
        <f t="shared" si="35"/>
        <v>9.7328629032781532E-6</v>
      </c>
      <c r="Y528" s="1">
        <f t="shared" si="35"/>
        <v>7.8029737903222553E-4</v>
      </c>
      <c r="Z528" s="1">
        <f t="shared" si="35"/>
        <v>-1.0208503024193587E-2</v>
      </c>
      <c r="AA528" s="1">
        <f t="shared" si="35"/>
        <v>-1.2727973790322564E-2</v>
      </c>
    </row>
    <row r="529" spans="2:27" x14ac:dyDescent="0.6">
      <c r="B529" s="2">
        <v>3735</v>
      </c>
      <c r="C529">
        <v>7.2684899999999999</v>
      </c>
      <c r="D529">
        <v>7.2562800000000003</v>
      </c>
      <c r="E529">
        <v>7.2359400000000003</v>
      </c>
      <c r="F529">
        <v>7.2918900000000004</v>
      </c>
      <c r="G529">
        <v>7.2552700000000003</v>
      </c>
      <c r="H529">
        <v>7.2425499999999996</v>
      </c>
      <c r="I529">
        <v>7.2634100000000004</v>
      </c>
      <c r="J529">
        <v>7.2461099999999998</v>
      </c>
      <c r="K529">
        <v>7.2873099999999997</v>
      </c>
      <c r="L529">
        <v>7.29901</v>
      </c>
      <c r="M529">
        <v>7.2145799999999998</v>
      </c>
      <c r="N529">
        <v>7.1998199999999999</v>
      </c>
      <c r="O529" s="2">
        <f t="shared" si="34"/>
        <v>7.2967032967032965</v>
      </c>
      <c r="P529" s="1">
        <f t="shared" si="37"/>
        <v>-3.8665813253011966E-3</v>
      </c>
      <c r="Q529" s="1">
        <f t="shared" si="37"/>
        <v>-5.5399397590360829E-3</v>
      </c>
      <c r="R529" s="1">
        <f t="shared" si="37"/>
        <v>-8.3274999999999426E-3</v>
      </c>
      <c r="S529" s="1">
        <f t="shared" si="36"/>
        <v>-6.5965361445775004E-4</v>
      </c>
      <c r="T529" s="1">
        <f t="shared" si="36"/>
        <v>-5.6783584337348723E-3</v>
      </c>
      <c r="U529" s="1">
        <f t="shared" si="36"/>
        <v>-7.4216114457831646E-3</v>
      </c>
      <c r="V529" s="1">
        <f t="shared" si="35"/>
        <v>-4.5627861445782401E-3</v>
      </c>
      <c r="W529" s="1">
        <f t="shared" si="35"/>
        <v>-6.9337198795180735E-3</v>
      </c>
      <c r="X529" s="1">
        <f t="shared" si="35"/>
        <v>-1.2873343373494116E-3</v>
      </c>
      <c r="Y529" s="1">
        <f t="shared" si="35"/>
        <v>3.1612951807231162E-4</v>
      </c>
      <c r="Z529" s="1">
        <f t="shared" si="35"/>
        <v>-1.1254849397590371E-2</v>
      </c>
      <c r="AA529" s="1">
        <f t="shared" si="35"/>
        <v>-1.3277680722891559E-2</v>
      </c>
    </row>
    <row r="530" spans="2:27" x14ac:dyDescent="0.6">
      <c r="B530" s="2">
        <v>3750</v>
      </c>
      <c r="C530">
        <v>7.2923999999999998</v>
      </c>
      <c r="D530">
        <v>7.2746000000000004</v>
      </c>
      <c r="E530">
        <v>7.2588299999999997</v>
      </c>
      <c r="F530">
        <v>7.3244400000000001</v>
      </c>
      <c r="G530">
        <v>7.2852800000000002</v>
      </c>
      <c r="H530">
        <v>7.2695100000000004</v>
      </c>
      <c r="I530">
        <v>7.2862900000000002</v>
      </c>
      <c r="J530">
        <v>7.2684899999999999</v>
      </c>
      <c r="K530">
        <v>7.3147799999999998</v>
      </c>
      <c r="L530">
        <v>7.3280000000000003</v>
      </c>
      <c r="M530">
        <v>7.2466200000000001</v>
      </c>
      <c r="N530">
        <v>7.2283099999999996</v>
      </c>
      <c r="O530" s="2">
        <f t="shared" si="34"/>
        <v>7.3260073260073257</v>
      </c>
      <c r="P530" s="1">
        <f t="shared" si="37"/>
        <v>-4.587399999999995E-3</v>
      </c>
      <c r="Q530" s="1">
        <f t="shared" si="37"/>
        <v>-7.017099999999909E-3</v>
      </c>
      <c r="R530" s="1">
        <f t="shared" si="37"/>
        <v>-9.1697050000000089E-3</v>
      </c>
      <c r="S530" s="1">
        <f t="shared" si="36"/>
        <v>-2.1393999999995474E-4</v>
      </c>
      <c r="T530" s="1">
        <f t="shared" si="36"/>
        <v>-5.5592799999999365E-3</v>
      </c>
      <c r="U530" s="1">
        <f t="shared" si="36"/>
        <v>-7.7118849999999141E-3</v>
      </c>
      <c r="V530" s="1">
        <f t="shared" si="35"/>
        <v>-5.4214149999999425E-3</v>
      </c>
      <c r="W530" s="1">
        <f t="shared" si="35"/>
        <v>-7.851114999999978E-3</v>
      </c>
      <c r="X530" s="1">
        <f t="shared" si="35"/>
        <v>-1.5325299999999853E-3</v>
      </c>
      <c r="Y530" s="1">
        <f t="shared" ref="Y530:AA553" si="38">(L530-$O530)/$O530</f>
        <v>2.7200000000007665E-4</v>
      </c>
      <c r="Z530" s="1">
        <f t="shared" si="38"/>
        <v>-1.0836369999999955E-2</v>
      </c>
      <c r="AA530" s="1">
        <f t="shared" si="38"/>
        <v>-1.3335685000000022E-2</v>
      </c>
    </row>
    <row r="531" spans="2:27" x14ac:dyDescent="0.6">
      <c r="B531" s="2">
        <v>3765</v>
      </c>
      <c r="C531">
        <v>7.3244400000000001</v>
      </c>
      <c r="D531">
        <v>7.3096899999999998</v>
      </c>
      <c r="E531">
        <v>7.2944300000000002</v>
      </c>
      <c r="F531">
        <v>7.3519100000000002</v>
      </c>
      <c r="G531">
        <v>7.3163</v>
      </c>
      <c r="H531">
        <v>7.3015499999999998</v>
      </c>
      <c r="I531">
        <v>7.3198600000000003</v>
      </c>
      <c r="J531">
        <v>7.3000299999999996</v>
      </c>
      <c r="K531">
        <v>7.3442800000000004</v>
      </c>
      <c r="L531">
        <v>7.3544499999999999</v>
      </c>
      <c r="M531">
        <v>7.2746000000000004</v>
      </c>
      <c r="N531">
        <v>7.2522099999999998</v>
      </c>
      <c r="O531" s="2">
        <f t="shared" si="34"/>
        <v>7.3553113553113549</v>
      </c>
      <c r="P531" s="1">
        <f t="shared" si="37"/>
        <v>-4.1971513944222515E-3</v>
      </c>
      <c r="Q531" s="1">
        <f t="shared" si="37"/>
        <v>-6.2025049800796582E-3</v>
      </c>
      <c r="R531" s="1">
        <f t="shared" si="37"/>
        <v>-8.2771962151393652E-3</v>
      </c>
      <c r="S531" s="1">
        <f t="shared" si="36"/>
        <v>-4.6243525896406989E-4</v>
      </c>
      <c r="T531" s="1">
        <f t="shared" si="36"/>
        <v>-5.3038346613545279E-3</v>
      </c>
      <c r="U531" s="1">
        <f t="shared" si="36"/>
        <v>-7.3091882470119338E-3</v>
      </c>
      <c r="V531" s="1">
        <f t="shared" si="36"/>
        <v>-4.819830677290751E-3</v>
      </c>
      <c r="W531" s="1">
        <f t="shared" si="36"/>
        <v>-7.5158416334661429E-3</v>
      </c>
      <c r="X531" s="1">
        <f t="shared" si="36"/>
        <v>-1.4997808764939237E-3</v>
      </c>
      <c r="Y531" s="1">
        <f t="shared" si="38"/>
        <v>-1.1710657370513769E-4</v>
      </c>
      <c r="Z531" s="1">
        <f t="shared" si="38"/>
        <v>-1.0973207171314637E-2</v>
      </c>
      <c r="AA531" s="1">
        <f t="shared" si="38"/>
        <v>-1.4017265936254955E-2</v>
      </c>
    </row>
    <row r="532" spans="2:27" x14ac:dyDescent="0.6">
      <c r="B532" s="2">
        <v>3780</v>
      </c>
      <c r="C532">
        <v>7.3498700000000001</v>
      </c>
      <c r="D532">
        <v>7.3386800000000001</v>
      </c>
      <c r="E532">
        <v>7.3239299999999998</v>
      </c>
      <c r="F532">
        <v>7.3834400000000002</v>
      </c>
      <c r="G532">
        <v>7.3391900000000003</v>
      </c>
      <c r="H532">
        <v>7.3320699999999999</v>
      </c>
      <c r="I532">
        <v>7.3478399999999997</v>
      </c>
      <c r="J532">
        <v>7.3259699999999999</v>
      </c>
      <c r="K532">
        <v>7.37683</v>
      </c>
      <c r="L532">
        <v>7.3895499999999998</v>
      </c>
      <c r="M532">
        <v>7.3010400000000004</v>
      </c>
      <c r="N532">
        <v>7.2796799999999999</v>
      </c>
      <c r="O532" s="2">
        <f t="shared" si="34"/>
        <v>7.384615384615385</v>
      </c>
      <c r="P532" s="1">
        <f t="shared" si="37"/>
        <v>-4.7051041666667046E-3</v>
      </c>
      <c r="Q532" s="1">
        <f t="shared" si="37"/>
        <v>-6.2204166666667091E-3</v>
      </c>
      <c r="R532" s="1">
        <f t="shared" si="37"/>
        <v>-8.2178125000000775E-3</v>
      </c>
      <c r="S532" s="1">
        <f t="shared" si="36"/>
        <v>-1.5916666666669169E-4</v>
      </c>
      <c r="T532" s="1">
        <f t="shared" si="36"/>
        <v>-6.1513541666666782E-3</v>
      </c>
      <c r="U532" s="1">
        <f t="shared" si="36"/>
        <v>-7.1155208333334068E-3</v>
      </c>
      <c r="V532" s="1">
        <f t="shared" si="36"/>
        <v>-4.9800000000000955E-3</v>
      </c>
      <c r="W532" s="1">
        <f t="shared" si="36"/>
        <v>-7.9415625000000718E-3</v>
      </c>
      <c r="X532" s="1">
        <f t="shared" si="36"/>
        <v>-1.054270833333389E-3</v>
      </c>
      <c r="Y532" s="1">
        <f t="shared" si="38"/>
        <v>6.682291666665896E-4</v>
      </c>
      <c r="Z532" s="1">
        <f t="shared" si="38"/>
        <v>-1.1317499999999998E-2</v>
      </c>
      <c r="AA532" s="1">
        <f t="shared" si="38"/>
        <v>-1.4210000000000065E-2</v>
      </c>
    </row>
    <row r="533" spans="2:27" x14ac:dyDescent="0.6">
      <c r="B533" s="2">
        <v>3795</v>
      </c>
      <c r="C533">
        <v>7.3758100000000004</v>
      </c>
      <c r="D533">
        <v>7.3636100000000004</v>
      </c>
      <c r="E533">
        <v>7.3483499999999999</v>
      </c>
      <c r="F533">
        <v>7.4114199999999997</v>
      </c>
      <c r="G533">
        <v>7.3697100000000004</v>
      </c>
      <c r="H533">
        <v>7.3544499999999999</v>
      </c>
      <c r="I533">
        <v>7.3742900000000002</v>
      </c>
      <c r="J533">
        <v>7.35344</v>
      </c>
      <c r="K533">
        <v>7.4063299999999996</v>
      </c>
      <c r="L533">
        <v>7.4175199999999997</v>
      </c>
      <c r="M533">
        <v>7.3320699999999999</v>
      </c>
      <c r="N533">
        <v>7.3056200000000002</v>
      </c>
      <c r="O533" s="2">
        <f t="shared" si="34"/>
        <v>7.4139194139194142</v>
      </c>
      <c r="P533" s="1">
        <f t="shared" si="37"/>
        <v>-5.140251976284569E-3</v>
      </c>
      <c r="Q533" s="1">
        <f t="shared" si="37"/>
        <v>-6.7858053359683623E-3</v>
      </c>
      <c r="R533" s="1">
        <f t="shared" si="37"/>
        <v>-8.8440958498024209E-3</v>
      </c>
      <c r="S533" s="1">
        <f t="shared" si="36"/>
        <v>-3.3712450592893883E-4</v>
      </c>
      <c r="T533" s="1">
        <f t="shared" si="36"/>
        <v>-5.9630286561264652E-3</v>
      </c>
      <c r="U533" s="1">
        <f t="shared" si="36"/>
        <v>-8.0213191699605238E-3</v>
      </c>
      <c r="V533" s="1">
        <f t="shared" si="36"/>
        <v>-5.3452717391304439E-3</v>
      </c>
      <c r="W533" s="1">
        <f t="shared" si="36"/>
        <v>-8.1575494071146684E-3</v>
      </c>
      <c r="X533" s="1">
        <f t="shared" si="36"/>
        <v>-1.023670948616691E-3</v>
      </c>
      <c r="Y533" s="1">
        <f t="shared" si="38"/>
        <v>4.8565217391295759E-4</v>
      </c>
      <c r="Z533" s="1">
        <f t="shared" si="38"/>
        <v>-1.1039965415019821E-2</v>
      </c>
      <c r="AA533" s="1">
        <f t="shared" si="38"/>
        <v>-1.4607579051383409E-2</v>
      </c>
    </row>
    <row r="534" spans="2:27" x14ac:dyDescent="0.6">
      <c r="B534" s="2">
        <v>3810</v>
      </c>
      <c r="C534">
        <v>7.4048100000000003</v>
      </c>
      <c r="D534">
        <v>7.3966700000000003</v>
      </c>
      <c r="E534">
        <v>7.3814099999999998</v>
      </c>
      <c r="F534">
        <v>7.4419399999999998</v>
      </c>
      <c r="G534">
        <v>7.3971799999999996</v>
      </c>
      <c r="H534">
        <v>7.3875099999999998</v>
      </c>
      <c r="I534">
        <v>7.4058299999999999</v>
      </c>
      <c r="J534">
        <v>7.3859899999999996</v>
      </c>
      <c r="K534">
        <v>7.43431</v>
      </c>
      <c r="L534">
        <v>7.4480399999999998</v>
      </c>
      <c r="M534">
        <v>7.3570000000000002</v>
      </c>
      <c r="N534">
        <v>7.3346200000000001</v>
      </c>
      <c r="O534" s="2">
        <f t="shared" si="34"/>
        <v>7.4432234432234434</v>
      </c>
      <c r="P534" s="1">
        <f t="shared" si="37"/>
        <v>-5.1608612204724225E-3</v>
      </c>
      <c r="Q534" s="1">
        <f t="shared" si="37"/>
        <v>-6.2544734251968369E-3</v>
      </c>
      <c r="R534" s="1">
        <f t="shared" si="37"/>
        <v>-8.3046604330709196E-3</v>
      </c>
      <c r="S534" s="1">
        <f t="shared" si="36"/>
        <v>-1.7243110236226172E-4</v>
      </c>
      <c r="T534" s="1">
        <f t="shared" si="36"/>
        <v>-6.1859547244095233E-3</v>
      </c>
      <c r="U534" s="1">
        <f t="shared" si="36"/>
        <v>-7.4851230314961171E-3</v>
      </c>
      <c r="V534" s="1">
        <f t="shared" si="36"/>
        <v>-5.0238238188976764E-3</v>
      </c>
      <c r="W534" s="1">
        <f t="shared" si="36"/>
        <v>-7.6893356299213393E-3</v>
      </c>
      <c r="X534" s="1">
        <f t="shared" si="36"/>
        <v>-1.1975246062992432E-3</v>
      </c>
      <c r="Y534" s="1">
        <f t="shared" si="38"/>
        <v>6.4710629921254064E-4</v>
      </c>
      <c r="Z534" s="1">
        <f t="shared" si="38"/>
        <v>-1.1584153543307085E-2</v>
      </c>
      <c r="AA534" s="1">
        <f t="shared" si="38"/>
        <v>-1.4590915354330717E-2</v>
      </c>
    </row>
    <row r="535" spans="2:27" x14ac:dyDescent="0.6">
      <c r="B535" s="2">
        <v>3825</v>
      </c>
      <c r="C535">
        <v>7.4363400000000004</v>
      </c>
      <c r="D535">
        <v>7.4215900000000001</v>
      </c>
      <c r="E535">
        <v>7.4078600000000003</v>
      </c>
      <c r="F535">
        <v>7.4688999999999997</v>
      </c>
      <c r="G535">
        <v>7.4261699999999999</v>
      </c>
      <c r="H535">
        <v>7.4149799999999999</v>
      </c>
      <c r="I535">
        <v>7.4327800000000002</v>
      </c>
      <c r="J535">
        <v>7.4109100000000003</v>
      </c>
      <c r="K535">
        <v>7.4622799999999998</v>
      </c>
      <c r="L535">
        <v>7.4755099999999999</v>
      </c>
      <c r="M535">
        <v>7.3814099999999998</v>
      </c>
      <c r="N535">
        <v>7.3580100000000002</v>
      </c>
      <c r="O535" s="2">
        <f t="shared" si="34"/>
        <v>7.4725274725274726</v>
      </c>
      <c r="P535" s="1">
        <f t="shared" si="37"/>
        <v>-4.8427352941176069E-3</v>
      </c>
      <c r="Q535" s="1">
        <f t="shared" si="37"/>
        <v>-6.8166323529411715E-3</v>
      </c>
      <c r="R535" s="1">
        <f t="shared" si="37"/>
        <v>-8.654029411764675E-3</v>
      </c>
      <c r="S535" s="1">
        <f t="shared" si="36"/>
        <v>-4.8544117647064807E-4</v>
      </c>
      <c r="T535" s="1">
        <f t="shared" si="36"/>
        <v>-6.2037205882353157E-3</v>
      </c>
      <c r="U535" s="1">
        <f t="shared" si="36"/>
        <v>-7.7012058823529668E-3</v>
      </c>
      <c r="V535" s="1">
        <f t="shared" si="36"/>
        <v>-5.3191470588235205E-3</v>
      </c>
      <c r="W535" s="1">
        <f t="shared" si="36"/>
        <v>-8.2458676470587924E-3</v>
      </c>
      <c r="X535" s="1">
        <f t="shared" si="36"/>
        <v>-1.3713529411765102E-3</v>
      </c>
      <c r="Y535" s="1">
        <f t="shared" si="38"/>
        <v>3.9913235294114697E-4</v>
      </c>
      <c r="Z535" s="1">
        <f t="shared" si="38"/>
        <v>-1.2193661764705922E-2</v>
      </c>
      <c r="AA535" s="1">
        <f t="shared" si="38"/>
        <v>-1.5325132352941168E-2</v>
      </c>
    </row>
    <row r="536" spans="2:27" x14ac:dyDescent="0.6">
      <c r="B536" s="2">
        <v>3840</v>
      </c>
      <c r="C536">
        <v>7.4602500000000003</v>
      </c>
      <c r="D536">
        <v>7.4455</v>
      </c>
      <c r="E536">
        <v>7.43736</v>
      </c>
      <c r="F536">
        <v>7.4968700000000004</v>
      </c>
      <c r="G536">
        <v>7.4541500000000003</v>
      </c>
      <c r="H536">
        <v>7.4449899999999998</v>
      </c>
      <c r="I536">
        <v>7.4622799999999998</v>
      </c>
      <c r="J536">
        <v>7.4378700000000002</v>
      </c>
      <c r="K536">
        <v>7.4938200000000004</v>
      </c>
      <c r="L536">
        <v>7.5065400000000002</v>
      </c>
      <c r="M536">
        <v>7.4093900000000001</v>
      </c>
      <c r="N536">
        <v>7.39107</v>
      </c>
      <c r="O536" s="2">
        <f t="shared" si="34"/>
        <v>7.5018315018315018</v>
      </c>
      <c r="P536" s="1">
        <f t="shared" si="37"/>
        <v>-5.5428466796874631E-3</v>
      </c>
      <c r="Q536" s="1">
        <f t="shared" si="37"/>
        <v>-7.5090332031249986E-3</v>
      </c>
      <c r="R536" s="1">
        <f t="shared" si="37"/>
        <v>-8.594101562500003E-3</v>
      </c>
      <c r="S536" s="1">
        <f t="shared" si="36"/>
        <v>-6.6137207031245022E-4</v>
      </c>
      <c r="T536" s="1">
        <f t="shared" si="36"/>
        <v>-6.3559814453124624E-3</v>
      </c>
      <c r="U536" s="1">
        <f t="shared" si="36"/>
        <v>-7.5770166015625296E-3</v>
      </c>
      <c r="V536" s="1">
        <f t="shared" si="36"/>
        <v>-5.2722460937500255E-3</v>
      </c>
      <c r="W536" s="1">
        <f t="shared" si="36"/>
        <v>-8.5261181640624729E-3</v>
      </c>
      <c r="X536" s="1">
        <f t="shared" si="36"/>
        <v>-1.0679394531249498E-3</v>
      </c>
      <c r="Y536" s="1">
        <f t="shared" si="38"/>
        <v>6.2764648437502917E-4</v>
      </c>
      <c r="Z536" s="1">
        <f t="shared" si="38"/>
        <v>-1.232252441406248E-2</v>
      </c>
      <c r="AA536" s="1">
        <f t="shared" si="38"/>
        <v>-1.4764594726562495E-2</v>
      </c>
    </row>
    <row r="537" spans="2:27" x14ac:dyDescent="0.6">
      <c r="B537" s="2">
        <v>3855</v>
      </c>
      <c r="C537">
        <v>7.4887300000000003</v>
      </c>
      <c r="D537">
        <v>7.4836499999999999</v>
      </c>
      <c r="E537">
        <v>7.46279</v>
      </c>
      <c r="F537">
        <v>7.52637</v>
      </c>
      <c r="G537">
        <v>7.4810999999999996</v>
      </c>
      <c r="H537">
        <v>7.4739800000000001</v>
      </c>
      <c r="I537">
        <v>7.4943299999999997</v>
      </c>
      <c r="J537">
        <v>7.4663500000000003</v>
      </c>
      <c r="K537">
        <v>7.5217999999999998</v>
      </c>
      <c r="L537">
        <v>7.53451</v>
      </c>
      <c r="M537">
        <v>7.44245</v>
      </c>
      <c r="N537">
        <v>7.4144699999999997</v>
      </c>
      <c r="O537" s="2">
        <f t="shared" ref="O537:O553" si="39">8*B537/4095</f>
        <v>7.531135531135531</v>
      </c>
      <c r="P537" s="1">
        <f t="shared" si="37"/>
        <v>-5.6306955252917699E-3</v>
      </c>
      <c r="Q537" s="1">
        <f t="shared" si="37"/>
        <v>-6.3052285992217872E-3</v>
      </c>
      <c r="R537" s="1">
        <f t="shared" si="37"/>
        <v>-9.0750632295719651E-3</v>
      </c>
      <c r="S537" s="1">
        <f t="shared" si="36"/>
        <v>-6.3277723735407037E-4</v>
      </c>
      <c r="T537" s="1">
        <f t="shared" si="36"/>
        <v>-6.6438229571984773E-3</v>
      </c>
      <c r="U537" s="1">
        <f t="shared" si="36"/>
        <v>-7.5892315175097045E-3</v>
      </c>
      <c r="V537" s="1">
        <f t="shared" si="36"/>
        <v>-4.8871157587548871E-3</v>
      </c>
      <c r="W537" s="1">
        <f t="shared" si="36"/>
        <v>-8.602358949416293E-3</v>
      </c>
      <c r="X537" s="1">
        <f t="shared" si="36"/>
        <v>-1.2395914396887253E-3</v>
      </c>
      <c r="Y537" s="1">
        <f t="shared" si="38"/>
        <v>4.4806906614788003E-4</v>
      </c>
      <c r="Z537" s="1">
        <f t="shared" si="38"/>
        <v>-1.1775851167315159E-2</v>
      </c>
      <c r="AA537" s="1">
        <f t="shared" si="38"/>
        <v>-1.5491094357976683E-2</v>
      </c>
    </row>
    <row r="538" spans="2:27" x14ac:dyDescent="0.6">
      <c r="B538" s="2">
        <v>3870</v>
      </c>
      <c r="C538">
        <v>7.51518</v>
      </c>
      <c r="D538">
        <v>7.5116199999999997</v>
      </c>
      <c r="E538">
        <v>7.4902600000000001</v>
      </c>
      <c r="F538">
        <v>7.5543500000000003</v>
      </c>
      <c r="G538">
        <v>7.5101000000000004</v>
      </c>
      <c r="H538">
        <v>7.5045000000000002</v>
      </c>
      <c r="I538">
        <v>7.51823</v>
      </c>
      <c r="J538">
        <v>7.4973799999999997</v>
      </c>
      <c r="K538">
        <v>7.5502799999999999</v>
      </c>
      <c r="L538">
        <v>7.5635000000000003</v>
      </c>
      <c r="M538">
        <v>7.4673699999999998</v>
      </c>
      <c r="N538">
        <v>7.4429600000000002</v>
      </c>
      <c r="O538" s="2">
        <f t="shared" si="39"/>
        <v>7.5604395604395602</v>
      </c>
      <c r="P538" s="1">
        <f t="shared" si="37"/>
        <v>-5.9863662790697429E-3</v>
      </c>
      <c r="Q538" s="1">
        <f t="shared" si="37"/>
        <v>-6.4572383720930288E-3</v>
      </c>
      <c r="R538" s="1">
        <f t="shared" si="37"/>
        <v>-9.2824709302325118E-3</v>
      </c>
      <c r="S538" s="1">
        <f t="shared" si="36"/>
        <v>-8.0545058139527511E-4</v>
      </c>
      <c r="T538" s="1">
        <f t="shared" si="36"/>
        <v>-6.6582848837208435E-3</v>
      </c>
      <c r="U538" s="1">
        <f t="shared" si="36"/>
        <v>-7.3989825581394844E-3</v>
      </c>
      <c r="V538" s="1">
        <f t="shared" si="36"/>
        <v>-5.5829505813953248E-3</v>
      </c>
      <c r="W538" s="1">
        <f t="shared" si="36"/>
        <v>-8.3407267441860562E-3</v>
      </c>
      <c r="X538" s="1">
        <f t="shared" si="36"/>
        <v>-1.3437790697674293E-3</v>
      </c>
      <c r="Y538" s="1">
        <f t="shared" si="38"/>
        <v>4.0479651162797958E-4</v>
      </c>
      <c r="Z538" s="1">
        <f t="shared" si="38"/>
        <v>-1.2310072674418597E-2</v>
      </c>
      <c r="AA538" s="1">
        <f t="shared" si="38"/>
        <v>-1.5538720930232498E-2</v>
      </c>
    </row>
    <row r="539" spans="2:27" x14ac:dyDescent="0.6">
      <c r="B539" s="2">
        <v>3885</v>
      </c>
      <c r="C539">
        <v>7.5426500000000001</v>
      </c>
      <c r="D539">
        <v>7.5339999999999998</v>
      </c>
      <c r="E539">
        <v>7.5187400000000002</v>
      </c>
      <c r="F539">
        <v>7.58894</v>
      </c>
      <c r="G539">
        <v>7.5355299999999996</v>
      </c>
      <c r="H539">
        <v>7.53146</v>
      </c>
      <c r="I539">
        <v>7.5477400000000001</v>
      </c>
      <c r="J539">
        <v>7.5228099999999998</v>
      </c>
      <c r="K539">
        <v>7.5823200000000002</v>
      </c>
      <c r="L539">
        <v>7.5960599999999996</v>
      </c>
      <c r="M539">
        <v>7.4948399999999999</v>
      </c>
      <c r="N539">
        <v>7.4775400000000003</v>
      </c>
      <c r="O539" s="2">
        <f t="shared" si="39"/>
        <v>7.5897435897435894</v>
      </c>
      <c r="P539" s="1">
        <f t="shared" si="37"/>
        <v>-6.204898648648597E-3</v>
      </c>
      <c r="Q539" s="1">
        <f t="shared" si="37"/>
        <v>-7.3445945945945779E-3</v>
      </c>
      <c r="R539" s="1">
        <f t="shared" si="37"/>
        <v>-9.3552027027026339E-3</v>
      </c>
      <c r="S539" s="1">
        <f t="shared" si="36"/>
        <v>-1.0587837837833386E-4</v>
      </c>
      <c r="T539" s="1">
        <f t="shared" si="36"/>
        <v>-7.1430067567567652E-3</v>
      </c>
      <c r="U539" s="1">
        <f t="shared" si="36"/>
        <v>-7.6792567567567091E-3</v>
      </c>
      <c r="V539" s="1">
        <f t="shared" si="36"/>
        <v>-5.5342567567566994E-3</v>
      </c>
      <c r="W539" s="1">
        <f t="shared" si="36"/>
        <v>-8.8189527027026909E-3</v>
      </c>
      <c r="X539" s="1">
        <f t="shared" si="36"/>
        <v>-9.7810810810804367E-4</v>
      </c>
      <c r="Y539" s="1">
        <f t="shared" si="38"/>
        <v>8.3222972972971782E-4</v>
      </c>
      <c r="Z539" s="1">
        <f t="shared" si="38"/>
        <v>-1.2504189189189155E-2</v>
      </c>
      <c r="AA539" s="1">
        <f t="shared" si="38"/>
        <v>-1.4783581081081E-2</v>
      </c>
    </row>
    <row r="540" spans="2:27" x14ac:dyDescent="0.6">
      <c r="B540" s="2">
        <v>3900</v>
      </c>
      <c r="C540">
        <v>7.5721499999999997</v>
      </c>
      <c r="D540">
        <v>7.5696099999999999</v>
      </c>
      <c r="E540">
        <v>7.5502799999999999</v>
      </c>
      <c r="F540">
        <v>7.6214899999999997</v>
      </c>
      <c r="G540">
        <v>7.5660499999999997</v>
      </c>
      <c r="H540">
        <v>7.5614699999999999</v>
      </c>
      <c r="I540">
        <v>7.5772399999999998</v>
      </c>
      <c r="J540">
        <v>7.5528199999999996</v>
      </c>
      <c r="K540">
        <v>7.60928</v>
      </c>
      <c r="L540">
        <v>7.6260700000000003</v>
      </c>
      <c r="M540">
        <v>7.52637</v>
      </c>
      <c r="N540">
        <v>7.4968700000000004</v>
      </c>
      <c r="O540" s="2">
        <f t="shared" si="39"/>
        <v>7.6190476190476186</v>
      </c>
      <c r="P540" s="1">
        <f t="shared" si="37"/>
        <v>-6.155312499999982E-3</v>
      </c>
      <c r="Q540" s="1">
        <f t="shared" si="37"/>
        <v>-6.4886874999999511E-3</v>
      </c>
      <c r="R540" s="1">
        <f t="shared" si="37"/>
        <v>-9.0257499999999609E-3</v>
      </c>
      <c r="S540" s="1">
        <f t="shared" si="36"/>
        <v>3.2056250000001008E-4</v>
      </c>
      <c r="T540" s="1">
        <f t="shared" si="36"/>
        <v>-6.9559374999999812E-3</v>
      </c>
      <c r="U540" s="1">
        <f t="shared" si="36"/>
        <v>-7.5570624999999562E-3</v>
      </c>
      <c r="V540" s="1">
        <f t="shared" si="36"/>
        <v>-5.4872499999999774E-3</v>
      </c>
      <c r="W540" s="1">
        <f t="shared" si="36"/>
        <v>-8.6923749999999918E-3</v>
      </c>
      <c r="X540" s="1">
        <f t="shared" si="36"/>
        <v>-1.2819999999999388E-3</v>
      </c>
      <c r="Y540" s="1">
        <f t="shared" si="38"/>
        <v>9.2168750000010125E-4</v>
      </c>
      <c r="Z540" s="1">
        <f t="shared" si="38"/>
        <v>-1.2163937499999944E-2</v>
      </c>
      <c r="AA540" s="1">
        <f t="shared" si="38"/>
        <v>-1.6035812499999896E-2</v>
      </c>
    </row>
    <row r="541" spans="2:27" x14ac:dyDescent="0.6">
      <c r="B541" s="2">
        <v>3915</v>
      </c>
      <c r="C541">
        <v>7.6052099999999996</v>
      </c>
      <c r="D541">
        <v>7.59504</v>
      </c>
      <c r="E541">
        <v>7.5757099999999999</v>
      </c>
      <c r="F541">
        <v>7.6438699999999997</v>
      </c>
      <c r="G541">
        <v>7.5935100000000002</v>
      </c>
      <c r="H541">
        <v>7.5894399999999997</v>
      </c>
      <c r="I541">
        <v>7.6067400000000003</v>
      </c>
      <c r="J541">
        <v>7.5823200000000002</v>
      </c>
      <c r="K541">
        <v>7.6387799999999997</v>
      </c>
      <c r="L541">
        <v>7.65557</v>
      </c>
      <c r="M541">
        <v>7.5492600000000003</v>
      </c>
      <c r="N541">
        <v>7.52536</v>
      </c>
      <c r="O541" s="2">
        <f t="shared" si="39"/>
        <v>7.6483516483516487</v>
      </c>
      <c r="P541" s="1">
        <f t="shared" si="37"/>
        <v>-5.6406465517242392E-3</v>
      </c>
      <c r="Q541" s="1">
        <f t="shared" si="37"/>
        <v>-6.970344827586252E-3</v>
      </c>
      <c r="R541" s="1">
        <f t="shared" si="37"/>
        <v>-9.4976867816092495E-3</v>
      </c>
      <c r="S541" s="1">
        <f t="shared" si="36"/>
        <v>-5.859626436782447E-4</v>
      </c>
      <c r="T541" s="1">
        <f t="shared" si="36"/>
        <v>-7.1703879310345033E-3</v>
      </c>
      <c r="U541" s="1">
        <f t="shared" si="36"/>
        <v>-7.7025287356322645E-3</v>
      </c>
      <c r="V541" s="1">
        <f t="shared" si="36"/>
        <v>-5.4406034482758726E-3</v>
      </c>
      <c r="W541" s="1">
        <f t="shared" si="36"/>
        <v>-8.6334482758620937E-3</v>
      </c>
      <c r="X541" s="1">
        <f t="shared" si="36"/>
        <v>-1.2514655172414682E-3</v>
      </c>
      <c r="Y541" s="1">
        <f t="shared" si="38"/>
        <v>9.4377873563213479E-4</v>
      </c>
      <c r="Z541" s="1">
        <f t="shared" si="38"/>
        <v>-1.2955948275862076E-2</v>
      </c>
      <c r="AA541" s="1">
        <f t="shared" si="38"/>
        <v>-1.6080804597701188E-2</v>
      </c>
    </row>
    <row r="542" spans="2:27" x14ac:dyDescent="0.6">
      <c r="B542" s="2">
        <v>3930</v>
      </c>
      <c r="C542">
        <v>7.6321700000000003</v>
      </c>
      <c r="D542">
        <v>7.6199599999999998</v>
      </c>
      <c r="E542">
        <v>7.6067400000000003</v>
      </c>
      <c r="F542">
        <v>7.6774399999999998</v>
      </c>
      <c r="G542">
        <v>7.6260700000000003</v>
      </c>
      <c r="H542">
        <v>7.6199599999999998</v>
      </c>
      <c r="I542">
        <v>7.6387799999999997</v>
      </c>
      <c r="J542">
        <v>7.6133499999999996</v>
      </c>
      <c r="K542">
        <v>7.6652300000000002</v>
      </c>
      <c r="L542">
        <v>7.6855799999999999</v>
      </c>
      <c r="M542">
        <v>7.5782499999999997</v>
      </c>
      <c r="N542">
        <v>7.5513000000000003</v>
      </c>
      <c r="O542" s="2">
        <f t="shared" si="39"/>
        <v>7.6776556776556779</v>
      </c>
      <c r="P542" s="1">
        <f t="shared" si="37"/>
        <v>-5.9244227099236524E-3</v>
      </c>
      <c r="Q542" s="1">
        <f t="shared" si="37"/>
        <v>-7.5147519083970001E-3</v>
      </c>
      <c r="R542" s="1">
        <f t="shared" si="37"/>
        <v>-9.2366316793893091E-3</v>
      </c>
      <c r="S542" s="1">
        <f t="shared" si="36"/>
        <v>-2.8091603053492023E-5</v>
      </c>
      <c r="T542" s="1">
        <f t="shared" si="36"/>
        <v>-6.7189360687022782E-3</v>
      </c>
      <c r="U542" s="1">
        <f t="shared" si="36"/>
        <v>-7.5147519083970001E-3</v>
      </c>
      <c r="V542" s="1">
        <f t="shared" si="36"/>
        <v>-5.063482824427556E-3</v>
      </c>
      <c r="W542" s="1">
        <f t="shared" si="36"/>
        <v>-8.3756917938932127E-3</v>
      </c>
      <c r="X542" s="1">
        <f t="shared" si="36"/>
        <v>-1.6184208015267237E-3</v>
      </c>
      <c r="Y542" s="1">
        <f t="shared" si="38"/>
        <v>1.0321278625953676E-3</v>
      </c>
      <c r="Z542" s="1">
        <f t="shared" si="38"/>
        <v>-1.2947399809160376E-2</v>
      </c>
      <c r="AA542" s="1">
        <f t="shared" si="38"/>
        <v>-1.6457585877862585E-2</v>
      </c>
    </row>
    <row r="543" spans="2:27" x14ac:dyDescent="0.6">
      <c r="B543" s="2">
        <v>3945</v>
      </c>
      <c r="C543">
        <v>7.6631999999999998</v>
      </c>
      <c r="D543">
        <v>7.6509900000000002</v>
      </c>
      <c r="E543">
        <v>7.6418299999999997</v>
      </c>
      <c r="F543">
        <v>7.7089800000000004</v>
      </c>
      <c r="G543">
        <v>7.6509900000000002</v>
      </c>
      <c r="H543">
        <v>7.6499699999999997</v>
      </c>
      <c r="I543">
        <v>7.6718400000000004</v>
      </c>
      <c r="J543">
        <v>7.6408199999999997</v>
      </c>
      <c r="K543">
        <v>7.6947299999999998</v>
      </c>
      <c r="L543">
        <v>7.7104999999999997</v>
      </c>
      <c r="M543">
        <v>7.6021599999999996</v>
      </c>
      <c r="N543">
        <v>7.5751999999999997</v>
      </c>
      <c r="O543" s="2">
        <f t="shared" si="39"/>
        <v>7.7069597069597071</v>
      </c>
      <c r="P543" s="1">
        <f t="shared" si="37"/>
        <v>-5.6779467680608837E-3</v>
      </c>
      <c r="Q543" s="1">
        <f t="shared" si="37"/>
        <v>-7.2622290874524683E-3</v>
      </c>
      <c r="R543" s="1">
        <f t="shared" si="37"/>
        <v>-8.450765209125537E-3</v>
      </c>
      <c r="S543" s="1">
        <f t="shared" si="36"/>
        <v>2.6213878326999241E-4</v>
      </c>
      <c r="T543" s="1">
        <f t="shared" si="36"/>
        <v>-7.2622290874524683E-3</v>
      </c>
      <c r="U543" s="1">
        <f t="shared" si="36"/>
        <v>-7.3945769961977752E-3</v>
      </c>
      <c r="V543" s="1">
        <f t="shared" si="36"/>
        <v>-4.5568821292775296E-3</v>
      </c>
      <c r="W543" s="1">
        <f t="shared" si="36"/>
        <v>-8.5818155893536679E-3</v>
      </c>
      <c r="X543" s="1">
        <f t="shared" si="36"/>
        <v>-1.5868393536122068E-3</v>
      </c>
      <c r="Y543" s="1">
        <f t="shared" si="38"/>
        <v>4.5936311787066203E-4</v>
      </c>
      <c r="Z543" s="1">
        <f t="shared" si="38"/>
        <v>-1.3598060836501974E-2</v>
      </c>
      <c r="AA543" s="1">
        <f t="shared" si="38"/>
        <v>-1.7096197718631235E-2</v>
      </c>
    </row>
    <row r="544" spans="2:27" x14ac:dyDescent="0.6">
      <c r="B544" s="2">
        <v>3960</v>
      </c>
      <c r="C544">
        <v>7.6896500000000003</v>
      </c>
      <c r="D544">
        <v>7.6804899999999998</v>
      </c>
      <c r="E544">
        <v>7.6631999999999998</v>
      </c>
      <c r="F544">
        <v>7.73949</v>
      </c>
      <c r="G544">
        <v>7.6764200000000002</v>
      </c>
      <c r="H544">
        <v>7.6789699999999996</v>
      </c>
      <c r="I544">
        <v>7.7023599999999997</v>
      </c>
      <c r="J544">
        <v>7.6652300000000002</v>
      </c>
      <c r="K544">
        <v>7.7293200000000004</v>
      </c>
      <c r="L544">
        <v>7.73848</v>
      </c>
      <c r="M544">
        <v>7.6311499999999999</v>
      </c>
      <c r="N544">
        <v>7.6087699999999998</v>
      </c>
      <c r="O544" s="2">
        <f t="shared" si="39"/>
        <v>7.7362637362637363</v>
      </c>
      <c r="P544" s="1">
        <f t="shared" si="37"/>
        <v>-6.0253551136363291E-3</v>
      </c>
      <c r="Q544" s="1">
        <f t="shared" si="37"/>
        <v>-7.2093892045454848E-3</v>
      </c>
      <c r="R544" s="1">
        <f t="shared" si="37"/>
        <v>-9.4443181818182152E-3</v>
      </c>
      <c r="S544" s="1">
        <f t="shared" si="36"/>
        <v>4.1703124999999119E-4</v>
      </c>
      <c r="T544" s="1">
        <f t="shared" si="36"/>
        <v>-7.7354829545454289E-3</v>
      </c>
      <c r="U544" s="1">
        <f t="shared" si="36"/>
        <v>-7.4058664772727817E-3</v>
      </c>
      <c r="V544" s="1">
        <f t="shared" si="36"/>
        <v>-4.382443181818233E-3</v>
      </c>
      <c r="W544" s="1">
        <f t="shared" si="36"/>
        <v>-9.1819176136363426E-3</v>
      </c>
      <c r="X544" s="1">
        <f t="shared" si="36"/>
        <v>-8.9755681818177112E-4</v>
      </c>
      <c r="Y544" s="1">
        <f t="shared" si="38"/>
        <v>2.8647727272726968E-4</v>
      </c>
      <c r="Z544" s="1">
        <f t="shared" si="38"/>
        <v>-1.3587144886363658E-2</v>
      </c>
      <c r="AA544" s="1">
        <f t="shared" si="38"/>
        <v>-1.6480014204545486E-2</v>
      </c>
    </row>
    <row r="545" spans="2:27" x14ac:dyDescent="0.6">
      <c r="B545" s="2">
        <v>3975</v>
      </c>
      <c r="C545">
        <v>7.7140599999999999</v>
      </c>
      <c r="D545">
        <v>7.7084700000000002</v>
      </c>
      <c r="E545">
        <v>7.6835399999999998</v>
      </c>
      <c r="F545">
        <v>7.7649299999999997</v>
      </c>
      <c r="G545">
        <v>7.7064300000000001</v>
      </c>
      <c r="H545">
        <v>7.7003300000000001</v>
      </c>
      <c r="I545">
        <v>7.7206700000000001</v>
      </c>
      <c r="J545">
        <v>7.6932099999999997</v>
      </c>
      <c r="K545">
        <v>7.7527200000000001</v>
      </c>
      <c r="L545">
        <v>7.7654300000000003</v>
      </c>
      <c r="M545">
        <v>7.6626899999999996</v>
      </c>
      <c r="N545">
        <v>7.6337000000000002</v>
      </c>
      <c r="O545" s="2">
        <f t="shared" si="39"/>
        <v>7.7655677655677655</v>
      </c>
      <c r="P545" s="1">
        <f t="shared" si="37"/>
        <v>-6.6328396226415128E-3</v>
      </c>
      <c r="Q545" s="1">
        <f t="shared" si="37"/>
        <v>-7.3526839622641239E-3</v>
      </c>
      <c r="R545" s="1">
        <f t="shared" si="37"/>
        <v>-1.0563009433962281E-2</v>
      </c>
      <c r="S545" s="1">
        <f t="shared" si="36"/>
        <v>-8.2127358490601958E-5</v>
      </c>
      <c r="T545" s="1">
        <f t="shared" si="36"/>
        <v>-7.6153820754716762E-3</v>
      </c>
      <c r="U545" s="1">
        <f t="shared" si="36"/>
        <v>-8.4009009433962042E-3</v>
      </c>
      <c r="V545" s="1">
        <f t="shared" si="36"/>
        <v>-5.7816462264150686E-3</v>
      </c>
      <c r="W545" s="1">
        <f t="shared" si="36"/>
        <v>-9.3177688679245644E-3</v>
      </c>
      <c r="X545" s="1">
        <f t="shared" si="36"/>
        <v>-1.654452830188665E-3</v>
      </c>
      <c r="Y545" s="1">
        <f t="shared" si="38"/>
        <v>-1.7740566037693079E-5</v>
      </c>
      <c r="Z545" s="1">
        <f t="shared" si="38"/>
        <v>-1.3247938679245333E-2</v>
      </c>
      <c r="AA545" s="1">
        <f t="shared" si="38"/>
        <v>-1.6981084905660349E-2</v>
      </c>
    </row>
    <row r="546" spans="2:27" x14ac:dyDescent="0.6">
      <c r="B546" s="2">
        <v>3990</v>
      </c>
      <c r="C546">
        <v>7.74153</v>
      </c>
      <c r="D546">
        <v>7.7313599999999996</v>
      </c>
      <c r="E546">
        <v>7.7171099999999999</v>
      </c>
      <c r="F546">
        <v>7.7964599999999997</v>
      </c>
      <c r="G546">
        <v>7.7359299999999998</v>
      </c>
      <c r="H546">
        <v>7.7282999999999999</v>
      </c>
      <c r="I546">
        <v>7.7516999999999996</v>
      </c>
      <c r="J546">
        <v>7.7206700000000001</v>
      </c>
      <c r="K546">
        <v>7.7801900000000002</v>
      </c>
      <c r="L546">
        <v>7.7959500000000004</v>
      </c>
      <c r="M546">
        <v>7.6820199999999996</v>
      </c>
      <c r="N546">
        <v>7.6606500000000004</v>
      </c>
      <c r="O546" s="2">
        <f t="shared" si="39"/>
        <v>7.7948717948717947</v>
      </c>
      <c r="P546" s="1">
        <f t="shared" si="37"/>
        <v>-6.8431907894736608E-3</v>
      </c>
      <c r="Q546" s="1">
        <f t="shared" si="37"/>
        <v>-8.1478947368421404E-3</v>
      </c>
      <c r="R546" s="1">
        <f t="shared" si="37"/>
        <v>-9.9760197368420952E-3</v>
      </c>
      <c r="S546" s="1">
        <f t="shared" si="36"/>
        <v>2.03749999999985E-4</v>
      </c>
      <c r="T546" s="1">
        <f t="shared" si="36"/>
        <v>-7.5616118421052746E-3</v>
      </c>
      <c r="U546" s="1">
        <f t="shared" si="36"/>
        <v>-8.5404605263157754E-3</v>
      </c>
      <c r="V546" s="1">
        <f t="shared" si="36"/>
        <v>-5.5384868421052957E-3</v>
      </c>
      <c r="W546" s="1">
        <f t="shared" si="36"/>
        <v>-9.5193092105262771E-3</v>
      </c>
      <c r="X546" s="1">
        <f t="shared" si="36"/>
        <v>-1.8835197368420641E-3</v>
      </c>
      <c r="Y546" s="1">
        <f t="shared" si="38"/>
        <v>1.3832236842112176E-4</v>
      </c>
      <c r="Z546" s="1">
        <f t="shared" si="38"/>
        <v>-1.447769736842108E-2</v>
      </c>
      <c r="AA546" s="1">
        <f t="shared" si="38"/>
        <v>-1.721924342105256E-2</v>
      </c>
    </row>
    <row r="547" spans="2:27" x14ac:dyDescent="0.6">
      <c r="B547" s="2">
        <v>4005</v>
      </c>
      <c r="C547">
        <v>7.7751000000000001</v>
      </c>
      <c r="D547">
        <v>7.7649299999999997</v>
      </c>
      <c r="E547">
        <v>7.7527200000000001</v>
      </c>
      <c r="F547">
        <v>7.8259600000000002</v>
      </c>
      <c r="G547">
        <v>7.7603499999999999</v>
      </c>
      <c r="H547">
        <v>7.7603499999999999</v>
      </c>
      <c r="I547">
        <v>7.7812000000000001</v>
      </c>
      <c r="J547">
        <v>7.7537399999999996</v>
      </c>
      <c r="K547">
        <v>7.81121</v>
      </c>
      <c r="L547">
        <v>7.8264699999999996</v>
      </c>
      <c r="M547">
        <v>7.7135499999999997</v>
      </c>
      <c r="N547">
        <v>7.6850699999999996</v>
      </c>
      <c r="O547" s="2">
        <f t="shared" si="39"/>
        <v>7.8241758241758239</v>
      </c>
      <c r="P547" s="1">
        <f t="shared" si="37"/>
        <v>-6.2723314606741081E-3</v>
      </c>
      <c r="Q547" s="1">
        <f t="shared" si="37"/>
        <v>-7.5721488764045036E-3</v>
      </c>
      <c r="R547" s="1">
        <f t="shared" si="37"/>
        <v>-9.1326966292134427E-3</v>
      </c>
      <c r="S547" s="1">
        <f t="shared" si="36"/>
        <v>2.2803370786523411E-4</v>
      </c>
      <c r="T547" s="1">
        <f t="shared" si="36"/>
        <v>-8.157514044943805E-3</v>
      </c>
      <c r="U547" s="1">
        <f t="shared" si="36"/>
        <v>-8.157514044943805E-3</v>
      </c>
      <c r="V547" s="1">
        <f t="shared" si="36"/>
        <v>-5.4926966292134349E-3</v>
      </c>
      <c r="W547" s="1">
        <f t="shared" si="36"/>
        <v>-9.0023314606741713E-3</v>
      </c>
      <c r="X547" s="1">
        <f t="shared" si="36"/>
        <v>-1.6571488764044625E-3</v>
      </c>
      <c r="Y547" s="1">
        <f t="shared" si="38"/>
        <v>2.9321629213481325E-4</v>
      </c>
      <c r="Z547" s="1">
        <f t="shared" si="38"/>
        <v>-1.4138974719101131E-2</v>
      </c>
      <c r="AA547" s="1">
        <f t="shared" si="38"/>
        <v>-1.7778974719101139E-2</v>
      </c>
    </row>
    <row r="548" spans="2:27" x14ac:dyDescent="0.6">
      <c r="B548" s="2">
        <v>4020</v>
      </c>
      <c r="C548">
        <v>7.8010400000000004</v>
      </c>
      <c r="D548">
        <v>7.7949400000000004</v>
      </c>
      <c r="E548">
        <v>7.7745899999999999</v>
      </c>
      <c r="F548">
        <v>7.8529200000000001</v>
      </c>
      <c r="G548">
        <v>7.79697</v>
      </c>
      <c r="H548">
        <v>7.7868000000000004</v>
      </c>
      <c r="I548">
        <v>7.8025700000000002</v>
      </c>
      <c r="J548">
        <v>7.7806899999999999</v>
      </c>
      <c r="K548">
        <v>7.8432599999999999</v>
      </c>
      <c r="L548">
        <v>7.8559700000000001</v>
      </c>
      <c r="M548">
        <v>7.7471199999999998</v>
      </c>
      <c r="N548">
        <v>7.7176200000000001</v>
      </c>
      <c r="O548" s="2">
        <f t="shared" si="39"/>
        <v>7.8534798534798531</v>
      </c>
      <c r="P548" s="1">
        <f t="shared" si="37"/>
        <v>-6.6772761194028854E-3</v>
      </c>
      <c r="Q548" s="1">
        <f t="shared" si="37"/>
        <v>-7.4540018656715414E-3</v>
      </c>
      <c r="R548" s="1">
        <f t="shared" si="37"/>
        <v>-1.0045209888059669E-2</v>
      </c>
      <c r="S548" s="1">
        <f t="shared" si="36"/>
        <v>-7.1287313432773412E-5</v>
      </c>
      <c r="T548" s="1">
        <f t="shared" si="36"/>
        <v>-7.1955177238805564E-3</v>
      </c>
      <c r="U548" s="1">
        <f t="shared" si="36"/>
        <v>-8.490485074626769E-3</v>
      </c>
      <c r="V548" s="1">
        <f t="shared" si="36"/>
        <v>-6.4824580223879838E-3</v>
      </c>
      <c r="W548" s="1">
        <f t="shared" si="36"/>
        <v>-9.2684841417910134E-3</v>
      </c>
      <c r="X548" s="1">
        <f t="shared" si="36"/>
        <v>-1.3013152985074288E-3</v>
      </c>
      <c r="Y548" s="1">
        <f t="shared" si="38"/>
        <v>3.1707555970155458E-4</v>
      </c>
      <c r="Z548" s="1">
        <f t="shared" si="38"/>
        <v>-1.3543022388059683E-2</v>
      </c>
      <c r="AA548" s="1">
        <f t="shared" si="38"/>
        <v>-1.7299319029850681E-2</v>
      </c>
    </row>
    <row r="549" spans="2:27" x14ac:dyDescent="0.6">
      <c r="B549" s="2">
        <v>4035</v>
      </c>
      <c r="C549">
        <v>7.8295199999999996</v>
      </c>
      <c r="D549">
        <v>7.8178200000000002</v>
      </c>
      <c r="E549">
        <v>7.8010400000000004</v>
      </c>
      <c r="F549">
        <v>7.8834400000000002</v>
      </c>
      <c r="G549">
        <v>7.8224</v>
      </c>
      <c r="H549">
        <v>7.8168100000000003</v>
      </c>
      <c r="I549">
        <v>7.8361400000000003</v>
      </c>
      <c r="J549">
        <v>7.8122299999999996</v>
      </c>
      <c r="K549">
        <v>7.8727600000000004</v>
      </c>
      <c r="L549">
        <v>7.89412</v>
      </c>
      <c r="M549">
        <v>7.7690000000000001</v>
      </c>
      <c r="N549">
        <v>7.7430500000000002</v>
      </c>
      <c r="O549" s="2">
        <f t="shared" si="39"/>
        <v>7.8827838827838832</v>
      </c>
      <c r="P549" s="1">
        <f t="shared" si="37"/>
        <v>-6.7569888475837473E-3</v>
      </c>
      <c r="Q549" s="1">
        <f t="shared" si="37"/>
        <v>-8.24123605947958E-3</v>
      </c>
      <c r="R549" s="1">
        <f t="shared" si="37"/>
        <v>-1.036992565055762E-2</v>
      </c>
      <c r="S549" s="1">
        <f t="shared" si="36"/>
        <v>8.3234200743470142E-5</v>
      </c>
      <c r="T549" s="1">
        <f t="shared" si="36"/>
        <v>-7.6602230483271876E-3</v>
      </c>
      <c r="U549" s="1">
        <f t="shared" si="36"/>
        <v>-8.3693633828996472E-3</v>
      </c>
      <c r="V549" s="1">
        <f t="shared" si="36"/>
        <v>-5.9171840148698994E-3</v>
      </c>
      <c r="W549" s="1">
        <f t="shared" si="36"/>
        <v>-8.9503763940521515E-3</v>
      </c>
      <c r="X549" s="1">
        <f t="shared" si="36"/>
        <v>-1.2716171003717461E-3</v>
      </c>
      <c r="Y549" s="1">
        <f t="shared" si="38"/>
        <v>1.4380855018586865E-3</v>
      </c>
      <c r="Z549" s="1">
        <f t="shared" si="38"/>
        <v>-1.4434479553903382E-2</v>
      </c>
      <c r="AA549" s="1">
        <f t="shared" si="38"/>
        <v>-1.7726463754646864E-2</v>
      </c>
    </row>
    <row r="550" spans="2:27" x14ac:dyDescent="0.6">
      <c r="B550" s="2">
        <v>4050</v>
      </c>
      <c r="C550">
        <v>7.8574999999999999</v>
      </c>
      <c r="D550">
        <v>7.8447800000000001</v>
      </c>
      <c r="E550">
        <v>7.8305400000000001</v>
      </c>
      <c r="F550">
        <v>7.9114199999999997</v>
      </c>
      <c r="G550">
        <v>7.8447800000000001</v>
      </c>
      <c r="H550">
        <v>7.8498700000000001</v>
      </c>
      <c r="I550">
        <v>7.8651299999999997</v>
      </c>
      <c r="J550">
        <v>7.8361400000000003</v>
      </c>
      <c r="K550">
        <v>7.8981899999999996</v>
      </c>
      <c r="L550">
        <v>7.9154799999999996</v>
      </c>
      <c r="M550">
        <v>7.79901</v>
      </c>
      <c r="N550">
        <v>7.7649299999999997</v>
      </c>
      <c r="O550" s="2">
        <f t="shared" si="39"/>
        <v>7.9120879120879124</v>
      </c>
      <c r="P550" s="1">
        <f t="shared" si="37"/>
        <v>-6.8993055555556038E-3</v>
      </c>
      <c r="Q550" s="1">
        <f t="shared" si="37"/>
        <v>-8.5069722222222508E-3</v>
      </c>
      <c r="R550" s="1">
        <f t="shared" si="37"/>
        <v>-1.0306750000000031E-2</v>
      </c>
      <c r="S550" s="1">
        <f t="shared" si="36"/>
        <v>-8.4416666666747237E-5</v>
      </c>
      <c r="T550" s="1">
        <f t="shared" si="36"/>
        <v>-8.5069722222222508E-3</v>
      </c>
      <c r="U550" s="1">
        <f t="shared" si="36"/>
        <v>-7.863652777777801E-3</v>
      </c>
      <c r="V550" s="1">
        <f t="shared" si="36"/>
        <v>-5.9349583333334066E-3</v>
      </c>
      <c r="W550" s="1">
        <f t="shared" si="36"/>
        <v>-9.5989722222222205E-3</v>
      </c>
      <c r="X550" s="1">
        <f t="shared" si="36"/>
        <v>-1.7565416666667567E-3</v>
      </c>
      <c r="Y550" s="1">
        <f t="shared" si="38"/>
        <v>4.2872222222213564E-4</v>
      </c>
      <c r="Z550" s="1">
        <f t="shared" si="38"/>
        <v>-1.4291791666666706E-2</v>
      </c>
      <c r="AA550" s="1">
        <f t="shared" si="38"/>
        <v>-1.8599125000000081E-2</v>
      </c>
    </row>
    <row r="551" spans="2:27" x14ac:dyDescent="0.6">
      <c r="B551" s="2">
        <v>4065</v>
      </c>
      <c r="C551">
        <v>7.8844599999999998</v>
      </c>
      <c r="D551">
        <v>7.8753000000000002</v>
      </c>
      <c r="E551">
        <v>7.8595300000000003</v>
      </c>
      <c r="F551">
        <v>7.9409200000000002</v>
      </c>
      <c r="G551">
        <v>7.8783500000000002</v>
      </c>
      <c r="H551">
        <v>7.8803900000000002</v>
      </c>
      <c r="I551">
        <v>7.8936099999999998</v>
      </c>
      <c r="J551">
        <v>7.8671600000000002</v>
      </c>
      <c r="K551">
        <v>7.9246400000000001</v>
      </c>
      <c r="L551">
        <v>7.9429499999999997</v>
      </c>
      <c r="M551">
        <v>7.8274900000000001</v>
      </c>
      <c r="N551">
        <v>7.7934099999999997</v>
      </c>
      <c r="O551" s="2">
        <f t="shared" si="39"/>
        <v>7.9413919413919416</v>
      </c>
      <c r="P551" s="1">
        <f t="shared" si="37"/>
        <v>-7.1690129151292022E-3</v>
      </c>
      <c r="Q551" s="1">
        <f t="shared" si="37"/>
        <v>-8.3224630996309983E-3</v>
      </c>
      <c r="R551" s="1">
        <f t="shared" si="37"/>
        <v>-1.0308261070110684E-2</v>
      </c>
      <c r="S551" s="1">
        <f t="shared" si="36"/>
        <v>-5.9428044280443754E-5</v>
      </c>
      <c r="T551" s="1">
        <f t="shared" si="36"/>
        <v>-7.9383994464944669E-3</v>
      </c>
      <c r="U551" s="1">
        <f t="shared" si="36"/>
        <v>-7.6815175276752738E-3</v>
      </c>
      <c r="V551" s="1">
        <f t="shared" si="36"/>
        <v>-6.0168219557196097E-3</v>
      </c>
      <c r="W551" s="1">
        <f t="shared" si="36"/>
        <v>-9.3474723247232543E-3</v>
      </c>
      <c r="X551" s="1">
        <f t="shared" si="36"/>
        <v>-2.1094464944649547E-3</v>
      </c>
      <c r="Y551" s="1">
        <f t="shared" si="38"/>
        <v>1.961946494464346E-4</v>
      </c>
      <c r="Z551" s="1">
        <f t="shared" si="38"/>
        <v>-1.4342818265682676E-2</v>
      </c>
      <c r="AA551" s="1">
        <f t="shared" si="38"/>
        <v>-1.8634257380073863E-2</v>
      </c>
    </row>
    <row r="552" spans="2:27" x14ac:dyDescent="0.6">
      <c r="B552" s="2">
        <v>4080</v>
      </c>
      <c r="C552">
        <v>7.9139600000000003</v>
      </c>
      <c r="D552">
        <v>7.9042899999999996</v>
      </c>
      <c r="E552">
        <v>7.8869999999999996</v>
      </c>
      <c r="F552">
        <v>7.9709300000000001</v>
      </c>
      <c r="G552">
        <v>7.9083600000000001</v>
      </c>
      <c r="H552">
        <v>7.9078499999999998</v>
      </c>
      <c r="I552">
        <v>7.9236199999999997</v>
      </c>
      <c r="J552">
        <v>7.8951399999999996</v>
      </c>
      <c r="K552">
        <v>7.9531200000000002</v>
      </c>
      <c r="L552">
        <v>7.9755000000000003</v>
      </c>
      <c r="M552">
        <v>7.8559700000000001</v>
      </c>
      <c r="N552">
        <v>7.8183299999999996</v>
      </c>
      <c r="O552" s="2">
        <f t="shared" si="39"/>
        <v>7.9706959706959708</v>
      </c>
      <c r="P552" s="1">
        <f t="shared" si="37"/>
        <v>-7.1180698529411486E-3</v>
      </c>
      <c r="Q552" s="1">
        <f t="shared" si="37"/>
        <v>-8.3312637867647699E-3</v>
      </c>
      <c r="R552" s="1">
        <f t="shared" si="37"/>
        <v>-1.0500459558823597E-2</v>
      </c>
      <c r="S552" s="1">
        <f t="shared" si="36"/>
        <v>2.9361213235289935E-5</v>
      </c>
      <c r="T552" s="1">
        <f t="shared" si="36"/>
        <v>-7.8206433823529466E-3</v>
      </c>
      <c r="U552" s="1">
        <f t="shared" si="36"/>
        <v>-7.8846277573529754E-3</v>
      </c>
      <c r="V552" s="1">
        <f t="shared" si="36"/>
        <v>-5.9061305147059375E-3</v>
      </c>
      <c r="W552" s="1">
        <f t="shared" si="36"/>
        <v>-9.4792187500000631E-3</v>
      </c>
      <c r="X552" s="1">
        <f t="shared" si="36"/>
        <v>-2.2050735294117541E-3</v>
      </c>
      <c r="Y552" s="1">
        <f t="shared" si="38"/>
        <v>6.0271139705884253E-4</v>
      </c>
      <c r="Z552" s="1">
        <f t="shared" si="38"/>
        <v>-1.4393469669117646E-2</v>
      </c>
      <c r="AA552" s="1">
        <f t="shared" si="38"/>
        <v>-1.9115767463235362E-2</v>
      </c>
    </row>
    <row r="553" spans="2:27" x14ac:dyDescent="0.6">
      <c r="B553" s="2">
        <v>4095</v>
      </c>
      <c r="C553">
        <v>7.94651</v>
      </c>
      <c r="D553">
        <v>7.9383699999999999</v>
      </c>
      <c r="E553">
        <v>7.9134500000000001</v>
      </c>
      <c r="F553">
        <v>7.9999200000000004</v>
      </c>
      <c r="G553">
        <v>7.9368499999999997</v>
      </c>
      <c r="H553">
        <v>7.9337900000000001</v>
      </c>
      <c r="I553">
        <v>7.9505800000000004</v>
      </c>
      <c r="J553">
        <v>7.9226099999999997</v>
      </c>
      <c r="K553">
        <v>7.9826300000000003</v>
      </c>
      <c r="L553">
        <v>8.0070399999999999</v>
      </c>
      <c r="M553">
        <v>7.88497</v>
      </c>
      <c r="N553">
        <v>7.8508899999999997</v>
      </c>
      <c r="O553" s="2">
        <f t="shared" si="39"/>
        <v>8</v>
      </c>
      <c r="P553" s="1">
        <f t="shared" si="37"/>
        <v>-6.6862500000000047E-3</v>
      </c>
      <c r="Q553" s="1">
        <f t="shared" si="37"/>
        <v>-7.7037500000000092E-3</v>
      </c>
      <c r="R553" s="1">
        <f t="shared" si="37"/>
        <v>-1.0818749999999988E-2</v>
      </c>
      <c r="S553" s="1">
        <f t="shared" si="36"/>
        <v>-9.9999999999544897E-6</v>
      </c>
      <c r="T553" s="1">
        <f t="shared" si="36"/>
        <v>-7.8937500000000327E-3</v>
      </c>
      <c r="U553" s="1">
        <f t="shared" si="36"/>
        <v>-8.276249999999985E-3</v>
      </c>
      <c r="V553" s="1">
        <f t="shared" si="36"/>
        <v>-6.1774999999999469E-3</v>
      </c>
      <c r="W553" s="1">
        <f t="shared" si="36"/>
        <v>-9.6737500000000365E-3</v>
      </c>
      <c r="X553" s="1">
        <f t="shared" si="36"/>
        <v>-2.1712499999999579E-3</v>
      </c>
      <c r="Y553" s="1">
        <f t="shared" si="38"/>
        <v>8.799999999999919E-4</v>
      </c>
      <c r="Z553" s="1">
        <f t="shared" si="38"/>
        <v>-1.4378749999999996E-2</v>
      </c>
      <c r="AA553" s="1">
        <f t="shared" si="38"/>
        <v>-1.8638750000000037E-2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19276-36EA-461D-A39A-B5E6C7CBC8A6}">
  <dimension ref="B2:AA553"/>
  <sheetViews>
    <sheetView zoomScale="70" zoomScaleNormal="70" workbookViewId="0"/>
  </sheetViews>
  <sheetFormatPr defaultRowHeight="16.899999999999999" x14ac:dyDescent="0.6"/>
  <cols>
    <col min="2" max="2" width="6.3125" bestFit="1" customWidth="1"/>
    <col min="3" max="14" width="9.5625" bestFit="1" customWidth="1"/>
    <col min="15" max="15" width="14.1875" bestFit="1" customWidth="1"/>
    <col min="16" max="27" width="8.3125" bestFit="1" customWidth="1"/>
  </cols>
  <sheetData>
    <row r="2" spans="2:27" x14ac:dyDescent="0.6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</row>
    <row r="3" spans="2:27" x14ac:dyDescent="0.6">
      <c r="B3" s="2">
        <v>0</v>
      </c>
      <c r="C3">
        <v>5.0360000000000002E-2</v>
      </c>
      <c r="D3">
        <v>6.1550000000000001E-2</v>
      </c>
      <c r="E3">
        <v>5.595E-2</v>
      </c>
      <c r="F3">
        <v>4.0689999999999997E-2</v>
      </c>
      <c r="G3">
        <v>5.2389999999999999E-2</v>
      </c>
      <c r="H3">
        <v>5.0360000000000002E-2</v>
      </c>
      <c r="I3">
        <v>7.528E-2</v>
      </c>
      <c r="J3">
        <v>7.1209999999999996E-2</v>
      </c>
      <c r="K3">
        <v>6.3070000000000001E-2</v>
      </c>
      <c r="L3">
        <v>6.2560000000000004E-2</v>
      </c>
      <c r="M3">
        <v>6.4600000000000005E-2</v>
      </c>
      <c r="N3">
        <v>6.6629999999999995E-2</v>
      </c>
      <c r="O3" s="2">
        <f>8*B3/4095</f>
        <v>0</v>
      </c>
      <c r="P3" s="1" t="e">
        <f>(C3-$O3)/$O3</f>
        <v>#DIV/0!</v>
      </c>
      <c r="Q3" s="1" t="e">
        <f t="shared" ref="Q3:AA18" si="0">(D3-$O3)/$O3</f>
        <v>#DIV/0!</v>
      </c>
      <c r="R3" s="1" t="e">
        <f t="shared" si="0"/>
        <v>#DIV/0!</v>
      </c>
      <c r="S3" s="1" t="e">
        <f t="shared" si="0"/>
        <v>#DIV/0!</v>
      </c>
      <c r="T3" s="1" t="e">
        <f t="shared" si="0"/>
        <v>#DIV/0!</v>
      </c>
      <c r="U3" s="1" t="e">
        <f t="shared" si="0"/>
        <v>#DIV/0!</v>
      </c>
      <c r="V3" s="1" t="e">
        <f t="shared" si="0"/>
        <v>#DIV/0!</v>
      </c>
      <c r="W3" s="1" t="e">
        <f t="shared" si="0"/>
        <v>#DIV/0!</v>
      </c>
      <c r="X3" s="1" t="e">
        <f t="shared" si="0"/>
        <v>#DIV/0!</v>
      </c>
      <c r="Y3" s="1" t="e">
        <f t="shared" si="0"/>
        <v>#DIV/0!</v>
      </c>
      <c r="Z3" s="1" t="e">
        <f t="shared" si="0"/>
        <v>#DIV/0!</v>
      </c>
      <c r="AA3" s="1" t="e">
        <f t="shared" si="0"/>
        <v>#DIV/0!</v>
      </c>
    </row>
    <row r="4" spans="2:27" x14ac:dyDescent="0.6">
      <c r="B4" s="2">
        <v>15</v>
      </c>
      <c r="C4">
        <v>8.0369999999999997E-2</v>
      </c>
      <c r="D4">
        <v>9.5619999999999997E-2</v>
      </c>
      <c r="E4">
        <v>8.7489999999999998E-2</v>
      </c>
      <c r="F4">
        <v>6.7650000000000002E-2</v>
      </c>
      <c r="G4">
        <v>8.3419999999999994E-2</v>
      </c>
      <c r="H4">
        <v>8.2909999999999998E-2</v>
      </c>
      <c r="I4">
        <v>0.1119</v>
      </c>
      <c r="J4">
        <v>0.10732</v>
      </c>
      <c r="K4">
        <v>9.6640000000000004E-2</v>
      </c>
      <c r="L4">
        <v>9.5619999999999997E-2</v>
      </c>
      <c r="M4">
        <v>9.9690000000000001E-2</v>
      </c>
      <c r="N4">
        <v>0.10376000000000001</v>
      </c>
      <c r="O4" s="2">
        <f t="shared" ref="O4:O67" si="1">8*B4/4095</f>
        <v>2.9304029304029304E-2</v>
      </c>
      <c r="P4" s="1">
        <f t="shared" ref="P4:AA19" si="2">(C4-$O4)/$O4</f>
        <v>1.7426262499999998</v>
      </c>
      <c r="Q4" s="1">
        <f t="shared" si="0"/>
        <v>2.2630325</v>
      </c>
      <c r="R4" s="1">
        <f t="shared" si="0"/>
        <v>1.98559625</v>
      </c>
      <c r="S4" s="1">
        <f t="shared" si="0"/>
        <v>1.3085562500000001</v>
      </c>
      <c r="T4" s="1">
        <f t="shared" si="0"/>
        <v>1.8467074999999997</v>
      </c>
      <c r="U4" s="1">
        <f t="shared" si="0"/>
        <v>1.82930375</v>
      </c>
      <c r="V4" s="1">
        <f t="shared" si="0"/>
        <v>2.8185874999999996</v>
      </c>
      <c r="W4" s="1">
        <f t="shared" si="0"/>
        <v>2.6622949999999999</v>
      </c>
      <c r="X4" s="1">
        <f t="shared" si="0"/>
        <v>2.2978399999999999</v>
      </c>
      <c r="Y4" s="1">
        <f t="shared" si="0"/>
        <v>2.2630325</v>
      </c>
      <c r="Z4" s="1">
        <f t="shared" si="0"/>
        <v>2.40192125</v>
      </c>
      <c r="AA4" s="1">
        <f t="shared" si="0"/>
        <v>2.5408100000000005</v>
      </c>
    </row>
    <row r="5" spans="2:27" x14ac:dyDescent="0.6">
      <c r="B5" s="2">
        <v>30</v>
      </c>
      <c r="C5">
        <v>0.11241</v>
      </c>
      <c r="D5">
        <v>0.12767000000000001</v>
      </c>
      <c r="E5">
        <v>0.11749999999999999</v>
      </c>
      <c r="F5">
        <v>9.5119999999999996E-2</v>
      </c>
      <c r="G5">
        <v>0.11292000000000001</v>
      </c>
      <c r="H5">
        <v>0.11292000000000001</v>
      </c>
      <c r="I5">
        <v>0.14598</v>
      </c>
      <c r="J5">
        <v>0.14088999999999999</v>
      </c>
      <c r="K5">
        <v>0.12920000000000001</v>
      </c>
      <c r="L5">
        <v>0.12767000000000001</v>
      </c>
      <c r="M5">
        <v>0.13275999999999999</v>
      </c>
      <c r="N5">
        <v>0.13886000000000001</v>
      </c>
      <c r="O5" s="2">
        <f t="shared" si="1"/>
        <v>5.8608058608058608E-2</v>
      </c>
      <c r="P5" s="1">
        <f t="shared" si="2"/>
        <v>0.91799562499999998</v>
      </c>
      <c r="Q5" s="1">
        <f t="shared" si="0"/>
        <v>1.1783693750000002</v>
      </c>
      <c r="R5" s="1">
        <f t="shared" si="0"/>
        <v>1.0048437499999998</v>
      </c>
      <c r="S5" s="1">
        <f t="shared" si="0"/>
        <v>0.6229849999999999</v>
      </c>
      <c r="T5" s="1">
        <f t="shared" si="0"/>
        <v>0.92669750000000006</v>
      </c>
      <c r="U5" s="1">
        <f t="shared" si="0"/>
        <v>0.92669750000000006</v>
      </c>
      <c r="V5" s="1">
        <f t="shared" si="0"/>
        <v>1.4907837500000001</v>
      </c>
      <c r="W5" s="1">
        <f t="shared" si="0"/>
        <v>1.4039356249999997</v>
      </c>
      <c r="X5" s="1">
        <f t="shared" si="0"/>
        <v>1.2044750000000002</v>
      </c>
      <c r="Y5" s="1">
        <f t="shared" si="0"/>
        <v>1.1783693750000002</v>
      </c>
      <c r="Z5" s="1">
        <f t="shared" si="0"/>
        <v>1.2652174999999999</v>
      </c>
      <c r="AA5" s="1">
        <f t="shared" si="0"/>
        <v>1.3692987500000002</v>
      </c>
    </row>
    <row r="6" spans="2:27" x14ac:dyDescent="0.6">
      <c r="B6" s="2">
        <v>45</v>
      </c>
      <c r="C6">
        <v>0.14241999999999999</v>
      </c>
      <c r="D6">
        <v>0.15920000000000001</v>
      </c>
      <c r="E6">
        <v>0.14903</v>
      </c>
      <c r="F6">
        <v>0.12461999999999999</v>
      </c>
      <c r="G6">
        <v>0.14394999999999999</v>
      </c>
      <c r="H6">
        <v>0.14445</v>
      </c>
      <c r="I6">
        <v>0.18057000000000001</v>
      </c>
      <c r="J6">
        <v>0.17396</v>
      </c>
      <c r="K6">
        <v>0.16175</v>
      </c>
      <c r="L6">
        <v>0.15920000000000001</v>
      </c>
      <c r="M6">
        <v>0.16531000000000001</v>
      </c>
      <c r="N6">
        <v>0.17396</v>
      </c>
      <c r="O6" s="2">
        <f t="shared" si="1"/>
        <v>8.7912087912087919E-2</v>
      </c>
      <c r="P6" s="1">
        <f t="shared" si="2"/>
        <v>0.62002749999999973</v>
      </c>
      <c r="Q6" s="1">
        <f t="shared" si="0"/>
        <v>0.81089999999999995</v>
      </c>
      <c r="R6" s="1">
        <f t="shared" si="0"/>
        <v>0.69521624999999987</v>
      </c>
      <c r="S6" s="1">
        <f t="shared" si="0"/>
        <v>0.41755249999999983</v>
      </c>
      <c r="T6" s="1">
        <f t="shared" si="0"/>
        <v>0.63743124999999978</v>
      </c>
      <c r="U6" s="1">
        <f t="shared" si="0"/>
        <v>0.64311874999999985</v>
      </c>
      <c r="V6" s="1">
        <f t="shared" si="0"/>
        <v>1.05398375</v>
      </c>
      <c r="W6" s="1">
        <f t="shared" si="0"/>
        <v>0.97879499999999986</v>
      </c>
      <c r="X6" s="1">
        <f t="shared" si="0"/>
        <v>0.83990624999999997</v>
      </c>
      <c r="Y6" s="1">
        <f t="shared" si="0"/>
        <v>0.81089999999999995</v>
      </c>
      <c r="Z6" s="1">
        <f t="shared" si="0"/>
        <v>0.88040125000000002</v>
      </c>
      <c r="AA6" s="1">
        <f t="shared" si="0"/>
        <v>0.97879499999999986</v>
      </c>
    </row>
    <row r="7" spans="2:27" x14ac:dyDescent="0.6">
      <c r="B7" s="2">
        <v>60</v>
      </c>
      <c r="C7">
        <v>0.17243</v>
      </c>
      <c r="D7">
        <v>0.19023000000000001</v>
      </c>
      <c r="E7">
        <v>0.17852999999999999</v>
      </c>
      <c r="F7">
        <v>0.15310000000000001</v>
      </c>
      <c r="G7">
        <v>0.17396</v>
      </c>
      <c r="H7">
        <v>0.17496999999999999</v>
      </c>
      <c r="I7">
        <v>0.21414</v>
      </c>
      <c r="J7">
        <v>0.20549000000000001</v>
      </c>
      <c r="K7">
        <v>0.19278000000000001</v>
      </c>
      <c r="L7">
        <v>0.18972</v>
      </c>
      <c r="M7">
        <v>0.19633999999999999</v>
      </c>
      <c r="N7">
        <v>0.20802999999999999</v>
      </c>
      <c r="O7" s="2">
        <f t="shared" si="1"/>
        <v>0.11721611721611722</v>
      </c>
      <c r="P7" s="1">
        <f t="shared" si="2"/>
        <v>0.4710434375</v>
      </c>
      <c r="Q7" s="1">
        <f t="shared" si="0"/>
        <v>0.62289968750000013</v>
      </c>
      <c r="R7" s="1">
        <f t="shared" si="0"/>
        <v>0.52308406249999995</v>
      </c>
      <c r="S7" s="1">
        <f t="shared" si="0"/>
        <v>0.30613437500000013</v>
      </c>
      <c r="T7" s="1">
        <f t="shared" si="0"/>
        <v>0.48409625000000001</v>
      </c>
      <c r="U7" s="1">
        <f t="shared" si="0"/>
        <v>0.49271281249999987</v>
      </c>
      <c r="V7" s="1">
        <f t="shared" si="0"/>
        <v>0.82688187499999999</v>
      </c>
      <c r="W7" s="1">
        <f t="shared" si="0"/>
        <v>0.75308656250000006</v>
      </c>
      <c r="X7" s="1">
        <f t="shared" si="0"/>
        <v>0.64465437500000011</v>
      </c>
      <c r="Y7" s="1">
        <f t="shared" si="0"/>
        <v>0.61854874999999998</v>
      </c>
      <c r="Z7" s="1">
        <f t="shared" si="0"/>
        <v>0.67502562499999985</v>
      </c>
      <c r="AA7" s="1">
        <f t="shared" si="0"/>
        <v>0.77475593749999994</v>
      </c>
    </row>
    <row r="8" spans="2:27" x14ac:dyDescent="0.6">
      <c r="B8" s="2">
        <v>75</v>
      </c>
      <c r="C8">
        <v>0.20397000000000001</v>
      </c>
      <c r="D8">
        <v>0.22023999999999999</v>
      </c>
      <c r="E8">
        <v>0.20905000000000001</v>
      </c>
      <c r="F8">
        <v>0.18260000000000001</v>
      </c>
      <c r="G8">
        <v>0.20346</v>
      </c>
      <c r="H8">
        <v>0.20549000000000001</v>
      </c>
      <c r="I8">
        <v>0.24567</v>
      </c>
      <c r="J8">
        <v>0.23702999999999999</v>
      </c>
      <c r="K8">
        <v>0.2238</v>
      </c>
      <c r="L8">
        <v>0.22023999999999999</v>
      </c>
      <c r="M8">
        <v>0.22786999999999999</v>
      </c>
      <c r="N8">
        <v>0.24110000000000001</v>
      </c>
      <c r="O8" s="2">
        <f t="shared" si="1"/>
        <v>0.14652014652014653</v>
      </c>
      <c r="P8" s="1">
        <f t="shared" si="2"/>
        <v>0.39209525000000001</v>
      </c>
      <c r="Q8" s="1">
        <f t="shared" si="0"/>
        <v>0.50313799999999986</v>
      </c>
      <c r="R8" s="1">
        <f t="shared" si="0"/>
        <v>0.42676625000000001</v>
      </c>
      <c r="S8" s="1">
        <f t="shared" si="0"/>
        <v>0.24624500000000002</v>
      </c>
      <c r="T8" s="1">
        <f t="shared" si="0"/>
        <v>0.38861449999999997</v>
      </c>
      <c r="U8" s="1">
        <f t="shared" si="0"/>
        <v>0.40246925</v>
      </c>
      <c r="V8" s="1">
        <f t="shared" si="0"/>
        <v>0.67669774999999988</v>
      </c>
      <c r="W8" s="1">
        <f t="shared" si="0"/>
        <v>0.61772974999999986</v>
      </c>
      <c r="X8" s="1">
        <f t="shared" si="0"/>
        <v>0.52743499999999988</v>
      </c>
      <c r="Y8" s="1">
        <f t="shared" si="0"/>
        <v>0.50313799999999986</v>
      </c>
      <c r="Z8" s="1">
        <f t="shared" si="0"/>
        <v>0.55521274999999981</v>
      </c>
      <c r="AA8" s="1">
        <f t="shared" si="0"/>
        <v>0.64550750000000001</v>
      </c>
    </row>
    <row r="9" spans="2:27" x14ac:dyDescent="0.6">
      <c r="B9" s="2">
        <v>90</v>
      </c>
      <c r="C9">
        <v>0.23347000000000001</v>
      </c>
      <c r="D9">
        <v>0.24923000000000001</v>
      </c>
      <c r="E9">
        <v>0.23804</v>
      </c>
      <c r="F9">
        <v>0.21007000000000001</v>
      </c>
      <c r="G9">
        <v>0.23296</v>
      </c>
      <c r="H9">
        <v>0.23549999999999999</v>
      </c>
      <c r="I9">
        <v>0.27772000000000002</v>
      </c>
      <c r="J9">
        <v>0.26755000000000001</v>
      </c>
      <c r="K9">
        <v>0.25483</v>
      </c>
      <c r="L9">
        <v>0.25075999999999998</v>
      </c>
      <c r="M9">
        <v>0.25839000000000001</v>
      </c>
      <c r="N9">
        <v>0.27416000000000001</v>
      </c>
      <c r="O9" s="2">
        <f t="shared" si="1"/>
        <v>0.17582417582417584</v>
      </c>
      <c r="P9" s="1">
        <f t="shared" si="2"/>
        <v>0.32786062499999996</v>
      </c>
      <c r="Q9" s="1">
        <f t="shared" si="0"/>
        <v>0.41749562499999993</v>
      </c>
      <c r="R9" s="1">
        <f t="shared" si="0"/>
        <v>0.3538524999999999</v>
      </c>
      <c r="S9" s="1">
        <f t="shared" si="0"/>
        <v>0.19477312499999994</v>
      </c>
      <c r="T9" s="1">
        <f t="shared" si="0"/>
        <v>0.32495999999999992</v>
      </c>
      <c r="U9" s="1">
        <f t="shared" si="0"/>
        <v>0.3394062499999998</v>
      </c>
      <c r="V9" s="1">
        <f t="shared" si="0"/>
        <v>0.57953250000000001</v>
      </c>
      <c r="W9" s="1">
        <f t="shared" si="0"/>
        <v>0.52169062499999996</v>
      </c>
      <c r="X9" s="1">
        <f t="shared" si="0"/>
        <v>0.44934562499999992</v>
      </c>
      <c r="Y9" s="1">
        <f t="shared" si="0"/>
        <v>0.42619749999999978</v>
      </c>
      <c r="Z9" s="1">
        <f t="shared" si="0"/>
        <v>0.46959312499999994</v>
      </c>
      <c r="AA9" s="1">
        <f t="shared" si="0"/>
        <v>0.55928499999999992</v>
      </c>
    </row>
    <row r="10" spans="2:27" x14ac:dyDescent="0.6">
      <c r="B10" s="2">
        <v>105</v>
      </c>
      <c r="C10">
        <v>0.26551000000000002</v>
      </c>
      <c r="D10">
        <v>0.28178999999999998</v>
      </c>
      <c r="E10">
        <v>0.26805000000000001</v>
      </c>
      <c r="F10">
        <v>0.23957000000000001</v>
      </c>
      <c r="G10">
        <v>0.26246000000000003</v>
      </c>
      <c r="H10">
        <v>0.26551000000000002</v>
      </c>
      <c r="I10">
        <v>0.30975999999999998</v>
      </c>
      <c r="J10">
        <v>0.29857</v>
      </c>
      <c r="K10">
        <v>0.28534999999999999</v>
      </c>
      <c r="L10">
        <v>0.28127999999999997</v>
      </c>
      <c r="M10">
        <v>0.28942000000000001</v>
      </c>
      <c r="N10">
        <v>0.30721999999999999</v>
      </c>
      <c r="O10" s="2">
        <f t="shared" si="1"/>
        <v>0.20512820512820512</v>
      </c>
      <c r="P10" s="1">
        <f t="shared" si="2"/>
        <v>0.29436125000000019</v>
      </c>
      <c r="Q10" s="1">
        <f t="shared" si="0"/>
        <v>0.37372624999999998</v>
      </c>
      <c r="R10" s="1">
        <f t="shared" si="0"/>
        <v>0.30674375000000009</v>
      </c>
      <c r="S10" s="1">
        <f t="shared" si="0"/>
        <v>0.16790375000000007</v>
      </c>
      <c r="T10" s="1">
        <f t="shared" si="0"/>
        <v>0.2794925000000002</v>
      </c>
      <c r="U10" s="1">
        <f t="shared" si="0"/>
        <v>0.29436125000000019</v>
      </c>
      <c r="V10" s="1">
        <f t="shared" si="0"/>
        <v>0.51007999999999998</v>
      </c>
      <c r="W10" s="1">
        <f t="shared" si="0"/>
        <v>0.45552875000000004</v>
      </c>
      <c r="X10" s="1">
        <f t="shared" si="0"/>
        <v>0.39108124999999999</v>
      </c>
      <c r="Y10" s="1">
        <f t="shared" si="0"/>
        <v>0.3712399999999999</v>
      </c>
      <c r="Z10" s="1">
        <f t="shared" si="0"/>
        <v>0.41092250000000008</v>
      </c>
      <c r="AA10" s="1">
        <f t="shared" si="0"/>
        <v>0.49769750000000001</v>
      </c>
    </row>
    <row r="11" spans="2:27" x14ac:dyDescent="0.6">
      <c r="B11" s="2">
        <v>120</v>
      </c>
      <c r="C11">
        <v>0.29449999999999998</v>
      </c>
      <c r="D11">
        <v>0.31180000000000002</v>
      </c>
      <c r="E11">
        <v>0.29755999999999999</v>
      </c>
      <c r="F11">
        <v>0.26805000000000001</v>
      </c>
      <c r="G11">
        <v>0.29196</v>
      </c>
      <c r="H11">
        <v>0.29552</v>
      </c>
      <c r="I11">
        <v>0.34129999999999999</v>
      </c>
      <c r="J11">
        <v>0.32908999999999999</v>
      </c>
      <c r="K11">
        <v>0.31586999999999998</v>
      </c>
      <c r="L11">
        <v>0.31129000000000001</v>
      </c>
      <c r="M11">
        <v>0.31891999999999998</v>
      </c>
      <c r="N11">
        <v>0.34078999999999998</v>
      </c>
      <c r="O11" s="2">
        <f t="shared" si="1"/>
        <v>0.23443223443223443</v>
      </c>
      <c r="P11" s="1">
        <f t="shared" si="2"/>
        <v>0.25622656249999992</v>
      </c>
      <c r="Q11" s="1">
        <f t="shared" si="0"/>
        <v>0.33002187500000008</v>
      </c>
      <c r="R11" s="1">
        <f t="shared" si="0"/>
        <v>0.26927937499999999</v>
      </c>
      <c r="S11" s="1">
        <f t="shared" si="0"/>
        <v>0.14340078125000005</v>
      </c>
      <c r="T11" s="1">
        <f t="shared" si="0"/>
        <v>0.24539187499999998</v>
      </c>
      <c r="U11" s="1">
        <f t="shared" si="0"/>
        <v>0.26057750000000002</v>
      </c>
      <c r="V11" s="1">
        <f t="shared" si="0"/>
        <v>0.45585781249999996</v>
      </c>
      <c r="W11" s="1">
        <f t="shared" si="0"/>
        <v>0.40377453124999996</v>
      </c>
      <c r="X11" s="1">
        <f t="shared" si="0"/>
        <v>0.34738296874999991</v>
      </c>
      <c r="Y11" s="1">
        <f t="shared" si="0"/>
        <v>0.32784640625000006</v>
      </c>
      <c r="Z11" s="1">
        <f t="shared" si="0"/>
        <v>0.36039312499999993</v>
      </c>
      <c r="AA11" s="1">
        <f t="shared" si="0"/>
        <v>0.45368234374999994</v>
      </c>
    </row>
    <row r="12" spans="2:27" x14ac:dyDescent="0.6">
      <c r="B12" s="2">
        <v>135</v>
      </c>
      <c r="C12">
        <v>0.32706000000000002</v>
      </c>
      <c r="D12">
        <v>0.34383999999999998</v>
      </c>
      <c r="E12">
        <v>0.32806999999999997</v>
      </c>
      <c r="F12">
        <v>0.29959000000000002</v>
      </c>
      <c r="G12">
        <v>0.32400000000000001</v>
      </c>
      <c r="H12">
        <v>0.32706000000000002</v>
      </c>
      <c r="I12">
        <v>0.37436000000000003</v>
      </c>
      <c r="J12">
        <v>0.36114000000000002</v>
      </c>
      <c r="K12">
        <v>0.34791</v>
      </c>
      <c r="L12">
        <v>0.34282000000000001</v>
      </c>
      <c r="M12">
        <v>0.35095999999999999</v>
      </c>
      <c r="N12">
        <v>0.37385000000000002</v>
      </c>
      <c r="O12" s="2">
        <f t="shared" si="1"/>
        <v>0.26373626373626374</v>
      </c>
      <c r="P12" s="1">
        <f t="shared" si="2"/>
        <v>0.24010250000000002</v>
      </c>
      <c r="Q12" s="1">
        <f t="shared" si="0"/>
        <v>0.30372666666666653</v>
      </c>
      <c r="R12" s="1">
        <f t="shared" si="0"/>
        <v>0.24393208333333319</v>
      </c>
      <c r="S12" s="1">
        <f t="shared" si="0"/>
        <v>0.13594541666666674</v>
      </c>
      <c r="T12" s="1">
        <f t="shared" si="0"/>
        <v>0.22850000000000001</v>
      </c>
      <c r="U12" s="1">
        <f t="shared" si="0"/>
        <v>0.24010250000000002</v>
      </c>
      <c r="V12" s="1">
        <f t="shared" si="0"/>
        <v>0.41944833333333342</v>
      </c>
      <c r="W12" s="1">
        <f t="shared" si="0"/>
        <v>0.36932250000000005</v>
      </c>
      <c r="X12" s="1">
        <f t="shared" si="0"/>
        <v>0.31915874999999994</v>
      </c>
      <c r="Y12" s="1">
        <f t="shared" si="0"/>
        <v>0.29985916666666668</v>
      </c>
      <c r="Z12" s="1">
        <f t="shared" si="0"/>
        <v>0.33072333333333326</v>
      </c>
      <c r="AA12" s="1">
        <f t="shared" si="0"/>
        <v>0.41751458333333336</v>
      </c>
    </row>
    <row r="13" spans="2:27" x14ac:dyDescent="0.6">
      <c r="B13" s="2">
        <v>150</v>
      </c>
      <c r="C13">
        <v>0.35655999999999999</v>
      </c>
      <c r="D13">
        <v>0.37334000000000001</v>
      </c>
      <c r="E13">
        <v>0.35707</v>
      </c>
      <c r="F13">
        <v>0.32706000000000002</v>
      </c>
      <c r="G13">
        <v>0.35249000000000003</v>
      </c>
      <c r="H13">
        <v>0.35758000000000001</v>
      </c>
      <c r="I13">
        <v>0.40488000000000002</v>
      </c>
      <c r="J13">
        <v>0.39115</v>
      </c>
      <c r="K13">
        <v>0.37791999999999998</v>
      </c>
      <c r="L13">
        <v>0.37282999999999999</v>
      </c>
      <c r="M13">
        <v>0.38096999999999998</v>
      </c>
      <c r="N13">
        <v>0.40639999999999998</v>
      </c>
      <c r="O13" s="2">
        <f t="shared" si="1"/>
        <v>0.29304029304029305</v>
      </c>
      <c r="P13" s="1">
        <f t="shared" si="2"/>
        <v>0.2167609999999999</v>
      </c>
      <c r="Q13" s="1">
        <f t="shared" si="0"/>
        <v>0.27402274999999998</v>
      </c>
      <c r="R13" s="1">
        <f t="shared" si="0"/>
        <v>0.21850137499999994</v>
      </c>
      <c r="S13" s="1">
        <f t="shared" si="0"/>
        <v>0.11609225000000001</v>
      </c>
      <c r="T13" s="1">
        <f t="shared" si="0"/>
        <v>0.20287212500000004</v>
      </c>
      <c r="U13" s="1">
        <f t="shared" si="0"/>
        <v>0.22024174999999999</v>
      </c>
      <c r="V13" s="1">
        <f t="shared" si="0"/>
        <v>0.38165300000000002</v>
      </c>
      <c r="W13" s="1">
        <f t="shared" si="0"/>
        <v>0.33479937499999995</v>
      </c>
      <c r="X13" s="1">
        <f t="shared" si="0"/>
        <v>0.28965199999999985</v>
      </c>
      <c r="Y13" s="1">
        <f t="shared" si="0"/>
        <v>0.27228237499999991</v>
      </c>
      <c r="Z13" s="1">
        <f t="shared" si="0"/>
        <v>0.30006012499999984</v>
      </c>
      <c r="AA13" s="1">
        <f t="shared" si="0"/>
        <v>0.38683999999999991</v>
      </c>
    </row>
    <row r="14" spans="2:27" x14ac:dyDescent="0.6">
      <c r="B14" s="2">
        <v>165</v>
      </c>
      <c r="C14">
        <v>0.38606000000000001</v>
      </c>
      <c r="D14">
        <v>0.40334999999999999</v>
      </c>
      <c r="E14">
        <v>0.38606000000000001</v>
      </c>
      <c r="F14">
        <v>0.35655999999999999</v>
      </c>
      <c r="G14">
        <v>0.38199</v>
      </c>
      <c r="H14">
        <v>0.38657000000000002</v>
      </c>
      <c r="I14">
        <v>0.43591000000000002</v>
      </c>
      <c r="J14">
        <v>0.42165999999999998</v>
      </c>
      <c r="K14">
        <v>0.40793000000000001</v>
      </c>
      <c r="L14">
        <v>0.40283999999999998</v>
      </c>
      <c r="M14">
        <v>0.41047</v>
      </c>
      <c r="N14">
        <v>0.43794</v>
      </c>
      <c r="O14" s="2">
        <f t="shared" si="1"/>
        <v>0.32234432234432236</v>
      </c>
      <c r="P14" s="1">
        <f t="shared" si="2"/>
        <v>0.19766340909090907</v>
      </c>
      <c r="Q14" s="1">
        <f t="shared" si="0"/>
        <v>0.25130170454545442</v>
      </c>
      <c r="R14" s="1">
        <f t="shared" si="0"/>
        <v>0.19766340909090907</v>
      </c>
      <c r="S14" s="1">
        <f t="shared" si="0"/>
        <v>0.10614636363636352</v>
      </c>
      <c r="T14" s="1">
        <f t="shared" si="0"/>
        <v>0.18503715909090901</v>
      </c>
      <c r="U14" s="1">
        <f t="shared" si="0"/>
        <v>0.19924556818181818</v>
      </c>
      <c r="V14" s="1">
        <f t="shared" si="0"/>
        <v>0.35231170454545452</v>
      </c>
      <c r="W14" s="1">
        <f t="shared" si="0"/>
        <v>0.30810431818181805</v>
      </c>
      <c r="X14" s="1">
        <f t="shared" si="0"/>
        <v>0.26551011363636362</v>
      </c>
      <c r="Y14" s="1">
        <f t="shared" si="0"/>
        <v>0.24971954545454531</v>
      </c>
      <c r="Z14" s="1">
        <f t="shared" si="0"/>
        <v>0.27338988636363631</v>
      </c>
      <c r="AA14" s="1">
        <f t="shared" si="0"/>
        <v>0.35860931818181807</v>
      </c>
    </row>
    <row r="15" spans="2:27" x14ac:dyDescent="0.6">
      <c r="B15" s="2">
        <v>180</v>
      </c>
      <c r="C15">
        <v>0.41658000000000001</v>
      </c>
      <c r="D15">
        <v>0.43285000000000001</v>
      </c>
      <c r="E15">
        <v>0.41555999999999998</v>
      </c>
      <c r="F15">
        <v>0.38503999999999999</v>
      </c>
      <c r="G15">
        <v>0.41199999999999998</v>
      </c>
      <c r="H15">
        <v>0.41658000000000001</v>
      </c>
      <c r="I15">
        <v>0.46693000000000001</v>
      </c>
      <c r="J15">
        <v>0.45117000000000002</v>
      </c>
      <c r="K15">
        <v>0.43845000000000001</v>
      </c>
      <c r="L15">
        <v>0.43235000000000001</v>
      </c>
      <c r="M15">
        <v>0.43997999999999998</v>
      </c>
      <c r="N15">
        <v>0.46948000000000001</v>
      </c>
      <c r="O15" s="2">
        <f t="shared" si="1"/>
        <v>0.35164835164835168</v>
      </c>
      <c r="P15" s="1">
        <f t="shared" si="2"/>
        <v>0.18464937499999992</v>
      </c>
      <c r="Q15" s="1">
        <f t="shared" si="0"/>
        <v>0.23091718749999993</v>
      </c>
      <c r="R15" s="1">
        <f t="shared" si="0"/>
        <v>0.18174874999999988</v>
      </c>
      <c r="S15" s="1">
        <f t="shared" si="0"/>
        <v>9.4957499999999889E-2</v>
      </c>
      <c r="T15" s="1">
        <f t="shared" si="0"/>
        <v>0.17162499999999983</v>
      </c>
      <c r="U15" s="1">
        <f t="shared" si="0"/>
        <v>0.18464937499999992</v>
      </c>
      <c r="V15" s="1">
        <f t="shared" si="0"/>
        <v>0.32783218749999993</v>
      </c>
      <c r="W15" s="1">
        <f t="shared" si="0"/>
        <v>0.28301468749999992</v>
      </c>
      <c r="X15" s="1">
        <f t="shared" si="0"/>
        <v>0.24684218749999992</v>
      </c>
      <c r="Y15" s="1">
        <f t="shared" si="0"/>
        <v>0.22949531249999994</v>
      </c>
      <c r="Z15" s="1">
        <f t="shared" si="0"/>
        <v>0.25119312499999985</v>
      </c>
      <c r="AA15" s="1">
        <f t="shared" si="0"/>
        <v>0.3350837499999999</v>
      </c>
    </row>
    <row r="16" spans="2:27" x14ac:dyDescent="0.6">
      <c r="B16" s="2">
        <v>195</v>
      </c>
      <c r="C16">
        <v>0.44557000000000002</v>
      </c>
      <c r="D16">
        <v>0.46235999999999999</v>
      </c>
      <c r="E16">
        <v>0.44403999999999999</v>
      </c>
      <c r="F16">
        <v>0.41454000000000002</v>
      </c>
      <c r="G16">
        <v>0.4415</v>
      </c>
      <c r="H16">
        <v>0.44607999999999998</v>
      </c>
      <c r="I16">
        <v>0.49745</v>
      </c>
      <c r="J16">
        <v>0.48066999999999999</v>
      </c>
      <c r="K16">
        <v>0.46845999999999999</v>
      </c>
      <c r="L16">
        <v>0.46184999999999998</v>
      </c>
      <c r="M16">
        <v>0.46845999999999999</v>
      </c>
      <c r="N16">
        <v>0.50100999999999996</v>
      </c>
      <c r="O16" s="2">
        <f t="shared" si="1"/>
        <v>0.38095238095238093</v>
      </c>
      <c r="P16" s="1">
        <f t="shared" si="2"/>
        <v>0.16962125000000011</v>
      </c>
      <c r="Q16" s="1">
        <f t="shared" si="0"/>
        <v>0.21369500000000005</v>
      </c>
      <c r="R16" s="1">
        <f t="shared" si="0"/>
        <v>0.16560500000000003</v>
      </c>
      <c r="S16" s="1">
        <f t="shared" si="0"/>
        <v>8.8167500000000107E-2</v>
      </c>
      <c r="T16" s="1">
        <f t="shared" si="0"/>
        <v>0.15893750000000006</v>
      </c>
      <c r="U16" s="1">
        <f t="shared" si="0"/>
        <v>0.17096</v>
      </c>
      <c r="V16" s="1">
        <f t="shared" si="0"/>
        <v>0.30580625000000006</v>
      </c>
      <c r="W16" s="1">
        <f t="shared" si="0"/>
        <v>0.26175875000000004</v>
      </c>
      <c r="X16" s="1">
        <f t="shared" si="0"/>
        <v>0.22970750000000004</v>
      </c>
      <c r="Y16" s="1">
        <f t="shared" si="0"/>
        <v>0.21235625000000002</v>
      </c>
      <c r="Z16" s="1">
        <f t="shared" si="0"/>
        <v>0.22970750000000004</v>
      </c>
      <c r="AA16" s="1">
        <f t="shared" si="0"/>
        <v>0.31515124999999994</v>
      </c>
    </row>
    <row r="17" spans="2:27" x14ac:dyDescent="0.6">
      <c r="B17" s="2">
        <v>210</v>
      </c>
      <c r="C17">
        <v>0.47710999999999998</v>
      </c>
      <c r="D17">
        <v>0.49135000000000001</v>
      </c>
      <c r="E17">
        <v>0.47355000000000003</v>
      </c>
      <c r="F17">
        <v>0.44252000000000002</v>
      </c>
      <c r="G17">
        <v>0.46999000000000002</v>
      </c>
      <c r="H17">
        <v>0.47558</v>
      </c>
      <c r="I17">
        <v>0.52695000000000003</v>
      </c>
      <c r="J17">
        <v>0.51068000000000002</v>
      </c>
      <c r="K17">
        <v>0.49693999999999999</v>
      </c>
      <c r="L17">
        <v>0.49135000000000001</v>
      </c>
      <c r="M17">
        <v>0.49796000000000001</v>
      </c>
      <c r="N17">
        <v>0.53102000000000005</v>
      </c>
      <c r="O17" s="2">
        <f t="shared" si="1"/>
        <v>0.41025641025641024</v>
      </c>
      <c r="P17" s="1">
        <f t="shared" si="2"/>
        <v>0.16295562499999999</v>
      </c>
      <c r="Q17" s="1">
        <f t="shared" si="0"/>
        <v>0.19766562500000007</v>
      </c>
      <c r="R17" s="1">
        <f t="shared" si="0"/>
        <v>0.1542781250000001</v>
      </c>
      <c r="S17" s="1">
        <f t="shared" si="0"/>
        <v>7.8642500000000101E-2</v>
      </c>
      <c r="T17" s="1">
        <f t="shared" si="0"/>
        <v>0.14560062500000009</v>
      </c>
      <c r="U17" s="1">
        <f t="shared" si="0"/>
        <v>0.15922625000000004</v>
      </c>
      <c r="V17" s="1">
        <f t="shared" si="0"/>
        <v>0.28444062500000011</v>
      </c>
      <c r="W17" s="1">
        <f t="shared" si="0"/>
        <v>0.2447825000000001</v>
      </c>
      <c r="X17" s="1">
        <f t="shared" si="0"/>
        <v>0.21129125000000001</v>
      </c>
      <c r="Y17" s="1">
        <f t="shared" si="0"/>
        <v>0.19766562500000007</v>
      </c>
      <c r="Z17" s="1">
        <f t="shared" si="0"/>
        <v>0.21377750000000006</v>
      </c>
      <c r="AA17" s="1">
        <f t="shared" si="0"/>
        <v>0.29436125000000019</v>
      </c>
    </row>
    <row r="18" spans="2:27" x14ac:dyDescent="0.6">
      <c r="B18" s="2">
        <v>225</v>
      </c>
      <c r="C18">
        <v>0.50609999999999999</v>
      </c>
      <c r="D18">
        <v>0.52136000000000005</v>
      </c>
      <c r="E18">
        <v>0.50202999999999998</v>
      </c>
      <c r="F18">
        <v>0.47253000000000001</v>
      </c>
      <c r="G18">
        <v>0.50100999999999996</v>
      </c>
      <c r="H18">
        <v>0.50558999999999998</v>
      </c>
      <c r="I18">
        <v>0.55747000000000002</v>
      </c>
      <c r="J18">
        <v>0.54017999999999999</v>
      </c>
      <c r="K18">
        <v>0.52746000000000004</v>
      </c>
      <c r="L18">
        <v>0.52085000000000004</v>
      </c>
      <c r="M18">
        <v>0.52746000000000004</v>
      </c>
      <c r="N18">
        <v>0.56255999999999995</v>
      </c>
      <c r="O18" s="2">
        <f t="shared" si="1"/>
        <v>0.43956043956043955</v>
      </c>
      <c r="P18" s="1">
        <f t="shared" si="2"/>
        <v>0.1513775</v>
      </c>
      <c r="Q18" s="1">
        <f t="shared" si="0"/>
        <v>0.18609400000000012</v>
      </c>
      <c r="R18" s="1">
        <f t="shared" si="0"/>
        <v>0.14211824999999997</v>
      </c>
      <c r="S18" s="1">
        <f t="shared" si="0"/>
        <v>7.5005750000000024E-2</v>
      </c>
      <c r="T18" s="1">
        <f t="shared" si="0"/>
        <v>0.13979774999999992</v>
      </c>
      <c r="U18" s="1">
        <f t="shared" si="0"/>
        <v>0.15021724999999997</v>
      </c>
      <c r="V18" s="1">
        <f t="shared" si="0"/>
        <v>0.26824425000000007</v>
      </c>
      <c r="W18" s="1">
        <f t="shared" si="0"/>
        <v>0.22890950000000002</v>
      </c>
      <c r="X18" s="1">
        <f t="shared" si="0"/>
        <v>0.19997150000000011</v>
      </c>
      <c r="Y18" s="1">
        <f t="shared" si="0"/>
        <v>0.18493375000000009</v>
      </c>
      <c r="Z18" s="1">
        <f t="shared" si="0"/>
        <v>0.19997150000000011</v>
      </c>
      <c r="AA18" s="1">
        <f t="shared" si="0"/>
        <v>0.27982399999999991</v>
      </c>
    </row>
    <row r="19" spans="2:27" x14ac:dyDescent="0.6">
      <c r="B19" s="2">
        <v>240</v>
      </c>
      <c r="C19">
        <v>0.53458000000000006</v>
      </c>
      <c r="D19">
        <v>0.54932999999999998</v>
      </c>
      <c r="E19">
        <v>0.53051000000000004</v>
      </c>
      <c r="F19">
        <v>0.50049999999999994</v>
      </c>
      <c r="G19">
        <v>0.52949999999999997</v>
      </c>
      <c r="H19">
        <v>0.53458000000000006</v>
      </c>
      <c r="I19">
        <v>0.58850000000000002</v>
      </c>
      <c r="J19">
        <v>0.56916999999999995</v>
      </c>
      <c r="K19">
        <v>0.55696000000000001</v>
      </c>
      <c r="L19">
        <v>0.54984</v>
      </c>
      <c r="M19">
        <v>0.55544000000000004</v>
      </c>
      <c r="N19">
        <v>0.59409000000000001</v>
      </c>
      <c r="O19" s="2">
        <f t="shared" si="1"/>
        <v>0.46886446886446886</v>
      </c>
      <c r="P19" s="1">
        <f t="shared" si="2"/>
        <v>0.14015890625000013</v>
      </c>
      <c r="Q19" s="1">
        <f t="shared" si="2"/>
        <v>0.17161789062499996</v>
      </c>
      <c r="R19" s="1">
        <f t="shared" si="2"/>
        <v>0.13147835937500008</v>
      </c>
      <c r="S19" s="1">
        <f t="shared" si="2"/>
        <v>6.7472656249999888E-2</v>
      </c>
      <c r="T19" s="1">
        <f t="shared" si="2"/>
        <v>0.12932421874999994</v>
      </c>
      <c r="U19" s="1">
        <f t="shared" si="2"/>
        <v>0.14015890625000013</v>
      </c>
      <c r="V19" s="1">
        <f t="shared" si="2"/>
        <v>0.25516015625000005</v>
      </c>
      <c r="W19" s="1">
        <f t="shared" si="2"/>
        <v>0.2139328906249999</v>
      </c>
      <c r="X19" s="1">
        <f t="shared" si="2"/>
        <v>0.18789125000000004</v>
      </c>
      <c r="Y19" s="1">
        <f t="shared" si="2"/>
        <v>0.172705625</v>
      </c>
      <c r="Z19" s="1">
        <f t="shared" si="2"/>
        <v>0.18464937500000009</v>
      </c>
      <c r="AA19" s="1">
        <f t="shared" si="2"/>
        <v>0.26708257812500003</v>
      </c>
    </row>
    <row r="20" spans="2:27" x14ac:dyDescent="0.6">
      <c r="B20" s="2">
        <v>255</v>
      </c>
      <c r="C20">
        <v>0.56459000000000004</v>
      </c>
      <c r="D20">
        <v>0.57882999999999996</v>
      </c>
      <c r="E20">
        <v>0.55950999999999995</v>
      </c>
      <c r="F20">
        <v>0.52949999999999997</v>
      </c>
      <c r="G20">
        <v>0.55900000000000005</v>
      </c>
      <c r="H20">
        <v>0.56459000000000004</v>
      </c>
      <c r="I20">
        <v>0.61902000000000001</v>
      </c>
      <c r="J20">
        <v>0.59968999999999995</v>
      </c>
      <c r="K20">
        <v>0.58696999999999999</v>
      </c>
      <c r="L20">
        <v>0.58035999999999999</v>
      </c>
      <c r="M20">
        <v>0.58545000000000003</v>
      </c>
      <c r="N20">
        <v>0.62512000000000001</v>
      </c>
      <c r="O20" s="2">
        <f t="shared" si="1"/>
        <v>0.49816849816849818</v>
      </c>
      <c r="P20" s="1">
        <f t="shared" ref="P20:AA83" si="3">(C20-$O20)/$O20</f>
        <v>0.13333139705882358</v>
      </c>
      <c r="Q20" s="1">
        <f t="shared" si="3"/>
        <v>0.16191610294117637</v>
      </c>
      <c r="R20" s="1">
        <f t="shared" si="3"/>
        <v>0.12313404411764695</v>
      </c>
      <c r="S20" s="1">
        <f t="shared" si="3"/>
        <v>6.2893382352941105E-2</v>
      </c>
      <c r="T20" s="1">
        <f t="shared" si="3"/>
        <v>0.12211029411764715</v>
      </c>
      <c r="U20" s="1">
        <f t="shared" si="3"/>
        <v>0.13333139705882358</v>
      </c>
      <c r="V20" s="1">
        <f t="shared" si="3"/>
        <v>0.24259161764705883</v>
      </c>
      <c r="W20" s="1">
        <f t="shared" si="3"/>
        <v>0.20378948529411753</v>
      </c>
      <c r="X20" s="1">
        <f t="shared" si="3"/>
        <v>0.17825595588235291</v>
      </c>
      <c r="Y20" s="1">
        <f t="shared" si="3"/>
        <v>0.16498735294117642</v>
      </c>
      <c r="Z20" s="1">
        <f t="shared" si="3"/>
        <v>0.17520477941176474</v>
      </c>
      <c r="AA20" s="1">
        <f t="shared" si="3"/>
        <v>0.25483647058823528</v>
      </c>
    </row>
    <row r="21" spans="2:27" x14ac:dyDescent="0.6">
      <c r="B21" s="2">
        <v>270</v>
      </c>
      <c r="C21">
        <v>0.59409000000000001</v>
      </c>
      <c r="D21">
        <v>0.60731999999999997</v>
      </c>
      <c r="E21">
        <v>0.58799000000000001</v>
      </c>
      <c r="F21">
        <v>0.55798000000000003</v>
      </c>
      <c r="G21">
        <v>0.58748</v>
      </c>
      <c r="H21">
        <v>0.59308000000000005</v>
      </c>
      <c r="I21">
        <v>0.64800999999999997</v>
      </c>
      <c r="J21">
        <v>0.62766</v>
      </c>
      <c r="K21">
        <v>0.61597000000000002</v>
      </c>
      <c r="L21">
        <v>0.60985999999999996</v>
      </c>
      <c r="M21">
        <v>0.61443999999999999</v>
      </c>
      <c r="N21">
        <v>0.65564</v>
      </c>
      <c r="O21" s="2">
        <f t="shared" si="1"/>
        <v>0.52747252747252749</v>
      </c>
      <c r="P21" s="1">
        <f t="shared" si="3"/>
        <v>0.12629562499999999</v>
      </c>
      <c r="Q21" s="1">
        <f t="shared" si="3"/>
        <v>0.15137749999999991</v>
      </c>
      <c r="R21" s="1">
        <f t="shared" si="3"/>
        <v>0.11473104166666666</v>
      </c>
      <c r="S21" s="1">
        <f t="shared" si="3"/>
        <v>5.7837083333333365E-2</v>
      </c>
      <c r="T21" s="1">
        <f t="shared" si="3"/>
        <v>0.11376416666666664</v>
      </c>
      <c r="U21" s="1">
        <f t="shared" si="3"/>
        <v>0.1243808333333334</v>
      </c>
      <c r="V21" s="1">
        <f t="shared" si="3"/>
        <v>0.22851895833333324</v>
      </c>
      <c r="W21" s="1">
        <f t="shared" si="3"/>
        <v>0.18993874999999996</v>
      </c>
      <c r="X21" s="1">
        <f t="shared" si="3"/>
        <v>0.16777645833333335</v>
      </c>
      <c r="Y21" s="1">
        <f t="shared" si="3"/>
        <v>0.15619291666666657</v>
      </c>
      <c r="Z21" s="1">
        <f t="shared" si="3"/>
        <v>0.16487583333333328</v>
      </c>
      <c r="AA21" s="1">
        <f t="shared" si="3"/>
        <v>0.24298416666666664</v>
      </c>
    </row>
    <row r="22" spans="2:27" x14ac:dyDescent="0.6">
      <c r="B22" s="2">
        <v>285</v>
      </c>
      <c r="C22">
        <v>0.62358999999999998</v>
      </c>
      <c r="D22">
        <v>0.63783999999999996</v>
      </c>
      <c r="E22">
        <v>0.61646999999999996</v>
      </c>
      <c r="F22">
        <v>0.58696999999999999</v>
      </c>
      <c r="G22">
        <v>0.61748999999999998</v>
      </c>
      <c r="H22">
        <v>0.62258000000000002</v>
      </c>
      <c r="I22">
        <v>0.67801999999999996</v>
      </c>
      <c r="J22">
        <v>0.65766999999999998</v>
      </c>
      <c r="K22">
        <v>0.64598</v>
      </c>
      <c r="L22">
        <v>0.63834999999999997</v>
      </c>
      <c r="M22">
        <v>0.64342999999999995</v>
      </c>
      <c r="N22">
        <v>0.68718000000000001</v>
      </c>
      <c r="O22" s="2">
        <f t="shared" si="1"/>
        <v>0.5567765567765568</v>
      </c>
      <c r="P22" s="1">
        <f t="shared" si="3"/>
        <v>0.1200004605263157</v>
      </c>
      <c r="Q22" s="1">
        <f t="shared" si="3"/>
        <v>0.14559421052631569</v>
      </c>
      <c r="R22" s="1">
        <f t="shared" si="3"/>
        <v>0.10721256578947358</v>
      </c>
      <c r="S22" s="1">
        <f t="shared" si="3"/>
        <v>5.4229013157894683E-2</v>
      </c>
      <c r="T22" s="1">
        <f t="shared" si="3"/>
        <v>0.10904453947368414</v>
      </c>
      <c r="U22" s="1">
        <f t="shared" si="3"/>
        <v>0.11818644736842106</v>
      </c>
      <c r="V22" s="1">
        <f t="shared" si="3"/>
        <v>0.21775960526315777</v>
      </c>
      <c r="W22" s="1">
        <f t="shared" si="3"/>
        <v>0.18120993421052622</v>
      </c>
      <c r="X22" s="1">
        <f t="shared" si="3"/>
        <v>0.16021407894736839</v>
      </c>
      <c r="Y22" s="1">
        <f t="shared" si="3"/>
        <v>0.14651019736842097</v>
      </c>
      <c r="Z22" s="1">
        <f t="shared" si="3"/>
        <v>0.15563414473684198</v>
      </c>
      <c r="AA22" s="1">
        <f t="shared" si="3"/>
        <v>0.23421144736842103</v>
      </c>
    </row>
    <row r="23" spans="2:27" x14ac:dyDescent="0.6">
      <c r="B23" s="2">
        <v>300</v>
      </c>
      <c r="C23">
        <v>0.65359999999999996</v>
      </c>
      <c r="D23">
        <v>0.66581000000000001</v>
      </c>
      <c r="E23">
        <v>0.64546999999999999</v>
      </c>
      <c r="F23">
        <v>0.61646999999999996</v>
      </c>
      <c r="G23">
        <v>0.64598</v>
      </c>
      <c r="H23">
        <v>0.65207999999999999</v>
      </c>
      <c r="I23">
        <v>0.70803000000000005</v>
      </c>
      <c r="J23">
        <v>0.68667</v>
      </c>
      <c r="K23">
        <v>0.67547999999999997</v>
      </c>
      <c r="L23">
        <v>0.66785000000000005</v>
      </c>
      <c r="M23">
        <v>0.67242000000000002</v>
      </c>
      <c r="N23">
        <v>0.71667999999999998</v>
      </c>
      <c r="O23" s="2">
        <f t="shared" si="1"/>
        <v>0.58608058608058611</v>
      </c>
      <c r="P23" s="1">
        <f t="shared" si="3"/>
        <v>0.11520499999999988</v>
      </c>
      <c r="Q23" s="1">
        <f t="shared" si="3"/>
        <v>0.13603831249999998</v>
      </c>
      <c r="R23" s="1">
        <f t="shared" si="3"/>
        <v>0.10133318749999994</v>
      </c>
      <c r="S23" s="1">
        <f t="shared" si="3"/>
        <v>5.1851937499999889E-2</v>
      </c>
      <c r="T23" s="1">
        <f t="shared" si="3"/>
        <v>0.10220337499999994</v>
      </c>
      <c r="U23" s="1">
        <f t="shared" si="3"/>
        <v>0.11261149999999993</v>
      </c>
      <c r="V23" s="1">
        <f t="shared" si="3"/>
        <v>0.20807618750000004</v>
      </c>
      <c r="W23" s="1">
        <f t="shared" si="3"/>
        <v>0.17163068749999996</v>
      </c>
      <c r="X23" s="1">
        <f t="shared" si="3"/>
        <v>0.15253774999999989</v>
      </c>
      <c r="Y23" s="1">
        <f t="shared" si="3"/>
        <v>0.13951906250000004</v>
      </c>
      <c r="Z23" s="1">
        <f t="shared" si="3"/>
        <v>0.14731662499999998</v>
      </c>
      <c r="AA23" s="1">
        <f t="shared" si="3"/>
        <v>0.22283524999999993</v>
      </c>
    </row>
    <row r="24" spans="2:27" x14ac:dyDescent="0.6">
      <c r="B24" s="2">
        <v>315</v>
      </c>
      <c r="C24">
        <v>0.68310999999999999</v>
      </c>
      <c r="D24">
        <v>0.69684000000000001</v>
      </c>
      <c r="E24">
        <v>0.67445999999999995</v>
      </c>
      <c r="F24">
        <v>0.64546999999999999</v>
      </c>
      <c r="G24">
        <v>0.67598000000000003</v>
      </c>
      <c r="H24">
        <v>0.68106999999999995</v>
      </c>
      <c r="I24">
        <v>0.73804000000000003</v>
      </c>
      <c r="J24">
        <v>0.71616999999999997</v>
      </c>
      <c r="K24">
        <v>0.70447000000000004</v>
      </c>
      <c r="L24">
        <v>0.69735000000000003</v>
      </c>
      <c r="M24">
        <v>0.70142000000000004</v>
      </c>
      <c r="N24">
        <v>0.74770000000000003</v>
      </c>
      <c r="O24" s="2">
        <f t="shared" si="1"/>
        <v>0.61538461538461542</v>
      </c>
      <c r="P24" s="1">
        <f t="shared" si="3"/>
        <v>0.11005374999999994</v>
      </c>
      <c r="Q24" s="1">
        <f t="shared" si="3"/>
        <v>0.13236499999999995</v>
      </c>
      <c r="R24" s="1">
        <f t="shared" si="3"/>
        <v>9.5997499999999861E-2</v>
      </c>
      <c r="S24" s="1">
        <f t="shared" si="3"/>
        <v>4.8888749999999925E-2</v>
      </c>
      <c r="T24" s="1">
        <f t="shared" si="3"/>
        <v>9.8467499999999986E-2</v>
      </c>
      <c r="U24" s="1">
        <f t="shared" si="3"/>
        <v>0.10673874999999987</v>
      </c>
      <c r="V24" s="1">
        <f t="shared" si="3"/>
        <v>0.19931499999999999</v>
      </c>
      <c r="W24" s="1">
        <f t="shared" si="3"/>
        <v>0.1637762499999999</v>
      </c>
      <c r="X24" s="1">
        <f t="shared" si="3"/>
        <v>0.14476375</v>
      </c>
      <c r="Y24" s="1">
        <f t="shared" si="3"/>
        <v>0.13319374999999997</v>
      </c>
      <c r="Z24" s="1">
        <f t="shared" si="3"/>
        <v>0.1398075</v>
      </c>
      <c r="AA24" s="1">
        <f t="shared" si="3"/>
        <v>0.2150125</v>
      </c>
    </row>
    <row r="25" spans="2:27" x14ac:dyDescent="0.6">
      <c r="B25" s="2">
        <v>330</v>
      </c>
      <c r="C25">
        <v>0.71311999999999998</v>
      </c>
      <c r="D25">
        <v>0.72582999999999998</v>
      </c>
      <c r="E25">
        <v>0.70193000000000005</v>
      </c>
      <c r="F25">
        <v>0.67344000000000004</v>
      </c>
      <c r="G25">
        <v>0.70498000000000005</v>
      </c>
      <c r="H25">
        <v>0.71108000000000005</v>
      </c>
      <c r="I25">
        <v>0.76754</v>
      </c>
      <c r="J25">
        <v>0.74516000000000004</v>
      </c>
      <c r="K25">
        <v>0.73448000000000002</v>
      </c>
      <c r="L25">
        <v>0.72685</v>
      </c>
      <c r="M25">
        <v>0.73041</v>
      </c>
      <c r="N25">
        <v>0.77771000000000001</v>
      </c>
      <c r="O25" s="2">
        <f t="shared" si="1"/>
        <v>0.64468864468864473</v>
      </c>
      <c r="P25" s="1">
        <f t="shared" si="3"/>
        <v>0.10614636363636352</v>
      </c>
      <c r="Q25" s="1">
        <f t="shared" si="3"/>
        <v>0.1258613068181817</v>
      </c>
      <c r="R25" s="1">
        <f t="shared" si="3"/>
        <v>8.8789147727272741E-2</v>
      </c>
      <c r="S25" s="1">
        <f t="shared" si="3"/>
        <v>4.4597272727272722E-2</v>
      </c>
      <c r="T25" s="1">
        <f t="shared" si="3"/>
        <v>9.3520113636363644E-2</v>
      </c>
      <c r="U25" s="1">
        <f t="shared" si="3"/>
        <v>0.10298204545454545</v>
      </c>
      <c r="V25" s="1">
        <f t="shared" si="3"/>
        <v>0.19055920454545447</v>
      </c>
      <c r="W25" s="1">
        <f t="shared" si="3"/>
        <v>0.15584477272727273</v>
      </c>
      <c r="X25" s="1">
        <f t="shared" si="3"/>
        <v>0.13927863636363633</v>
      </c>
      <c r="Y25" s="1">
        <f t="shared" si="3"/>
        <v>0.12744346590909084</v>
      </c>
      <c r="Z25" s="1">
        <f t="shared" si="3"/>
        <v>0.1329655113636363</v>
      </c>
      <c r="AA25" s="1">
        <f t="shared" si="3"/>
        <v>0.20633426136363631</v>
      </c>
    </row>
    <row r="26" spans="2:27" x14ac:dyDescent="0.6">
      <c r="B26" s="2">
        <v>345</v>
      </c>
      <c r="C26">
        <v>0.74211000000000005</v>
      </c>
      <c r="D26">
        <v>0.75380999999999998</v>
      </c>
      <c r="E26">
        <v>0.73143000000000002</v>
      </c>
      <c r="F26">
        <v>0.70193000000000005</v>
      </c>
      <c r="G26">
        <v>0.73499000000000003</v>
      </c>
      <c r="H26">
        <v>0.74109000000000003</v>
      </c>
      <c r="I26">
        <v>0.79754999999999998</v>
      </c>
      <c r="J26">
        <v>0.77415</v>
      </c>
      <c r="K26">
        <v>0.76346999999999998</v>
      </c>
      <c r="L26">
        <v>0.75634999999999997</v>
      </c>
      <c r="M26">
        <v>0.75939999999999996</v>
      </c>
      <c r="N26">
        <v>0.80771999999999999</v>
      </c>
      <c r="O26" s="2">
        <f t="shared" si="1"/>
        <v>0.67399267399267404</v>
      </c>
      <c r="P26" s="1">
        <f t="shared" si="3"/>
        <v>0.1010653804347826</v>
      </c>
      <c r="Q26" s="1">
        <f t="shared" si="3"/>
        <v>0.11842461956521728</v>
      </c>
      <c r="R26" s="1">
        <f t="shared" si="3"/>
        <v>8.5219510869565182E-2</v>
      </c>
      <c r="S26" s="1">
        <f t="shared" si="3"/>
        <v>4.1450489130434788E-2</v>
      </c>
      <c r="T26" s="1">
        <f t="shared" si="3"/>
        <v>9.0501467391304324E-2</v>
      </c>
      <c r="U26" s="1">
        <f t="shared" si="3"/>
        <v>9.955201086956518E-2</v>
      </c>
      <c r="V26" s="1">
        <f t="shared" si="3"/>
        <v>0.18332146739130423</v>
      </c>
      <c r="W26" s="1">
        <f t="shared" si="3"/>
        <v>0.14860298913043471</v>
      </c>
      <c r="X26" s="1">
        <f t="shared" si="3"/>
        <v>0.1327571195652173</v>
      </c>
      <c r="Y26" s="1">
        <f t="shared" si="3"/>
        <v>0.122193206521739</v>
      </c>
      <c r="Z26" s="1">
        <f t="shared" si="3"/>
        <v>0.12671847826086943</v>
      </c>
      <c r="AA26" s="1">
        <f t="shared" si="3"/>
        <v>0.19841065217391296</v>
      </c>
    </row>
    <row r="27" spans="2:27" x14ac:dyDescent="0.6">
      <c r="B27" s="2">
        <v>360</v>
      </c>
      <c r="C27">
        <v>0.77161000000000002</v>
      </c>
      <c r="D27">
        <v>0.78280000000000005</v>
      </c>
      <c r="E27">
        <v>0.75939999999999996</v>
      </c>
      <c r="F27">
        <v>0.73092000000000001</v>
      </c>
      <c r="G27">
        <v>0.76346999999999998</v>
      </c>
      <c r="H27">
        <v>0.76907000000000003</v>
      </c>
      <c r="I27">
        <v>0.82704999999999995</v>
      </c>
      <c r="J27">
        <v>0.80213000000000001</v>
      </c>
      <c r="K27">
        <v>0.79196</v>
      </c>
      <c r="L27">
        <v>0.78483000000000003</v>
      </c>
      <c r="M27">
        <v>0.78788999999999998</v>
      </c>
      <c r="N27">
        <v>0.83721999999999996</v>
      </c>
      <c r="O27" s="2">
        <f t="shared" si="1"/>
        <v>0.70329670329670335</v>
      </c>
      <c r="P27" s="1">
        <f t="shared" si="3"/>
        <v>9.7132968749999937E-2</v>
      </c>
      <c r="Q27" s="1">
        <f t="shared" si="3"/>
        <v>0.11304374999999998</v>
      </c>
      <c r="R27" s="1">
        <f t="shared" si="3"/>
        <v>7.9771874999999867E-2</v>
      </c>
      <c r="S27" s="1">
        <f t="shared" si="3"/>
        <v>3.927687499999994E-2</v>
      </c>
      <c r="T27" s="1">
        <f t="shared" si="3"/>
        <v>8.5558906249999886E-2</v>
      </c>
      <c r="U27" s="1">
        <f t="shared" si="3"/>
        <v>9.3521406249999953E-2</v>
      </c>
      <c r="V27" s="1">
        <f t="shared" si="3"/>
        <v>0.17596171874999983</v>
      </c>
      <c r="W27" s="1">
        <f t="shared" si="3"/>
        <v>0.14052859374999993</v>
      </c>
      <c r="X27" s="1">
        <f t="shared" si="3"/>
        <v>0.12606812499999992</v>
      </c>
      <c r="Y27" s="1">
        <f t="shared" si="3"/>
        <v>0.11593015624999996</v>
      </c>
      <c r="Z27" s="1">
        <f t="shared" si="3"/>
        <v>0.12028109374999989</v>
      </c>
      <c r="AA27" s="1">
        <f t="shared" si="3"/>
        <v>0.19042218749999987</v>
      </c>
    </row>
    <row r="28" spans="2:27" x14ac:dyDescent="0.6">
      <c r="B28" s="2">
        <v>375</v>
      </c>
      <c r="C28">
        <v>0.80059999999999998</v>
      </c>
      <c r="D28">
        <v>0.81230000000000002</v>
      </c>
      <c r="E28">
        <v>0.78788999999999998</v>
      </c>
      <c r="F28">
        <v>0.76093</v>
      </c>
      <c r="G28">
        <v>0.79296999999999995</v>
      </c>
      <c r="H28">
        <v>0.79908000000000001</v>
      </c>
      <c r="I28">
        <v>0.85604000000000002</v>
      </c>
      <c r="J28">
        <v>0.83213999999999999</v>
      </c>
      <c r="K28">
        <v>0.82196999999999998</v>
      </c>
      <c r="L28">
        <v>0.81535000000000002</v>
      </c>
      <c r="M28">
        <v>0.81738999999999995</v>
      </c>
      <c r="N28">
        <v>0.86824999999999997</v>
      </c>
      <c r="O28" s="2">
        <f t="shared" si="1"/>
        <v>0.73260073260073255</v>
      </c>
      <c r="P28" s="1">
        <f t="shared" si="3"/>
        <v>9.281900000000004E-2</v>
      </c>
      <c r="Q28" s="1">
        <f t="shared" si="3"/>
        <v>0.10878950000000011</v>
      </c>
      <c r="R28" s="1">
        <f t="shared" si="3"/>
        <v>7.5469850000000047E-2</v>
      </c>
      <c r="S28" s="1">
        <f t="shared" si="3"/>
        <v>3.8669450000000063E-2</v>
      </c>
      <c r="T28" s="1">
        <f t="shared" si="3"/>
        <v>8.2404050000000006E-2</v>
      </c>
      <c r="U28" s="1">
        <f t="shared" si="3"/>
        <v>9.0744200000000094E-2</v>
      </c>
      <c r="V28" s="1">
        <f t="shared" si="3"/>
        <v>0.16849460000000011</v>
      </c>
      <c r="W28" s="1">
        <f t="shared" si="3"/>
        <v>0.13587110000000005</v>
      </c>
      <c r="X28" s="1">
        <f t="shared" si="3"/>
        <v>0.12198905000000004</v>
      </c>
      <c r="Y28" s="1">
        <f t="shared" si="3"/>
        <v>0.1129527500000001</v>
      </c>
      <c r="Z28" s="1">
        <f t="shared" si="3"/>
        <v>0.11573735</v>
      </c>
      <c r="AA28" s="1">
        <f t="shared" si="3"/>
        <v>0.18516125000000003</v>
      </c>
    </row>
    <row r="29" spans="2:27" x14ac:dyDescent="0.6">
      <c r="B29" s="2">
        <v>390</v>
      </c>
      <c r="C29">
        <v>0.83111999999999997</v>
      </c>
      <c r="D29">
        <v>0.84282000000000001</v>
      </c>
      <c r="E29">
        <v>0.81789999999999996</v>
      </c>
      <c r="F29">
        <v>0.78991999999999996</v>
      </c>
      <c r="G29">
        <v>0.82298000000000004</v>
      </c>
      <c r="H29">
        <v>0.82959000000000005</v>
      </c>
      <c r="I29">
        <v>0.88707000000000003</v>
      </c>
      <c r="J29">
        <v>0.86214999999999997</v>
      </c>
      <c r="K29">
        <v>0.85146999999999995</v>
      </c>
      <c r="L29">
        <v>0.84435000000000004</v>
      </c>
      <c r="M29">
        <v>0.84638000000000002</v>
      </c>
      <c r="N29">
        <v>0.89876999999999996</v>
      </c>
      <c r="O29" s="2">
        <f t="shared" si="1"/>
        <v>0.76190476190476186</v>
      </c>
      <c r="P29" s="1">
        <f t="shared" si="3"/>
        <v>9.0845000000000023E-2</v>
      </c>
      <c r="Q29" s="1">
        <f t="shared" si="3"/>
        <v>0.10620125000000008</v>
      </c>
      <c r="R29" s="1">
        <f t="shared" si="3"/>
        <v>7.349375000000001E-2</v>
      </c>
      <c r="S29" s="1">
        <f t="shared" si="3"/>
        <v>3.6769999999999997E-2</v>
      </c>
      <c r="T29" s="1">
        <f t="shared" si="3"/>
        <v>8.0161250000000114E-2</v>
      </c>
      <c r="U29" s="1">
        <f t="shared" si="3"/>
        <v>8.8836875000000121E-2</v>
      </c>
      <c r="V29" s="1">
        <f t="shared" si="3"/>
        <v>0.16427937500000009</v>
      </c>
      <c r="W29" s="1">
        <f t="shared" si="3"/>
        <v>0.13157187500000003</v>
      </c>
      <c r="X29" s="1">
        <f t="shared" si="3"/>
        <v>0.11755437499999999</v>
      </c>
      <c r="Y29" s="1">
        <f t="shared" si="3"/>
        <v>0.10820937500000012</v>
      </c>
      <c r="Z29" s="1">
        <f t="shared" si="3"/>
        <v>0.11087375000000009</v>
      </c>
      <c r="AA29" s="1">
        <f t="shared" si="3"/>
        <v>0.17963562500000002</v>
      </c>
    </row>
    <row r="30" spans="2:27" x14ac:dyDescent="0.6">
      <c r="B30" s="2">
        <v>405</v>
      </c>
      <c r="C30">
        <v>0.86011000000000004</v>
      </c>
      <c r="D30">
        <v>0.87129999999999996</v>
      </c>
      <c r="E30">
        <v>0.84791000000000005</v>
      </c>
      <c r="F30">
        <v>0.81942000000000004</v>
      </c>
      <c r="G30">
        <v>0.85299000000000003</v>
      </c>
      <c r="H30">
        <v>0.85909999999999997</v>
      </c>
      <c r="I30">
        <v>0.91657</v>
      </c>
      <c r="J30">
        <v>0.89215999999999995</v>
      </c>
      <c r="K30">
        <v>0.88148000000000004</v>
      </c>
      <c r="L30">
        <v>0.87436000000000003</v>
      </c>
      <c r="M30">
        <v>0.87587999999999999</v>
      </c>
      <c r="N30">
        <v>0.93030999999999997</v>
      </c>
      <c r="O30" s="2">
        <f t="shared" si="1"/>
        <v>0.79120879120879117</v>
      </c>
      <c r="P30" s="1">
        <f t="shared" si="3"/>
        <v>8.7083472222222319E-2</v>
      </c>
      <c r="Q30" s="1">
        <f t="shared" si="3"/>
        <v>0.10122638888888889</v>
      </c>
      <c r="R30" s="1">
        <f t="shared" si="3"/>
        <v>7.1664027777777889E-2</v>
      </c>
      <c r="S30" s="1">
        <f t="shared" si="3"/>
        <v>3.5655833333333428E-2</v>
      </c>
      <c r="T30" s="1">
        <f t="shared" si="3"/>
        <v>7.8084583333333416E-2</v>
      </c>
      <c r="U30" s="1">
        <f t="shared" si="3"/>
        <v>8.5806944444444463E-2</v>
      </c>
      <c r="V30" s="1">
        <f t="shared" si="3"/>
        <v>0.15844263888888893</v>
      </c>
      <c r="W30" s="1">
        <f t="shared" si="3"/>
        <v>0.1275911111111111</v>
      </c>
      <c r="X30" s="1">
        <f t="shared" si="3"/>
        <v>0.11409277777777788</v>
      </c>
      <c r="Y30" s="1">
        <f t="shared" si="3"/>
        <v>0.10509388888888897</v>
      </c>
      <c r="Z30" s="1">
        <f t="shared" si="3"/>
        <v>0.10701500000000004</v>
      </c>
      <c r="AA30" s="1">
        <f t="shared" si="3"/>
        <v>0.17580847222222223</v>
      </c>
    </row>
    <row r="31" spans="2:27" x14ac:dyDescent="0.6">
      <c r="B31" s="2">
        <v>420</v>
      </c>
      <c r="C31">
        <v>0.88961000000000001</v>
      </c>
      <c r="D31">
        <v>0.89978999999999998</v>
      </c>
      <c r="E31">
        <v>0.87536999999999998</v>
      </c>
      <c r="F31">
        <v>0.84791000000000005</v>
      </c>
      <c r="G31">
        <v>0.88097000000000003</v>
      </c>
      <c r="H31">
        <v>0.88758000000000004</v>
      </c>
      <c r="I31">
        <v>0.94557000000000002</v>
      </c>
      <c r="J31">
        <v>0.92013</v>
      </c>
      <c r="K31">
        <v>0.91149000000000002</v>
      </c>
      <c r="L31">
        <v>0.90334999999999999</v>
      </c>
      <c r="M31">
        <v>0.90334999999999999</v>
      </c>
      <c r="N31">
        <v>0.95981000000000005</v>
      </c>
      <c r="O31" s="2">
        <f t="shared" si="1"/>
        <v>0.82051282051282048</v>
      </c>
      <c r="P31" s="1">
        <f t="shared" si="3"/>
        <v>8.4212187500000049E-2</v>
      </c>
      <c r="Q31" s="1">
        <f t="shared" si="3"/>
        <v>9.6619062500000005E-2</v>
      </c>
      <c r="R31" s="1">
        <f t="shared" si="3"/>
        <v>6.6857187500000012E-2</v>
      </c>
      <c r="S31" s="1">
        <f t="shared" si="3"/>
        <v>3.3390312500000102E-2</v>
      </c>
      <c r="T31" s="1">
        <f t="shared" si="3"/>
        <v>7.3682187500000079E-2</v>
      </c>
      <c r="U31" s="1">
        <f t="shared" si="3"/>
        <v>8.1738125000000078E-2</v>
      </c>
      <c r="V31" s="1">
        <f t="shared" si="3"/>
        <v>0.15241343750000005</v>
      </c>
      <c r="W31" s="1">
        <f t="shared" si="3"/>
        <v>0.12140843750000005</v>
      </c>
      <c r="X31" s="1">
        <f t="shared" si="3"/>
        <v>0.11087843750000007</v>
      </c>
      <c r="Y31" s="1">
        <f t="shared" si="3"/>
        <v>0.10095781250000002</v>
      </c>
      <c r="Z31" s="1">
        <f t="shared" si="3"/>
        <v>0.10095781250000002</v>
      </c>
      <c r="AA31" s="1">
        <f t="shared" si="3"/>
        <v>0.16976843750000009</v>
      </c>
    </row>
    <row r="32" spans="2:27" x14ac:dyDescent="0.6">
      <c r="B32" s="2">
        <v>435</v>
      </c>
      <c r="C32">
        <v>0.91912000000000005</v>
      </c>
      <c r="D32">
        <v>0.93030999999999997</v>
      </c>
      <c r="E32">
        <v>0.90386</v>
      </c>
      <c r="F32">
        <v>0.87741000000000002</v>
      </c>
      <c r="G32">
        <v>0.90995999999999999</v>
      </c>
      <c r="H32">
        <v>0.91759000000000002</v>
      </c>
      <c r="I32">
        <v>0.97558</v>
      </c>
      <c r="J32">
        <v>0.95013999999999998</v>
      </c>
      <c r="K32">
        <v>0.94098999999999999</v>
      </c>
      <c r="L32">
        <v>0.93284999999999996</v>
      </c>
      <c r="M32">
        <v>0.93233999999999995</v>
      </c>
      <c r="N32">
        <v>0.99033000000000004</v>
      </c>
      <c r="O32" s="2">
        <f t="shared" si="1"/>
        <v>0.8498168498168498</v>
      </c>
      <c r="P32" s="1">
        <f t="shared" si="3"/>
        <v>8.1550689655172495E-2</v>
      </c>
      <c r="Q32" s="1">
        <f t="shared" si="3"/>
        <v>9.471823275862068E-2</v>
      </c>
      <c r="R32" s="1">
        <f t="shared" si="3"/>
        <v>6.3593879310344853E-2</v>
      </c>
      <c r="S32" s="1">
        <f t="shared" si="3"/>
        <v>3.2469525862069019E-2</v>
      </c>
      <c r="T32" s="1">
        <f t="shared" si="3"/>
        <v>7.0771896551724153E-2</v>
      </c>
      <c r="U32" s="1">
        <f t="shared" si="3"/>
        <v>7.9750301724137981E-2</v>
      </c>
      <c r="V32" s="1">
        <f t="shared" si="3"/>
        <v>0.14798853448275864</v>
      </c>
      <c r="W32" s="1">
        <f t="shared" si="3"/>
        <v>0.11805267241379311</v>
      </c>
      <c r="X32" s="1">
        <f t="shared" si="3"/>
        <v>0.10728564655172416</v>
      </c>
      <c r="Y32" s="1">
        <f t="shared" si="3"/>
        <v>9.7707112068965499E-2</v>
      </c>
      <c r="Z32" s="1">
        <f t="shared" si="3"/>
        <v>9.7106982758620661E-2</v>
      </c>
      <c r="AA32" s="1">
        <f t="shared" si="3"/>
        <v>0.16534521551724146</v>
      </c>
    </row>
    <row r="33" spans="2:27" x14ac:dyDescent="0.6">
      <c r="B33" s="2">
        <v>450</v>
      </c>
      <c r="C33">
        <v>0.94606999999999997</v>
      </c>
      <c r="D33">
        <v>0.95726</v>
      </c>
      <c r="E33">
        <v>0.93183000000000005</v>
      </c>
      <c r="F33">
        <v>0.90537999999999996</v>
      </c>
      <c r="G33">
        <v>0.93945999999999996</v>
      </c>
      <c r="H33">
        <v>0.94506000000000001</v>
      </c>
      <c r="I33">
        <v>1.00457</v>
      </c>
      <c r="J33">
        <v>0.97658999999999996</v>
      </c>
      <c r="K33">
        <v>0.96794999999999998</v>
      </c>
      <c r="L33">
        <v>0.96133000000000002</v>
      </c>
      <c r="M33">
        <v>0.95981000000000005</v>
      </c>
      <c r="N33">
        <v>1.01881</v>
      </c>
      <c r="O33" s="2">
        <f t="shared" si="1"/>
        <v>0.87912087912087911</v>
      </c>
      <c r="P33" s="1">
        <f t="shared" si="3"/>
        <v>7.6154624999999976E-2</v>
      </c>
      <c r="Q33" s="1">
        <f t="shared" si="3"/>
        <v>8.8883250000000025E-2</v>
      </c>
      <c r="R33" s="1">
        <f t="shared" si="3"/>
        <v>5.9956625000000069E-2</v>
      </c>
      <c r="S33" s="1">
        <f t="shared" si="3"/>
        <v>2.9869749999999976E-2</v>
      </c>
      <c r="T33" s="1">
        <f t="shared" si="3"/>
        <v>6.8635749999999968E-2</v>
      </c>
      <c r="U33" s="1">
        <f t="shared" si="3"/>
        <v>7.5005750000000024E-2</v>
      </c>
      <c r="V33" s="1">
        <f t="shared" si="3"/>
        <v>0.14269837499999999</v>
      </c>
      <c r="W33" s="1">
        <f t="shared" si="3"/>
        <v>0.11087112499999997</v>
      </c>
      <c r="X33" s="1">
        <f t="shared" si="3"/>
        <v>0.101043125</v>
      </c>
      <c r="Y33" s="1">
        <f t="shared" si="3"/>
        <v>9.3512875000000037E-2</v>
      </c>
      <c r="Z33" s="1">
        <f t="shared" si="3"/>
        <v>9.1783875000000084E-2</v>
      </c>
      <c r="AA33" s="1">
        <f t="shared" si="3"/>
        <v>0.15889637500000001</v>
      </c>
    </row>
    <row r="34" spans="2:27" x14ac:dyDescent="0.6">
      <c r="B34" s="2">
        <v>465</v>
      </c>
      <c r="C34">
        <v>0.97709999999999997</v>
      </c>
      <c r="D34">
        <v>0.98777999999999999</v>
      </c>
      <c r="E34">
        <v>0.96133000000000002</v>
      </c>
      <c r="F34">
        <v>0.93437999999999999</v>
      </c>
      <c r="G34">
        <v>0.96794999999999998</v>
      </c>
      <c r="H34">
        <v>0.97455999999999998</v>
      </c>
      <c r="I34">
        <v>1.0345800000000001</v>
      </c>
      <c r="J34">
        <v>1.0065999999999999</v>
      </c>
      <c r="K34">
        <v>0.99795999999999996</v>
      </c>
      <c r="L34">
        <v>0.99033000000000004</v>
      </c>
      <c r="M34">
        <v>0.99134</v>
      </c>
      <c r="N34">
        <v>1.0472900000000001</v>
      </c>
      <c r="O34" s="2">
        <f t="shared" si="1"/>
        <v>0.90842490842490842</v>
      </c>
      <c r="P34" s="1">
        <f t="shared" si="3"/>
        <v>7.5597983870967722E-2</v>
      </c>
      <c r="Q34" s="1">
        <f t="shared" si="3"/>
        <v>8.7354596774193549E-2</v>
      </c>
      <c r="R34" s="1">
        <f t="shared" si="3"/>
        <v>5.8238266129032289E-2</v>
      </c>
      <c r="S34" s="1">
        <f t="shared" si="3"/>
        <v>2.8571532258064511E-2</v>
      </c>
      <c r="T34" s="1">
        <f t="shared" si="3"/>
        <v>6.5525604838709658E-2</v>
      </c>
      <c r="U34" s="1">
        <f t="shared" si="3"/>
        <v>7.2801935483870955E-2</v>
      </c>
      <c r="V34" s="1">
        <f t="shared" si="3"/>
        <v>0.1388723387096775</v>
      </c>
      <c r="W34" s="1">
        <f t="shared" si="3"/>
        <v>0.10807177419354833</v>
      </c>
      <c r="X34" s="1">
        <f t="shared" si="3"/>
        <v>9.8560806451612873E-2</v>
      </c>
      <c r="Y34" s="1">
        <f t="shared" si="3"/>
        <v>9.0161653225806507E-2</v>
      </c>
      <c r="Z34" s="1">
        <f t="shared" si="3"/>
        <v>9.1273467741935496E-2</v>
      </c>
      <c r="AA34" s="1">
        <f t="shared" si="3"/>
        <v>0.15286358870967748</v>
      </c>
    </row>
    <row r="35" spans="2:27" x14ac:dyDescent="0.6">
      <c r="B35" s="2">
        <v>480</v>
      </c>
      <c r="C35">
        <v>1.0071099999999999</v>
      </c>
      <c r="D35">
        <v>1.01678</v>
      </c>
      <c r="E35">
        <v>0.98880000000000001</v>
      </c>
      <c r="F35">
        <v>0.96286000000000005</v>
      </c>
      <c r="G35">
        <v>0.99694000000000005</v>
      </c>
      <c r="H35">
        <v>1.0030399999999999</v>
      </c>
      <c r="I35">
        <v>1.0630599999999999</v>
      </c>
      <c r="J35">
        <v>1.0350900000000001</v>
      </c>
      <c r="K35">
        <v>1.02746</v>
      </c>
      <c r="L35">
        <v>1.01932</v>
      </c>
      <c r="M35">
        <v>1.01881</v>
      </c>
      <c r="N35">
        <v>1.0783199999999999</v>
      </c>
      <c r="O35" s="2">
        <f t="shared" si="1"/>
        <v>0.93772893772893773</v>
      </c>
      <c r="P35" s="1">
        <f t="shared" si="3"/>
        <v>7.398839843749995E-2</v>
      </c>
      <c r="Q35" s="1">
        <f t="shared" si="3"/>
        <v>8.4300546875000021E-2</v>
      </c>
      <c r="R35" s="1">
        <f t="shared" si="3"/>
        <v>5.4462500000000011E-2</v>
      </c>
      <c r="S35" s="1">
        <f t="shared" si="3"/>
        <v>2.6799921875000052E-2</v>
      </c>
      <c r="T35" s="1">
        <f t="shared" si="3"/>
        <v>6.3143046875000053E-2</v>
      </c>
      <c r="U35" s="1">
        <f t="shared" si="3"/>
        <v>6.9648124999999922E-2</v>
      </c>
      <c r="V35" s="1">
        <f t="shared" si="3"/>
        <v>0.1336538281249999</v>
      </c>
      <c r="W35" s="1">
        <f t="shared" si="3"/>
        <v>0.10382644531250007</v>
      </c>
      <c r="X35" s="1">
        <f t="shared" si="3"/>
        <v>9.5689765625000048E-2</v>
      </c>
      <c r="Y35" s="1">
        <f t="shared" si="3"/>
        <v>8.7009218750000006E-2</v>
      </c>
      <c r="Z35" s="1">
        <f t="shared" si="3"/>
        <v>8.6465351562500001E-2</v>
      </c>
      <c r="AA35" s="1">
        <f t="shared" si="3"/>
        <v>0.14992718749999995</v>
      </c>
    </row>
    <row r="36" spans="2:27" x14ac:dyDescent="0.6">
      <c r="B36" s="2">
        <v>495</v>
      </c>
      <c r="C36">
        <v>1.03559</v>
      </c>
      <c r="D36">
        <v>1.0442400000000001</v>
      </c>
      <c r="E36">
        <v>1.01779</v>
      </c>
      <c r="F36">
        <v>0.99236000000000002</v>
      </c>
      <c r="G36">
        <v>1.02593</v>
      </c>
      <c r="H36">
        <v>1.03203</v>
      </c>
      <c r="I36">
        <v>1.09256</v>
      </c>
      <c r="J36">
        <v>1.0645899999999999</v>
      </c>
      <c r="K36">
        <v>1.0564499999999999</v>
      </c>
      <c r="L36">
        <v>1.0483100000000001</v>
      </c>
      <c r="M36">
        <v>1.04678</v>
      </c>
      <c r="N36">
        <v>1.10731</v>
      </c>
      <c r="O36" s="2">
        <f t="shared" si="1"/>
        <v>0.96703296703296704</v>
      </c>
      <c r="P36" s="1">
        <f t="shared" si="3"/>
        <v>7.0894204545454545E-2</v>
      </c>
      <c r="Q36" s="1">
        <f t="shared" si="3"/>
        <v>7.9839090909090957E-2</v>
      </c>
      <c r="R36" s="1">
        <f t="shared" si="3"/>
        <v>5.2487386363636326E-2</v>
      </c>
      <c r="S36" s="1">
        <f t="shared" si="3"/>
        <v>2.6190454545454558E-2</v>
      </c>
      <c r="T36" s="1">
        <f t="shared" si="3"/>
        <v>6.0904886363636362E-2</v>
      </c>
      <c r="U36" s="1">
        <f t="shared" si="3"/>
        <v>6.721284090909091E-2</v>
      </c>
      <c r="V36" s="1">
        <f t="shared" si="3"/>
        <v>0.12980636363636361</v>
      </c>
      <c r="W36" s="1">
        <f t="shared" si="3"/>
        <v>0.10088284090909082</v>
      </c>
      <c r="X36" s="1">
        <f t="shared" si="3"/>
        <v>9.2465340909090782E-2</v>
      </c>
      <c r="Y36" s="1">
        <f t="shared" si="3"/>
        <v>8.4047840909090982E-2</v>
      </c>
      <c r="Z36" s="1">
        <f t="shared" si="3"/>
        <v>8.2465681818181855E-2</v>
      </c>
      <c r="AA36" s="1">
        <f t="shared" si="3"/>
        <v>0.14505920454545457</v>
      </c>
    </row>
    <row r="37" spans="2:27" x14ac:dyDescent="0.6">
      <c r="B37" s="2">
        <v>510</v>
      </c>
      <c r="C37">
        <v>1.0630599999999999</v>
      </c>
      <c r="D37">
        <v>1.0742499999999999</v>
      </c>
      <c r="E37">
        <v>1.0457700000000001</v>
      </c>
      <c r="F37">
        <v>1.02084</v>
      </c>
      <c r="G37">
        <v>1.0554300000000001</v>
      </c>
      <c r="H37">
        <v>1.0620400000000001</v>
      </c>
      <c r="I37">
        <v>1.1215599999999999</v>
      </c>
      <c r="J37">
        <v>1.09307</v>
      </c>
      <c r="K37">
        <v>1.08544</v>
      </c>
      <c r="L37">
        <v>1.0767899999999999</v>
      </c>
      <c r="M37">
        <v>1.07578</v>
      </c>
      <c r="N37">
        <v>1.1368100000000001</v>
      </c>
      <c r="O37" s="2">
        <f t="shared" si="1"/>
        <v>0.99633699633699635</v>
      </c>
      <c r="P37" s="1">
        <f t="shared" si="3"/>
        <v>6.6968308823529291E-2</v>
      </c>
      <c r="Q37" s="1">
        <f t="shared" si="3"/>
        <v>7.8199448529411672E-2</v>
      </c>
      <c r="R37" s="1">
        <f t="shared" si="3"/>
        <v>4.9614742647058896E-2</v>
      </c>
      <c r="S37" s="1">
        <f t="shared" si="3"/>
        <v>2.4593088235294075E-2</v>
      </c>
      <c r="T37" s="1">
        <f t="shared" si="3"/>
        <v>5.9310257352941251E-2</v>
      </c>
      <c r="U37" s="1">
        <f t="shared" si="3"/>
        <v>6.5944558823529495E-2</v>
      </c>
      <c r="V37" s="1">
        <f t="shared" si="3"/>
        <v>0.12568338235294105</v>
      </c>
      <c r="W37" s="1">
        <f t="shared" si="3"/>
        <v>9.7088639705882329E-2</v>
      </c>
      <c r="X37" s="1">
        <f t="shared" si="3"/>
        <v>8.9430588235294067E-2</v>
      </c>
      <c r="Y37" s="1">
        <f t="shared" si="3"/>
        <v>8.0748786764705788E-2</v>
      </c>
      <c r="Z37" s="1">
        <f t="shared" si="3"/>
        <v>7.9735073529411712E-2</v>
      </c>
      <c r="AA37" s="1">
        <f t="shared" si="3"/>
        <v>0.14098944852941184</v>
      </c>
    </row>
    <row r="38" spans="2:27" x14ac:dyDescent="0.6">
      <c r="B38" s="2">
        <v>525</v>
      </c>
      <c r="C38">
        <v>1.0879799999999999</v>
      </c>
      <c r="D38">
        <v>1.09816</v>
      </c>
      <c r="E38">
        <v>1.0701799999999999</v>
      </c>
      <c r="F38">
        <v>1.0442400000000001</v>
      </c>
      <c r="G38">
        <v>1.07985</v>
      </c>
      <c r="H38">
        <v>1.0849299999999999</v>
      </c>
      <c r="I38">
        <v>1.14699</v>
      </c>
      <c r="J38">
        <v>1.11799</v>
      </c>
      <c r="K38">
        <v>1.10884</v>
      </c>
      <c r="L38">
        <v>1.10223</v>
      </c>
      <c r="M38">
        <v>1.10019</v>
      </c>
      <c r="N38">
        <v>1.16225</v>
      </c>
      <c r="O38" s="2">
        <f t="shared" si="1"/>
        <v>1.0256410256410255</v>
      </c>
      <c r="P38" s="1">
        <f t="shared" si="3"/>
        <v>6.0780500000000043E-2</v>
      </c>
      <c r="Q38" s="1">
        <f t="shared" si="3"/>
        <v>7.0706000000000116E-2</v>
      </c>
      <c r="R38" s="1">
        <f t="shared" si="3"/>
        <v>4.3425500000000006E-2</v>
      </c>
      <c r="S38" s="1">
        <f t="shared" si="3"/>
        <v>1.8134000000000147E-2</v>
      </c>
      <c r="T38" s="1">
        <f t="shared" si="3"/>
        <v>5.2853750000000067E-2</v>
      </c>
      <c r="U38" s="1">
        <f t="shared" si="3"/>
        <v>5.7806750000000046E-2</v>
      </c>
      <c r="V38" s="1">
        <f t="shared" si="3"/>
        <v>0.11831525000000005</v>
      </c>
      <c r="W38" s="1">
        <f t="shared" si="3"/>
        <v>9.0040250000000141E-2</v>
      </c>
      <c r="X38" s="1">
        <f t="shared" si="3"/>
        <v>8.1119000000000149E-2</v>
      </c>
      <c r="Y38" s="1">
        <f t="shared" si="3"/>
        <v>7.4674250000000136E-2</v>
      </c>
      <c r="Z38" s="1">
        <f t="shared" si="3"/>
        <v>7.268525000000009E-2</v>
      </c>
      <c r="AA38" s="1">
        <f t="shared" si="3"/>
        <v>0.13319375000000011</v>
      </c>
    </row>
    <row r="39" spans="2:27" x14ac:dyDescent="0.6">
      <c r="B39" s="2">
        <v>540</v>
      </c>
      <c r="C39">
        <v>1.1174900000000001</v>
      </c>
      <c r="D39">
        <v>1.1281699999999999</v>
      </c>
      <c r="E39">
        <v>1.09917</v>
      </c>
      <c r="F39">
        <v>1.0737399999999999</v>
      </c>
      <c r="G39">
        <v>1.10884</v>
      </c>
      <c r="H39">
        <v>1.1154500000000001</v>
      </c>
      <c r="I39">
        <v>1.17395</v>
      </c>
      <c r="J39">
        <v>1.1449499999999999</v>
      </c>
      <c r="K39">
        <v>1.1373200000000001</v>
      </c>
      <c r="L39">
        <v>1.1291800000000001</v>
      </c>
      <c r="M39">
        <v>1.1276600000000001</v>
      </c>
      <c r="N39">
        <v>1.1902200000000001</v>
      </c>
      <c r="O39" s="2">
        <f t="shared" si="1"/>
        <v>1.054945054945055</v>
      </c>
      <c r="P39" s="1">
        <f t="shared" si="3"/>
        <v>5.9287395833333395E-2</v>
      </c>
      <c r="Q39" s="1">
        <f t="shared" si="3"/>
        <v>6.9411145833333202E-2</v>
      </c>
      <c r="R39" s="1">
        <f t="shared" si="3"/>
        <v>4.1921562499999954E-2</v>
      </c>
      <c r="S39" s="1">
        <f t="shared" si="3"/>
        <v>1.7816041666666563E-2</v>
      </c>
      <c r="T39" s="1">
        <f t="shared" si="3"/>
        <v>5.1087916666666684E-2</v>
      </c>
      <c r="U39" s="1">
        <f t="shared" si="3"/>
        <v>5.7353645833333355E-2</v>
      </c>
      <c r="V39" s="1">
        <f t="shared" si="3"/>
        <v>0.11280677083333335</v>
      </c>
      <c r="W39" s="1">
        <f t="shared" si="3"/>
        <v>8.5317187499999891E-2</v>
      </c>
      <c r="X39" s="1">
        <f t="shared" si="3"/>
        <v>7.8084583333333416E-2</v>
      </c>
      <c r="Y39" s="1">
        <f t="shared" si="3"/>
        <v>7.0368541666666715E-2</v>
      </c>
      <c r="Z39" s="1">
        <f t="shared" si="3"/>
        <v>6.8927708333333407E-2</v>
      </c>
      <c r="AA39" s="1">
        <f t="shared" si="3"/>
        <v>0.12822937500000003</v>
      </c>
    </row>
    <row r="40" spans="2:27" x14ac:dyDescent="0.6">
      <c r="B40" s="2">
        <v>555</v>
      </c>
      <c r="C40">
        <v>1.1454599999999999</v>
      </c>
      <c r="D40">
        <v>1.1561399999999999</v>
      </c>
      <c r="E40">
        <v>1.1266400000000001</v>
      </c>
      <c r="F40">
        <v>1.10172</v>
      </c>
      <c r="G40">
        <v>1.1368100000000001</v>
      </c>
      <c r="H40">
        <v>1.1424099999999999</v>
      </c>
      <c r="I40">
        <v>1.2034499999999999</v>
      </c>
      <c r="J40">
        <v>1.17496</v>
      </c>
      <c r="K40">
        <v>1.16682</v>
      </c>
      <c r="L40">
        <v>1.1591899999999999</v>
      </c>
      <c r="M40">
        <v>1.1561399999999999</v>
      </c>
      <c r="N40">
        <v>1.2202299999999999</v>
      </c>
      <c r="O40" s="2">
        <f t="shared" si="1"/>
        <v>1.0842490842490842</v>
      </c>
      <c r="P40" s="1">
        <f t="shared" si="3"/>
        <v>5.6454662162162168E-2</v>
      </c>
      <c r="Q40" s="1">
        <f t="shared" si="3"/>
        <v>6.6304797297297324E-2</v>
      </c>
      <c r="R40" s="1">
        <f t="shared" si="3"/>
        <v>3.9097027027027179E-2</v>
      </c>
      <c r="S40" s="1">
        <f t="shared" si="3"/>
        <v>1.6113378378378482E-2</v>
      </c>
      <c r="T40" s="1">
        <f t="shared" si="3"/>
        <v>4.8476790540540708E-2</v>
      </c>
      <c r="U40" s="1">
        <f t="shared" si="3"/>
        <v>5.3641655405405414E-2</v>
      </c>
      <c r="V40" s="1">
        <f t="shared" si="3"/>
        <v>0.10993868243243243</v>
      </c>
      <c r="W40" s="1">
        <f t="shared" si="3"/>
        <v>8.3662432432432515E-2</v>
      </c>
      <c r="X40" s="1">
        <f t="shared" si="3"/>
        <v>7.6154932432432473E-2</v>
      </c>
      <c r="Y40" s="1">
        <f t="shared" si="3"/>
        <v>6.9117804054054072E-2</v>
      </c>
      <c r="Z40" s="1">
        <f t="shared" si="3"/>
        <v>6.6304797297297324E-2</v>
      </c>
      <c r="AA40" s="1">
        <f t="shared" si="3"/>
        <v>0.12541483108108109</v>
      </c>
    </row>
    <row r="41" spans="2:27" x14ac:dyDescent="0.6">
      <c r="B41" s="2">
        <v>570</v>
      </c>
      <c r="C41">
        <v>1.17598</v>
      </c>
      <c r="D41">
        <v>1.1846300000000001</v>
      </c>
      <c r="E41">
        <v>1.1556299999999999</v>
      </c>
      <c r="F41">
        <v>1.1307100000000001</v>
      </c>
      <c r="G41">
        <v>1.1653</v>
      </c>
      <c r="H41">
        <v>1.17089</v>
      </c>
      <c r="I41">
        <v>1.23193</v>
      </c>
      <c r="J41">
        <v>1.2024300000000001</v>
      </c>
      <c r="K41">
        <v>1.1948000000000001</v>
      </c>
      <c r="L41">
        <v>1.1871700000000001</v>
      </c>
      <c r="M41">
        <v>1.1846300000000001</v>
      </c>
      <c r="N41">
        <v>1.24821</v>
      </c>
      <c r="O41" s="2">
        <f t="shared" si="1"/>
        <v>1.1135531135531136</v>
      </c>
      <c r="P41" s="1">
        <f t="shared" si="3"/>
        <v>5.6060986842105247E-2</v>
      </c>
      <c r="Q41" s="1">
        <f t="shared" si="3"/>
        <v>6.3828914473684231E-2</v>
      </c>
      <c r="R41" s="1">
        <f t="shared" si="3"/>
        <v>3.7786151315789378E-2</v>
      </c>
      <c r="S41" s="1">
        <f t="shared" ref="S41:AA104" si="4">(F41-$O41)/$O41</f>
        <v>1.5407335526315846E-2</v>
      </c>
      <c r="T41" s="1">
        <f t="shared" si="4"/>
        <v>4.6470065789473651E-2</v>
      </c>
      <c r="U41" s="1">
        <f t="shared" si="4"/>
        <v>5.149003289473679E-2</v>
      </c>
      <c r="V41" s="1">
        <f t="shared" si="4"/>
        <v>0.10630555921052624</v>
      </c>
      <c r="W41" s="1">
        <f t="shared" si="4"/>
        <v>7.9813782894736895E-2</v>
      </c>
      <c r="X41" s="1">
        <f t="shared" si="4"/>
        <v>7.29618421052632E-2</v>
      </c>
      <c r="Y41" s="1">
        <f t="shared" si="4"/>
        <v>6.610990131578949E-2</v>
      </c>
      <c r="Z41" s="1">
        <f t="shared" si="4"/>
        <v>6.3828914473684231E-2</v>
      </c>
      <c r="AA41" s="1">
        <f t="shared" si="4"/>
        <v>0.12092542763157894</v>
      </c>
    </row>
    <row r="42" spans="2:27" x14ac:dyDescent="0.6">
      <c r="B42" s="2">
        <v>585</v>
      </c>
      <c r="C42">
        <v>1.2044600000000001</v>
      </c>
      <c r="D42">
        <v>1.2120899999999999</v>
      </c>
      <c r="E42">
        <v>1.1836100000000001</v>
      </c>
      <c r="F42">
        <v>1.15869</v>
      </c>
      <c r="G42">
        <v>1.1937800000000001</v>
      </c>
      <c r="H42">
        <v>1.2014100000000001</v>
      </c>
      <c r="I42">
        <v>1.2614300000000001</v>
      </c>
      <c r="J42">
        <v>1.23193</v>
      </c>
      <c r="K42">
        <v>1.22532</v>
      </c>
      <c r="L42">
        <v>1.2166699999999999</v>
      </c>
      <c r="M42">
        <v>1.2120899999999999</v>
      </c>
      <c r="N42">
        <v>1.2787299999999999</v>
      </c>
      <c r="O42" s="2">
        <f t="shared" si="1"/>
        <v>1.1428571428571428</v>
      </c>
      <c r="P42" s="1">
        <f t="shared" ref="P42:U105" si="5">(C42-$O42)/$O42</f>
        <v>5.3902500000000131E-2</v>
      </c>
      <c r="Q42" s="1">
        <f t="shared" si="5"/>
        <v>6.0578749999999959E-2</v>
      </c>
      <c r="R42" s="1">
        <f t="shared" si="5"/>
        <v>3.56587500000001E-2</v>
      </c>
      <c r="S42" s="1">
        <f t="shared" si="4"/>
        <v>1.3853750000000054E-2</v>
      </c>
      <c r="T42" s="1">
        <f t="shared" si="4"/>
        <v>4.4557500000000111E-2</v>
      </c>
      <c r="U42" s="1">
        <f t="shared" si="4"/>
        <v>5.1233750000000133E-2</v>
      </c>
      <c r="V42" s="1">
        <f t="shared" si="4"/>
        <v>0.1037512500000001</v>
      </c>
      <c r="W42" s="1">
        <f t="shared" si="4"/>
        <v>7.7938750000000029E-2</v>
      </c>
      <c r="X42" s="1">
        <f t="shared" si="4"/>
        <v>7.2155000000000025E-2</v>
      </c>
      <c r="Y42" s="1">
        <f t="shared" si="4"/>
        <v>6.4586249999999984E-2</v>
      </c>
      <c r="Z42" s="1">
        <f t="shared" si="4"/>
        <v>6.0578749999999959E-2</v>
      </c>
      <c r="AA42" s="1">
        <f t="shared" si="4"/>
        <v>0.11888874999999999</v>
      </c>
    </row>
    <row r="43" spans="2:27" x14ac:dyDescent="0.6">
      <c r="B43" s="2">
        <v>600</v>
      </c>
      <c r="C43">
        <v>1.23193</v>
      </c>
      <c r="D43">
        <v>1.24058</v>
      </c>
      <c r="E43">
        <v>1.2115800000000001</v>
      </c>
      <c r="F43">
        <v>1.1876800000000001</v>
      </c>
      <c r="G43">
        <v>1.2232799999999999</v>
      </c>
      <c r="H43">
        <v>1.2309099999999999</v>
      </c>
      <c r="I43">
        <v>1.2904199999999999</v>
      </c>
      <c r="J43">
        <v>1.2594000000000001</v>
      </c>
      <c r="K43">
        <v>1.25431</v>
      </c>
      <c r="L43">
        <v>1.24668</v>
      </c>
      <c r="M43">
        <v>1.2421</v>
      </c>
      <c r="N43">
        <v>1.30772</v>
      </c>
      <c r="O43" s="2">
        <f t="shared" si="1"/>
        <v>1.1721611721611722</v>
      </c>
      <c r="P43" s="1">
        <f t="shared" si="5"/>
        <v>5.0990281249999922E-2</v>
      </c>
      <c r="Q43" s="1">
        <f t="shared" si="5"/>
        <v>5.8369812499999965E-2</v>
      </c>
      <c r="R43" s="1">
        <f t="shared" si="5"/>
        <v>3.3629187500000039E-2</v>
      </c>
      <c r="S43" s="1">
        <f t="shared" si="4"/>
        <v>1.3239500000000012E-2</v>
      </c>
      <c r="T43" s="1">
        <f t="shared" si="4"/>
        <v>4.3610749999999886E-2</v>
      </c>
      <c r="U43" s="1">
        <f t="shared" si="4"/>
        <v>5.0120093749999907E-2</v>
      </c>
      <c r="V43" s="1">
        <f t="shared" si="4"/>
        <v>0.10088956249999986</v>
      </c>
      <c r="W43" s="1">
        <f t="shared" si="4"/>
        <v>7.4425625000000009E-2</v>
      </c>
      <c r="X43" s="1">
        <f t="shared" si="4"/>
        <v>7.0083218749999981E-2</v>
      </c>
      <c r="Y43" s="1">
        <f t="shared" si="4"/>
        <v>6.357387499999996E-2</v>
      </c>
      <c r="Z43" s="1">
        <f t="shared" si="4"/>
        <v>5.9666562499999937E-2</v>
      </c>
      <c r="AA43" s="1">
        <f t="shared" si="4"/>
        <v>0.11564862499999995</v>
      </c>
    </row>
    <row r="44" spans="2:27" x14ac:dyDescent="0.6">
      <c r="B44" s="2">
        <v>615</v>
      </c>
      <c r="C44">
        <v>1.2619400000000001</v>
      </c>
      <c r="D44">
        <v>1.2710999999999999</v>
      </c>
      <c r="E44">
        <v>1.24058</v>
      </c>
      <c r="F44">
        <v>1.2181999999999999</v>
      </c>
      <c r="G44">
        <v>1.2522800000000001</v>
      </c>
      <c r="H44">
        <v>1.2583800000000001</v>
      </c>
      <c r="I44">
        <v>1.31993</v>
      </c>
      <c r="J44">
        <v>1.2883899999999999</v>
      </c>
      <c r="K44">
        <v>1.2822899999999999</v>
      </c>
      <c r="L44">
        <v>1.2741499999999999</v>
      </c>
      <c r="M44">
        <v>1.2690600000000001</v>
      </c>
      <c r="N44">
        <v>1.3367100000000001</v>
      </c>
      <c r="O44" s="2">
        <f t="shared" si="1"/>
        <v>1.2014652014652014</v>
      </c>
      <c r="P44" s="1">
        <f t="shared" si="5"/>
        <v>5.0334207317073262E-2</v>
      </c>
      <c r="Q44" s="1">
        <f t="shared" si="5"/>
        <v>5.795823170731703E-2</v>
      </c>
      <c r="R44" s="1">
        <f t="shared" si="5"/>
        <v>3.25559146341464E-2</v>
      </c>
      <c r="S44" s="1">
        <f t="shared" si="4"/>
        <v>1.3928658536585366E-2</v>
      </c>
      <c r="T44" s="1">
        <f t="shared" si="4"/>
        <v>4.2294024390243996E-2</v>
      </c>
      <c r="U44" s="1">
        <f t="shared" si="4"/>
        <v>4.7371158536585453E-2</v>
      </c>
      <c r="V44" s="1">
        <f t="shared" si="4"/>
        <v>9.8600274390243992E-2</v>
      </c>
      <c r="W44" s="1">
        <f t="shared" si="4"/>
        <v>7.2348993902438999E-2</v>
      </c>
      <c r="X44" s="1">
        <f t="shared" si="4"/>
        <v>6.7271859756097549E-2</v>
      </c>
      <c r="Y44" s="1">
        <f t="shared" si="4"/>
        <v>6.0496798780487762E-2</v>
      </c>
      <c r="Z44" s="1">
        <f t="shared" si="4"/>
        <v>5.6260304878048888E-2</v>
      </c>
      <c r="AA44" s="1">
        <f t="shared" si="4"/>
        <v>0.11256655487804888</v>
      </c>
    </row>
    <row r="45" spans="2:27" x14ac:dyDescent="0.6">
      <c r="B45" s="2">
        <v>630</v>
      </c>
      <c r="C45">
        <v>1.2904199999999999</v>
      </c>
      <c r="D45">
        <v>1.2980499999999999</v>
      </c>
      <c r="E45">
        <v>1.2680400000000001</v>
      </c>
      <c r="F45">
        <v>1.24465</v>
      </c>
      <c r="G45">
        <v>1.2807599999999999</v>
      </c>
      <c r="H45">
        <v>1.2858499999999999</v>
      </c>
      <c r="I45">
        <v>1.3473900000000001</v>
      </c>
      <c r="J45">
        <v>1.31687</v>
      </c>
      <c r="K45">
        <v>1.31179</v>
      </c>
      <c r="L45">
        <v>1.30263</v>
      </c>
      <c r="M45">
        <v>1.2990699999999999</v>
      </c>
      <c r="N45">
        <v>1.3656999999999999</v>
      </c>
      <c r="O45" s="2">
        <f t="shared" si="1"/>
        <v>1.2307692307692308</v>
      </c>
      <c r="P45" s="1">
        <f t="shared" si="5"/>
        <v>4.8466249999999864E-2</v>
      </c>
      <c r="Q45" s="1">
        <f t="shared" si="5"/>
        <v>5.4665624999999884E-2</v>
      </c>
      <c r="R45" s="1">
        <f t="shared" si="5"/>
        <v>3.028249999999999E-2</v>
      </c>
      <c r="S45" s="1">
        <f t="shared" si="4"/>
        <v>1.1278124999999972E-2</v>
      </c>
      <c r="T45" s="1">
        <f t="shared" si="4"/>
        <v>4.0617499999999862E-2</v>
      </c>
      <c r="U45" s="1">
        <f t="shared" si="4"/>
        <v>4.4753124999999894E-2</v>
      </c>
      <c r="V45" s="1">
        <f t="shared" si="4"/>
        <v>9.4754375000000016E-2</v>
      </c>
      <c r="W45" s="1">
        <f t="shared" si="4"/>
        <v>6.9956874999999932E-2</v>
      </c>
      <c r="X45" s="1">
        <f t="shared" si="4"/>
        <v>6.5829374999999954E-2</v>
      </c>
      <c r="Y45" s="1">
        <f t="shared" si="4"/>
        <v>5.8386874999999908E-2</v>
      </c>
      <c r="Z45" s="1">
        <f t="shared" si="4"/>
        <v>5.5494374999999901E-2</v>
      </c>
      <c r="AA45" s="1">
        <f t="shared" si="4"/>
        <v>0.10963124999999987</v>
      </c>
    </row>
    <row r="46" spans="2:27" x14ac:dyDescent="0.6">
      <c r="B46" s="2">
        <v>645</v>
      </c>
      <c r="C46">
        <v>1.32043</v>
      </c>
      <c r="D46">
        <v>1.32806</v>
      </c>
      <c r="E46">
        <v>1.2980499999999999</v>
      </c>
      <c r="F46">
        <v>1.2756700000000001</v>
      </c>
      <c r="G46">
        <v>1.31128</v>
      </c>
      <c r="H46">
        <v>1.31687</v>
      </c>
      <c r="I46">
        <v>1.37791</v>
      </c>
      <c r="J46">
        <v>1.3473900000000001</v>
      </c>
      <c r="K46">
        <v>1.3407800000000001</v>
      </c>
      <c r="L46">
        <v>1.33264</v>
      </c>
      <c r="M46">
        <v>1.32857</v>
      </c>
      <c r="N46">
        <v>1.39622</v>
      </c>
      <c r="O46" s="2">
        <f t="shared" si="1"/>
        <v>1.26007326007326</v>
      </c>
      <c r="P46" s="1">
        <f t="shared" si="5"/>
        <v>4.7899389534883742E-2</v>
      </c>
      <c r="Q46" s="1">
        <f t="shared" si="5"/>
        <v>5.3954593023255858E-2</v>
      </c>
      <c r="R46" s="1">
        <f t="shared" si="5"/>
        <v>3.0138517441860437E-2</v>
      </c>
      <c r="S46" s="1">
        <f t="shared" si="4"/>
        <v>1.2377645348837302E-2</v>
      </c>
      <c r="T46" s="1">
        <f t="shared" si="4"/>
        <v>4.0637906976744215E-2</v>
      </c>
      <c r="U46" s="1">
        <f t="shared" si="4"/>
        <v>4.5074156976744204E-2</v>
      </c>
      <c r="V46" s="1">
        <f t="shared" si="4"/>
        <v>9.3515784883720934E-2</v>
      </c>
      <c r="W46" s="1">
        <f t="shared" si="4"/>
        <v>6.9294970930232652E-2</v>
      </c>
      <c r="X46" s="1">
        <f t="shared" si="4"/>
        <v>6.4049244186046614E-2</v>
      </c>
      <c r="Y46" s="1">
        <f t="shared" si="4"/>
        <v>5.758930232558146E-2</v>
      </c>
      <c r="Z46" s="1">
        <f t="shared" si="4"/>
        <v>5.4359331395348889E-2</v>
      </c>
      <c r="AA46" s="1">
        <f t="shared" si="4"/>
        <v>0.10804668604651167</v>
      </c>
    </row>
    <row r="47" spans="2:27" x14ac:dyDescent="0.6">
      <c r="B47" s="2">
        <v>660</v>
      </c>
      <c r="C47">
        <v>1.3479000000000001</v>
      </c>
      <c r="D47">
        <v>1.3570599999999999</v>
      </c>
      <c r="E47">
        <v>1.3265400000000001</v>
      </c>
      <c r="F47">
        <v>1.30416</v>
      </c>
      <c r="G47">
        <v>1.3397600000000001</v>
      </c>
      <c r="H47">
        <v>1.3453599999999999</v>
      </c>
      <c r="I47">
        <v>1.4069</v>
      </c>
      <c r="J47">
        <v>1.37588</v>
      </c>
      <c r="K47">
        <v>1.3702799999999999</v>
      </c>
      <c r="L47">
        <v>1.3626499999999999</v>
      </c>
      <c r="M47">
        <v>1.3575699999999999</v>
      </c>
      <c r="N47">
        <v>1.4231799999999999</v>
      </c>
      <c r="O47" s="2">
        <f t="shared" si="1"/>
        <v>1.2893772893772895</v>
      </c>
      <c r="P47" s="1">
        <f t="shared" si="5"/>
        <v>4.5388352272727285E-2</v>
      </c>
      <c r="Q47" s="1">
        <f t="shared" si="5"/>
        <v>5.2492556818181699E-2</v>
      </c>
      <c r="R47" s="1">
        <f t="shared" si="5"/>
        <v>2.8822215909090884E-2</v>
      </c>
      <c r="S47" s="1">
        <f t="shared" si="4"/>
        <v>1.1464999999999925E-2</v>
      </c>
      <c r="T47" s="1">
        <f t="shared" si="4"/>
        <v>3.9075227272727255E-2</v>
      </c>
      <c r="U47" s="1">
        <f t="shared" si="4"/>
        <v>4.3418409090908938E-2</v>
      </c>
      <c r="V47" s="1">
        <f t="shared" si="4"/>
        <v>9.1146874999999961E-2</v>
      </c>
      <c r="W47" s="1">
        <f t="shared" si="4"/>
        <v>6.7088749999999919E-2</v>
      </c>
      <c r="X47" s="1">
        <f t="shared" si="4"/>
        <v>6.2745568181818076E-2</v>
      </c>
      <c r="Y47" s="1">
        <f t="shared" si="4"/>
        <v>5.6827982954545324E-2</v>
      </c>
      <c r="Z47" s="1">
        <f t="shared" si="4"/>
        <v>5.2888096590908977E-2</v>
      </c>
      <c r="AA47" s="1">
        <f t="shared" si="4"/>
        <v>0.10377312499999984</v>
      </c>
    </row>
    <row r="48" spans="2:27" x14ac:dyDescent="0.6">
      <c r="B48" s="2">
        <v>675</v>
      </c>
      <c r="C48">
        <v>1.37944</v>
      </c>
      <c r="D48">
        <v>1.38757</v>
      </c>
      <c r="E48">
        <v>1.3550199999999999</v>
      </c>
      <c r="F48">
        <v>1.3336600000000001</v>
      </c>
      <c r="G48">
        <v>1.3702799999999999</v>
      </c>
      <c r="H48">
        <v>1.37435</v>
      </c>
      <c r="I48">
        <v>1.4369099999999999</v>
      </c>
      <c r="J48">
        <v>1.4048700000000001</v>
      </c>
      <c r="K48">
        <v>1.39876</v>
      </c>
      <c r="L48">
        <v>1.39215</v>
      </c>
      <c r="M48">
        <v>1.38605</v>
      </c>
      <c r="N48">
        <v>1.4537</v>
      </c>
      <c r="O48" s="2">
        <f t="shared" si="1"/>
        <v>1.3186813186813187</v>
      </c>
      <c r="P48" s="1">
        <f t="shared" si="5"/>
        <v>4.607533333333335E-2</v>
      </c>
      <c r="Q48" s="1">
        <f t="shared" si="5"/>
        <v>5.2240583333333326E-2</v>
      </c>
      <c r="R48" s="1">
        <f t="shared" si="5"/>
        <v>2.7556833333333267E-2</v>
      </c>
      <c r="S48" s="1">
        <f t="shared" si="4"/>
        <v>1.1358833333333401E-2</v>
      </c>
      <c r="T48" s="1">
        <f t="shared" si="4"/>
        <v>3.9128999999999976E-2</v>
      </c>
      <c r="U48" s="1">
        <f t="shared" si="4"/>
        <v>4.2215416666666651E-2</v>
      </c>
      <c r="V48" s="1">
        <f t="shared" si="4"/>
        <v>8.9656749999999952E-2</v>
      </c>
      <c r="W48" s="1">
        <f t="shared" si="4"/>
        <v>6.5359750000000064E-2</v>
      </c>
      <c r="X48" s="1">
        <f t="shared" si="4"/>
        <v>6.0726333333333354E-2</v>
      </c>
      <c r="Y48" s="1">
        <f t="shared" si="4"/>
        <v>5.5713750000000013E-2</v>
      </c>
      <c r="Z48" s="1">
        <f t="shared" si="4"/>
        <v>5.1087916666666684E-2</v>
      </c>
      <c r="AA48" s="1">
        <f t="shared" si="4"/>
        <v>0.10238916666666668</v>
      </c>
    </row>
    <row r="49" spans="2:27" x14ac:dyDescent="0.6">
      <c r="B49" s="2">
        <v>690</v>
      </c>
      <c r="C49">
        <v>1.4089400000000001</v>
      </c>
      <c r="D49">
        <v>1.4155500000000001</v>
      </c>
      <c r="E49">
        <v>1.38452</v>
      </c>
      <c r="F49">
        <v>1.3626499999999999</v>
      </c>
      <c r="G49">
        <v>1.39876</v>
      </c>
      <c r="H49">
        <v>1.4053800000000001</v>
      </c>
      <c r="I49">
        <v>1.4654</v>
      </c>
      <c r="J49">
        <v>1.4333499999999999</v>
      </c>
      <c r="K49">
        <v>1.4287700000000001</v>
      </c>
      <c r="L49">
        <v>1.4216500000000001</v>
      </c>
      <c r="M49">
        <v>1.4155500000000001</v>
      </c>
      <c r="N49">
        <v>1.4842200000000001</v>
      </c>
      <c r="O49" s="2">
        <f t="shared" si="1"/>
        <v>1.3479853479853481</v>
      </c>
      <c r="P49" s="1">
        <f t="shared" si="5"/>
        <v>4.5219076086956508E-2</v>
      </c>
      <c r="Q49" s="1">
        <f t="shared" si="5"/>
        <v>5.012269021739129E-2</v>
      </c>
      <c r="R49" s="1">
        <f t="shared" si="5"/>
        <v>2.7103152173912952E-2</v>
      </c>
      <c r="S49" s="1">
        <f t="shared" si="4"/>
        <v>1.0878940217391171E-2</v>
      </c>
      <c r="T49" s="1">
        <f t="shared" si="4"/>
        <v>3.766706521739123E-2</v>
      </c>
      <c r="U49" s="1">
        <f t="shared" si="4"/>
        <v>4.2578097826086937E-2</v>
      </c>
      <c r="V49" s="1">
        <f t="shared" si="4"/>
        <v>8.7103804347826039E-2</v>
      </c>
      <c r="W49" s="1">
        <f t="shared" si="4"/>
        <v>6.3327581521738979E-2</v>
      </c>
      <c r="X49" s="1">
        <f t="shared" si="4"/>
        <v>5.9929918478260867E-2</v>
      </c>
      <c r="Y49" s="1">
        <f t="shared" si="4"/>
        <v>5.4647961956521725E-2</v>
      </c>
      <c r="Z49" s="1">
        <f t="shared" si="4"/>
        <v>5.012269021739129E-2</v>
      </c>
      <c r="AA49" s="1">
        <f t="shared" si="4"/>
        <v>0.1010653804347826</v>
      </c>
    </row>
    <row r="50" spans="2:27" x14ac:dyDescent="0.6">
      <c r="B50" s="2">
        <v>705</v>
      </c>
      <c r="C50">
        <v>1.4369099999999999</v>
      </c>
      <c r="D50">
        <v>1.44556</v>
      </c>
      <c r="E50">
        <v>1.4125000000000001</v>
      </c>
      <c r="F50">
        <v>1.39164</v>
      </c>
      <c r="G50">
        <v>1.4267399999999999</v>
      </c>
      <c r="H50">
        <v>1.4328399999999999</v>
      </c>
      <c r="I50">
        <v>1.4943900000000001</v>
      </c>
      <c r="J50">
        <v>1.46133</v>
      </c>
      <c r="K50">
        <v>1.45726</v>
      </c>
      <c r="L50">
        <v>1.44912</v>
      </c>
      <c r="M50">
        <v>1.44251</v>
      </c>
      <c r="N50">
        <v>1.51372</v>
      </c>
      <c r="O50" s="2">
        <f t="shared" si="1"/>
        <v>1.3772893772893773</v>
      </c>
      <c r="P50" s="1">
        <f t="shared" si="5"/>
        <v>4.3288377659574412E-2</v>
      </c>
      <c r="Q50" s="1">
        <f t="shared" si="5"/>
        <v>4.9568829787234016E-2</v>
      </c>
      <c r="R50" s="1">
        <f t="shared" si="5"/>
        <v>2.5565159574468154E-2</v>
      </c>
      <c r="S50" s="1">
        <f t="shared" si="4"/>
        <v>1.041946808510638E-2</v>
      </c>
      <c r="T50" s="1">
        <f t="shared" si="4"/>
        <v>3.5904308510638229E-2</v>
      </c>
      <c r="U50" s="1">
        <f t="shared" si="4"/>
        <v>4.033329787234035E-2</v>
      </c>
      <c r="V50" s="1">
        <f t="shared" si="4"/>
        <v>8.502252659574476E-2</v>
      </c>
      <c r="W50" s="1">
        <f t="shared" si="4"/>
        <v>6.1018856382978742E-2</v>
      </c>
      <c r="X50" s="1">
        <f t="shared" si="4"/>
        <v>5.8063776595744687E-2</v>
      </c>
      <c r="Y50" s="1">
        <f t="shared" si="4"/>
        <v>5.2153617021276577E-2</v>
      </c>
      <c r="Z50" s="1">
        <f t="shared" si="4"/>
        <v>4.7354335106382955E-2</v>
      </c>
      <c r="AA50" s="1">
        <f t="shared" si="4"/>
        <v>9.9057340425531895E-2</v>
      </c>
    </row>
    <row r="51" spans="2:27" x14ac:dyDescent="0.6">
      <c r="B51" s="2">
        <v>720</v>
      </c>
      <c r="C51">
        <v>1.46692</v>
      </c>
      <c r="D51">
        <v>1.4735400000000001</v>
      </c>
      <c r="E51">
        <v>1.4419999999999999</v>
      </c>
      <c r="F51">
        <v>1.4206399999999999</v>
      </c>
      <c r="G51">
        <v>1.45675</v>
      </c>
      <c r="H51">
        <v>1.46133</v>
      </c>
      <c r="I51">
        <v>1.5228699999999999</v>
      </c>
      <c r="J51">
        <v>1.4908300000000001</v>
      </c>
      <c r="K51">
        <v>1.4867600000000001</v>
      </c>
      <c r="L51">
        <v>1.4796400000000001</v>
      </c>
      <c r="M51">
        <v>1.47099</v>
      </c>
      <c r="N51">
        <v>1.54271</v>
      </c>
      <c r="O51" s="2">
        <f t="shared" si="1"/>
        <v>1.4065934065934067</v>
      </c>
      <c r="P51" s="1">
        <f t="shared" si="5"/>
        <v>4.2888437499999918E-2</v>
      </c>
      <c r="Q51" s="1">
        <f t="shared" si="5"/>
        <v>4.759484374999997E-2</v>
      </c>
      <c r="R51" s="1">
        <f t="shared" si="5"/>
        <v>2.5171874999999882E-2</v>
      </c>
      <c r="S51" s="1">
        <f t="shared" si="4"/>
        <v>9.9862499999998529E-3</v>
      </c>
      <c r="T51" s="1">
        <f t="shared" si="4"/>
        <v>3.5658203124999913E-2</v>
      </c>
      <c r="U51" s="1">
        <f t="shared" si="4"/>
        <v>3.8914296874999935E-2</v>
      </c>
      <c r="V51" s="1">
        <f t="shared" si="4"/>
        <v>8.2665390624999877E-2</v>
      </c>
      <c r="W51" s="1">
        <f t="shared" si="4"/>
        <v>5.9886953124999989E-2</v>
      </c>
      <c r="X51" s="1">
        <f t="shared" si="4"/>
        <v>5.6993437499999973E-2</v>
      </c>
      <c r="Y51" s="1">
        <f t="shared" si="4"/>
        <v>5.1931562499999966E-2</v>
      </c>
      <c r="Z51" s="1">
        <f t="shared" si="4"/>
        <v>4.5781953124999934E-2</v>
      </c>
      <c r="AA51" s="1">
        <f t="shared" si="4"/>
        <v>9.6770390624999938E-2</v>
      </c>
    </row>
    <row r="52" spans="2:27" x14ac:dyDescent="0.6">
      <c r="B52" s="2">
        <v>735</v>
      </c>
      <c r="C52">
        <v>1.4948999999999999</v>
      </c>
      <c r="D52">
        <v>1.5020199999999999</v>
      </c>
      <c r="E52">
        <v>1.47099</v>
      </c>
      <c r="F52">
        <v>1.45014</v>
      </c>
      <c r="G52">
        <v>1.4862500000000001</v>
      </c>
      <c r="H52">
        <v>1.4898100000000001</v>
      </c>
      <c r="I52">
        <v>1.55237</v>
      </c>
      <c r="J52">
        <v>1.52033</v>
      </c>
      <c r="K52">
        <v>1.51677</v>
      </c>
      <c r="L52">
        <v>1.5081199999999999</v>
      </c>
      <c r="M52">
        <v>1.4999800000000001</v>
      </c>
      <c r="N52">
        <v>1.5711900000000001</v>
      </c>
      <c r="O52" s="2">
        <f t="shared" si="1"/>
        <v>1.4358974358974359</v>
      </c>
      <c r="P52" s="1">
        <f t="shared" si="5"/>
        <v>4.1091071428571352E-2</v>
      </c>
      <c r="Q52" s="1">
        <f t="shared" si="5"/>
        <v>4.6049642857142789E-2</v>
      </c>
      <c r="R52" s="1">
        <f t="shared" si="5"/>
        <v>2.4439464285714297E-2</v>
      </c>
      <c r="S52" s="1">
        <f t="shared" si="4"/>
        <v>9.918928571428556E-3</v>
      </c>
      <c r="T52" s="1">
        <f t="shared" si="4"/>
        <v>3.5066964285714333E-2</v>
      </c>
      <c r="U52" s="1">
        <f t="shared" si="4"/>
        <v>3.7546250000000052E-2</v>
      </c>
      <c r="V52" s="1">
        <f t="shared" si="4"/>
        <v>8.1114821428571446E-2</v>
      </c>
      <c r="W52" s="1">
        <f t="shared" si="4"/>
        <v>5.8801249999999965E-2</v>
      </c>
      <c r="X52" s="1">
        <f t="shared" si="4"/>
        <v>5.6321964285714246E-2</v>
      </c>
      <c r="Y52" s="1">
        <f t="shared" si="4"/>
        <v>5.0297857142857075E-2</v>
      </c>
      <c r="Z52" s="1">
        <f t="shared" si="4"/>
        <v>4.4628928571428632E-2</v>
      </c>
      <c r="AA52" s="1">
        <f t="shared" si="4"/>
        <v>9.4221607142857197E-2</v>
      </c>
    </row>
    <row r="53" spans="2:27" x14ac:dyDescent="0.6">
      <c r="B53" s="2">
        <v>750</v>
      </c>
      <c r="C53">
        <v>1.52389</v>
      </c>
      <c r="D53">
        <v>1.53152</v>
      </c>
      <c r="E53">
        <v>1.4994799999999999</v>
      </c>
      <c r="F53">
        <v>1.47811</v>
      </c>
      <c r="G53">
        <v>1.5157499999999999</v>
      </c>
      <c r="H53">
        <v>1.52084</v>
      </c>
      <c r="I53">
        <v>1.5823799999999999</v>
      </c>
      <c r="J53">
        <v>1.54881</v>
      </c>
      <c r="K53">
        <v>1.5447500000000001</v>
      </c>
      <c r="L53">
        <v>1.53762</v>
      </c>
      <c r="M53">
        <v>1.52999</v>
      </c>
      <c r="N53">
        <v>1.60019</v>
      </c>
      <c r="O53" s="2">
        <f t="shared" si="1"/>
        <v>1.4652014652014651</v>
      </c>
      <c r="P53" s="1">
        <f t="shared" si="5"/>
        <v>4.0054925000000047E-2</v>
      </c>
      <c r="Q53" s="1">
        <f t="shared" si="5"/>
        <v>4.5262400000000064E-2</v>
      </c>
      <c r="R53" s="1">
        <f t="shared" si="5"/>
        <v>2.3395100000000016E-2</v>
      </c>
      <c r="S53" s="1">
        <f t="shared" si="4"/>
        <v>8.8100750000000925E-3</v>
      </c>
      <c r="T53" s="1">
        <f t="shared" si="4"/>
        <v>3.449937500000002E-2</v>
      </c>
      <c r="U53" s="1">
        <f t="shared" si="4"/>
        <v>3.797330000000005E-2</v>
      </c>
      <c r="V53" s="1">
        <f t="shared" si="4"/>
        <v>7.997435E-2</v>
      </c>
      <c r="W53" s="1">
        <f t="shared" si="4"/>
        <v>5.7062825000000088E-2</v>
      </c>
      <c r="X53" s="1">
        <f t="shared" si="4"/>
        <v>5.4291875000000114E-2</v>
      </c>
      <c r="Y53" s="1">
        <f t="shared" si="4"/>
        <v>4.9425650000000064E-2</v>
      </c>
      <c r="Z53" s="1">
        <f t="shared" si="4"/>
        <v>4.4218175000000047E-2</v>
      </c>
      <c r="AA53" s="1">
        <f t="shared" si="4"/>
        <v>9.2129675000000077E-2</v>
      </c>
    </row>
    <row r="54" spans="2:27" x14ac:dyDescent="0.6">
      <c r="B54" s="2">
        <v>765</v>
      </c>
      <c r="C54">
        <v>1.55237</v>
      </c>
      <c r="D54">
        <v>1.5605100000000001</v>
      </c>
      <c r="E54">
        <v>1.52847</v>
      </c>
      <c r="F54">
        <v>1.5076099999999999</v>
      </c>
      <c r="G54">
        <v>1.54525</v>
      </c>
      <c r="H54">
        <v>1.5503400000000001</v>
      </c>
      <c r="I54">
        <v>1.61087</v>
      </c>
      <c r="J54">
        <v>1.5767899999999999</v>
      </c>
      <c r="K54">
        <v>1.5737399999999999</v>
      </c>
      <c r="L54">
        <v>1.5676300000000001</v>
      </c>
      <c r="M54">
        <v>1.5584800000000001</v>
      </c>
      <c r="N54">
        <v>1.6296900000000001</v>
      </c>
      <c r="O54" s="2">
        <f t="shared" si="1"/>
        <v>1.4945054945054945</v>
      </c>
      <c r="P54" s="1">
        <f t="shared" si="5"/>
        <v>3.871816176470589E-2</v>
      </c>
      <c r="Q54" s="1">
        <f t="shared" si="5"/>
        <v>4.4164779411764735E-2</v>
      </c>
      <c r="R54" s="1">
        <f t="shared" si="5"/>
        <v>2.2726249999999983E-2</v>
      </c>
      <c r="S54" s="1">
        <f t="shared" si="4"/>
        <v>8.7684558823528571E-3</v>
      </c>
      <c r="T54" s="1">
        <f t="shared" si="4"/>
        <v>3.3954044117647054E-2</v>
      </c>
      <c r="U54" s="1">
        <f t="shared" si="4"/>
        <v>3.735985294117649E-2</v>
      </c>
      <c r="V54" s="1">
        <f t="shared" si="4"/>
        <v>7.7861544117647064E-2</v>
      </c>
      <c r="W54" s="1">
        <f t="shared" si="4"/>
        <v>5.5058014705882279E-2</v>
      </c>
      <c r="X54" s="1">
        <f t="shared" si="4"/>
        <v>5.3017205882352869E-2</v>
      </c>
      <c r="Y54" s="1">
        <f t="shared" si="4"/>
        <v>4.892889705882357E-2</v>
      </c>
      <c r="Z54" s="1">
        <f t="shared" si="4"/>
        <v>4.2806470588235342E-2</v>
      </c>
      <c r="AA54" s="1">
        <f t="shared" si="4"/>
        <v>9.0454338235294154E-2</v>
      </c>
    </row>
    <row r="55" spans="2:27" x14ac:dyDescent="0.6">
      <c r="B55" s="2">
        <v>780</v>
      </c>
      <c r="C55">
        <v>1.5788199999999999</v>
      </c>
      <c r="D55">
        <v>1.58544</v>
      </c>
      <c r="E55">
        <v>1.55288</v>
      </c>
      <c r="F55">
        <v>1.53406</v>
      </c>
      <c r="G55">
        <v>1.5701799999999999</v>
      </c>
      <c r="H55">
        <v>1.5732299999999999</v>
      </c>
      <c r="I55">
        <v>1.6352800000000001</v>
      </c>
      <c r="J55">
        <v>1.60324</v>
      </c>
      <c r="K55">
        <v>1.59866</v>
      </c>
      <c r="L55">
        <v>1.59205</v>
      </c>
      <c r="M55">
        <v>1.5823799999999999</v>
      </c>
      <c r="N55">
        <v>1.6546099999999999</v>
      </c>
      <c r="O55" s="2">
        <f t="shared" si="1"/>
        <v>1.5238095238095237</v>
      </c>
      <c r="P55" s="1">
        <f t="shared" si="5"/>
        <v>3.6100624999999983E-2</v>
      </c>
      <c r="Q55" s="1">
        <f t="shared" si="5"/>
        <v>4.044500000000003E-2</v>
      </c>
      <c r="R55" s="1">
        <f t="shared" si="5"/>
        <v>1.9077500000000081E-2</v>
      </c>
      <c r="S55" s="1">
        <f t="shared" si="4"/>
        <v>6.7268750000000418E-3</v>
      </c>
      <c r="T55" s="1">
        <f t="shared" si="4"/>
        <v>3.0430624999999996E-2</v>
      </c>
      <c r="U55" s="1">
        <f t="shared" si="4"/>
        <v>3.2432187499999994E-2</v>
      </c>
      <c r="V55" s="1">
        <f t="shared" si="4"/>
        <v>7.3152500000000106E-2</v>
      </c>
      <c r="W55" s="1">
        <f t="shared" si="4"/>
        <v>5.2126250000000054E-2</v>
      </c>
      <c r="X55" s="1">
        <f t="shared" si="4"/>
        <v>4.9120625000000036E-2</v>
      </c>
      <c r="Y55" s="1">
        <f t="shared" si="4"/>
        <v>4.4782812500000033E-2</v>
      </c>
      <c r="Z55" s="1">
        <f t="shared" si="4"/>
        <v>3.8436874999999988E-2</v>
      </c>
      <c r="AA55" s="1">
        <f t="shared" si="4"/>
        <v>8.5837812499999999E-2</v>
      </c>
    </row>
    <row r="56" spans="2:27" x14ac:dyDescent="0.6">
      <c r="B56" s="2">
        <v>795</v>
      </c>
      <c r="C56">
        <v>1.6068</v>
      </c>
      <c r="D56">
        <v>1.61443</v>
      </c>
      <c r="E56">
        <v>1.5808599999999999</v>
      </c>
      <c r="F56">
        <v>1.5620400000000001</v>
      </c>
      <c r="G56">
        <v>1.60019</v>
      </c>
      <c r="H56">
        <v>1.60527</v>
      </c>
      <c r="I56">
        <v>1.6647799999999999</v>
      </c>
      <c r="J56">
        <v>1.63121</v>
      </c>
      <c r="K56">
        <v>1.62765</v>
      </c>
      <c r="L56">
        <v>1.6220600000000001</v>
      </c>
      <c r="M56">
        <v>1.61189</v>
      </c>
      <c r="N56">
        <v>1.68411</v>
      </c>
      <c r="O56" s="2">
        <f t="shared" si="1"/>
        <v>1.5531135531135531</v>
      </c>
      <c r="P56" s="1">
        <f t="shared" si="5"/>
        <v>3.4566981132075451E-2</v>
      </c>
      <c r="Q56" s="1">
        <f t="shared" si="5"/>
        <v>3.9479693396226416E-2</v>
      </c>
      <c r="R56" s="1">
        <f t="shared" si="5"/>
        <v>1.7865047169811254E-2</v>
      </c>
      <c r="S56" s="1">
        <f t="shared" si="4"/>
        <v>5.7474528301887191E-3</v>
      </c>
      <c r="T56" s="1">
        <f t="shared" si="4"/>
        <v>3.0311014150943377E-2</v>
      </c>
      <c r="U56" s="1">
        <f t="shared" si="4"/>
        <v>3.3581863207547129E-2</v>
      </c>
      <c r="V56" s="1">
        <f t="shared" si="4"/>
        <v>7.189844339622635E-2</v>
      </c>
      <c r="W56" s="1">
        <f t="shared" si="4"/>
        <v>5.028379716981133E-2</v>
      </c>
      <c r="X56" s="1">
        <f t="shared" si="4"/>
        <v>4.7991627358490573E-2</v>
      </c>
      <c r="Y56" s="1">
        <f t="shared" si="4"/>
        <v>4.4392405660377374E-2</v>
      </c>
      <c r="Z56" s="1">
        <f t="shared" si="4"/>
        <v>3.7844268867924538E-2</v>
      </c>
      <c r="AA56" s="1">
        <f t="shared" si="4"/>
        <v>8.4344410377358459E-2</v>
      </c>
    </row>
    <row r="57" spans="2:27" x14ac:dyDescent="0.6">
      <c r="B57" s="2">
        <v>810</v>
      </c>
      <c r="C57">
        <v>1.6368100000000001</v>
      </c>
      <c r="D57">
        <v>1.6434200000000001</v>
      </c>
      <c r="E57">
        <v>1.60985</v>
      </c>
      <c r="F57">
        <v>1.59154</v>
      </c>
      <c r="G57">
        <v>1.6281600000000001</v>
      </c>
      <c r="H57">
        <v>1.6332500000000001</v>
      </c>
      <c r="I57">
        <v>1.6942900000000001</v>
      </c>
      <c r="J57">
        <v>1.66021</v>
      </c>
      <c r="K57">
        <v>1.6561399999999999</v>
      </c>
      <c r="L57">
        <v>1.6505399999999999</v>
      </c>
      <c r="M57">
        <v>1.6398600000000001</v>
      </c>
      <c r="N57">
        <v>1.7125999999999999</v>
      </c>
      <c r="O57" s="2">
        <f t="shared" si="1"/>
        <v>1.5824175824175823</v>
      </c>
      <c r="P57" s="1">
        <f t="shared" si="5"/>
        <v>3.4372986111111219E-2</v>
      </c>
      <c r="Q57" s="1">
        <f t="shared" si="5"/>
        <v>3.8550138888889002E-2</v>
      </c>
      <c r="R57" s="1">
        <f t="shared" si="5"/>
        <v>1.7335763888888935E-2</v>
      </c>
      <c r="S57" s="1">
        <f t="shared" si="4"/>
        <v>5.7648611111111277E-3</v>
      </c>
      <c r="T57" s="1">
        <f t="shared" si="4"/>
        <v>2.8906666666666744E-2</v>
      </c>
      <c r="U57" s="1">
        <f t="shared" si="4"/>
        <v>3.2123263888888989E-2</v>
      </c>
      <c r="V57" s="1">
        <f t="shared" si="4"/>
        <v>7.0697152777777869E-2</v>
      </c>
      <c r="W57" s="1">
        <f t="shared" si="4"/>
        <v>4.9160486111111137E-2</v>
      </c>
      <c r="X57" s="1">
        <f t="shared" si="4"/>
        <v>4.6588472222222232E-2</v>
      </c>
      <c r="Y57" s="1">
        <f t="shared" si="4"/>
        <v>4.3049583333333315E-2</v>
      </c>
      <c r="Z57" s="1">
        <f t="shared" si="4"/>
        <v>3.6300416666666772E-2</v>
      </c>
      <c r="AA57" s="1">
        <f t="shared" si="4"/>
        <v>8.2268055555555539E-2</v>
      </c>
    </row>
    <row r="58" spans="2:27" x14ac:dyDescent="0.6">
      <c r="B58" s="2">
        <v>825</v>
      </c>
      <c r="C58">
        <v>1.6647799999999999</v>
      </c>
      <c r="D58">
        <v>1.67089</v>
      </c>
      <c r="E58">
        <v>1.6383399999999999</v>
      </c>
      <c r="F58">
        <v>1.6195200000000001</v>
      </c>
      <c r="G58">
        <v>1.65716</v>
      </c>
      <c r="H58">
        <v>1.66072</v>
      </c>
      <c r="I58">
        <v>1.7232799999999999</v>
      </c>
      <c r="J58">
        <v>1.6892</v>
      </c>
      <c r="K58">
        <v>1.68462</v>
      </c>
      <c r="L58">
        <v>1.67954</v>
      </c>
      <c r="M58">
        <v>1.66936</v>
      </c>
      <c r="N58">
        <v>1.74159</v>
      </c>
      <c r="O58" s="2">
        <f t="shared" si="1"/>
        <v>1.6117216117216118</v>
      </c>
      <c r="P58" s="1">
        <f t="shared" si="5"/>
        <v>3.2920318181818106E-2</v>
      </c>
      <c r="Q58" s="1">
        <f t="shared" si="5"/>
        <v>3.6711295454545413E-2</v>
      </c>
      <c r="R58" s="1">
        <f t="shared" si="5"/>
        <v>1.6515499999999912E-2</v>
      </c>
      <c r="S58" s="1">
        <f t="shared" si="4"/>
        <v>4.8385454545454686E-3</v>
      </c>
      <c r="T58" s="1">
        <f t="shared" si="4"/>
        <v>2.8192454545454493E-2</v>
      </c>
      <c r="U58" s="1">
        <f t="shared" si="4"/>
        <v>3.040127272727268E-2</v>
      </c>
      <c r="V58" s="1">
        <f t="shared" si="4"/>
        <v>6.921690909090901E-2</v>
      </c>
      <c r="W58" s="1">
        <f t="shared" si="4"/>
        <v>4.8071818181818174E-2</v>
      </c>
      <c r="X58" s="1">
        <f t="shared" si="4"/>
        <v>4.5230136363636333E-2</v>
      </c>
      <c r="Y58" s="1">
        <f t="shared" si="4"/>
        <v>4.207822727272726E-2</v>
      </c>
      <c r="Z58" s="1">
        <f t="shared" si="4"/>
        <v>3.576199999999994E-2</v>
      </c>
      <c r="AA58" s="1">
        <f t="shared" si="4"/>
        <v>8.0577431818181763E-2</v>
      </c>
    </row>
    <row r="59" spans="2:27" x14ac:dyDescent="0.6">
      <c r="B59" s="2">
        <v>840</v>
      </c>
      <c r="C59">
        <v>1.6937800000000001</v>
      </c>
      <c r="D59">
        <v>1.7014100000000001</v>
      </c>
      <c r="E59">
        <v>1.66682</v>
      </c>
      <c r="F59">
        <v>1.6469800000000001</v>
      </c>
      <c r="G59">
        <v>1.68564</v>
      </c>
      <c r="H59">
        <v>1.6892</v>
      </c>
      <c r="I59">
        <v>1.75227</v>
      </c>
      <c r="J59">
        <v>1.7181900000000001</v>
      </c>
      <c r="K59">
        <v>1.7146300000000001</v>
      </c>
      <c r="L59">
        <v>1.7080200000000001</v>
      </c>
      <c r="M59">
        <v>1.6963200000000001</v>
      </c>
      <c r="N59">
        <v>1.76956</v>
      </c>
      <c r="O59" s="2">
        <f t="shared" si="1"/>
        <v>1.641025641025641</v>
      </c>
      <c r="P59" s="1">
        <f t="shared" si="5"/>
        <v>3.2147187500000077E-2</v>
      </c>
      <c r="Q59" s="1">
        <f t="shared" si="5"/>
        <v>3.6796718750000089E-2</v>
      </c>
      <c r="R59" s="1">
        <f t="shared" si="5"/>
        <v>1.5718437500000015E-2</v>
      </c>
      <c r="S59" s="1">
        <f t="shared" si="4"/>
        <v>3.6284375000001021E-3</v>
      </c>
      <c r="T59" s="1">
        <f t="shared" si="4"/>
        <v>2.7186875000000051E-2</v>
      </c>
      <c r="U59" s="1">
        <f t="shared" si="4"/>
        <v>2.9356250000000056E-2</v>
      </c>
      <c r="V59" s="1">
        <f t="shared" si="4"/>
        <v>6.7789531250000035E-2</v>
      </c>
      <c r="W59" s="1">
        <f t="shared" si="4"/>
        <v>4.7022031250000103E-2</v>
      </c>
      <c r="X59" s="1">
        <f t="shared" si="4"/>
        <v>4.4852656250000095E-2</v>
      </c>
      <c r="Y59" s="1">
        <f t="shared" si="4"/>
        <v>4.0824687500000095E-2</v>
      </c>
      <c r="Z59" s="1">
        <f t="shared" si="4"/>
        <v>3.3695000000000065E-2</v>
      </c>
      <c r="AA59" s="1">
        <f t="shared" si="4"/>
        <v>7.8325625000000051E-2</v>
      </c>
    </row>
    <row r="60" spans="2:27" x14ac:dyDescent="0.6">
      <c r="B60" s="2">
        <v>855</v>
      </c>
      <c r="C60">
        <v>1.7227699999999999</v>
      </c>
      <c r="D60">
        <v>1.7288699999999999</v>
      </c>
      <c r="E60">
        <v>1.69581</v>
      </c>
      <c r="F60">
        <v>1.67648</v>
      </c>
      <c r="G60">
        <v>1.7156499999999999</v>
      </c>
      <c r="H60">
        <v>1.7181900000000001</v>
      </c>
      <c r="I60">
        <v>1.7802500000000001</v>
      </c>
      <c r="J60">
        <v>1.74617</v>
      </c>
      <c r="K60">
        <v>1.74312</v>
      </c>
      <c r="L60">
        <v>1.73498</v>
      </c>
      <c r="M60">
        <v>1.7253099999999999</v>
      </c>
      <c r="N60">
        <v>1.7985599999999999</v>
      </c>
      <c r="O60" s="2">
        <f t="shared" si="1"/>
        <v>1.6703296703296704</v>
      </c>
      <c r="P60" s="1">
        <f t="shared" si="5"/>
        <v>3.139519736842096E-2</v>
      </c>
      <c r="Q60" s="1">
        <f t="shared" si="5"/>
        <v>3.5047171052631484E-2</v>
      </c>
      <c r="R60" s="1">
        <f t="shared" si="5"/>
        <v>1.5254671052631565E-2</v>
      </c>
      <c r="S60" s="1">
        <f t="shared" si="4"/>
        <v>3.6821052631578403E-3</v>
      </c>
      <c r="T60" s="1">
        <f t="shared" si="4"/>
        <v>2.7132565789473585E-2</v>
      </c>
      <c r="U60" s="1">
        <f t="shared" si="4"/>
        <v>2.8653223684210551E-2</v>
      </c>
      <c r="V60" s="1">
        <f t="shared" si="4"/>
        <v>6.5807565789473707E-2</v>
      </c>
      <c r="W60" s="1">
        <f t="shared" si="4"/>
        <v>4.5404407894736806E-2</v>
      </c>
      <c r="X60" s="1">
        <f t="shared" si="4"/>
        <v>4.3578421052631544E-2</v>
      </c>
      <c r="Y60" s="1">
        <f t="shared" si="4"/>
        <v>3.870513157894731E-2</v>
      </c>
      <c r="Z60" s="1">
        <f t="shared" si="4"/>
        <v>3.2915855263157795E-2</v>
      </c>
      <c r="AA60" s="1">
        <f t="shared" si="4"/>
        <v>7.6769473684210443E-2</v>
      </c>
    </row>
    <row r="61" spans="2:27" x14ac:dyDescent="0.6">
      <c r="B61" s="2">
        <v>870</v>
      </c>
      <c r="C61">
        <v>1.74922</v>
      </c>
      <c r="D61">
        <v>1.75787</v>
      </c>
      <c r="E61">
        <v>1.7237899999999999</v>
      </c>
      <c r="F61">
        <v>1.7059800000000001</v>
      </c>
      <c r="G61">
        <v>1.74413</v>
      </c>
      <c r="H61">
        <v>1.74718</v>
      </c>
      <c r="I61">
        <v>1.8087299999999999</v>
      </c>
      <c r="J61">
        <v>1.7741400000000001</v>
      </c>
      <c r="K61">
        <v>1.7716000000000001</v>
      </c>
      <c r="L61">
        <v>1.7649900000000001</v>
      </c>
      <c r="M61">
        <v>1.75532</v>
      </c>
      <c r="N61">
        <v>1.82704</v>
      </c>
      <c r="O61" s="2">
        <f t="shared" si="1"/>
        <v>1.6996336996336996</v>
      </c>
      <c r="P61" s="1">
        <f t="shared" si="5"/>
        <v>2.9174698275862092E-2</v>
      </c>
      <c r="Q61" s="1">
        <f t="shared" si="5"/>
        <v>3.4264030172413848E-2</v>
      </c>
      <c r="R61" s="1">
        <f t="shared" si="5"/>
        <v>1.4212650862068951E-2</v>
      </c>
      <c r="S61" s="1">
        <f t="shared" si="4"/>
        <v>3.7339224137931597E-3</v>
      </c>
      <c r="T61" s="1">
        <f t="shared" si="4"/>
        <v>2.6179935344827588E-2</v>
      </c>
      <c r="U61" s="1">
        <f t="shared" si="4"/>
        <v>2.7974439655172413E-2</v>
      </c>
      <c r="V61" s="1">
        <f t="shared" si="4"/>
        <v>6.4188124999999999E-2</v>
      </c>
      <c r="W61" s="1">
        <f t="shared" si="4"/>
        <v>4.3836681034482815E-2</v>
      </c>
      <c r="X61" s="1">
        <f t="shared" si="4"/>
        <v>4.2342241379310405E-2</v>
      </c>
      <c r="Y61" s="1">
        <f t="shared" si="4"/>
        <v>3.8453168103448336E-2</v>
      </c>
      <c r="Z61" s="1">
        <f t="shared" si="4"/>
        <v>3.2763706896551746E-2</v>
      </c>
      <c r="AA61" s="1">
        <f t="shared" si="4"/>
        <v>7.4961034482758648E-2</v>
      </c>
    </row>
    <row r="62" spans="2:27" x14ac:dyDescent="0.6">
      <c r="B62" s="2">
        <v>885</v>
      </c>
      <c r="C62">
        <v>1.7817700000000001</v>
      </c>
      <c r="D62">
        <v>1.7868599999999999</v>
      </c>
      <c r="E62">
        <v>1.75227</v>
      </c>
      <c r="F62">
        <v>1.7339599999999999</v>
      </c>
      <c r="G62">
        <v>1.7726200000000001</v>
      </c>
      <c r="H62">
        <v>1.7746500000000001</v>
      </c>
      <c r="I62">
        <v>1.83772</v>
      </c>
      <c r="J62">
        <v>1.80263</v>
      </c>
      <c r="K62">
        <v>1.8000799999999999</v>
      </c>
      <c r="L62">
        <v>1.7944899999999999</v>
      </c>
      <c r="M62">
        <v>1.7833000000000001</v>
      </c>
      <c r="N62">
        <v>1.8575600000000001</v>
      </c>
      <c r="O62" s="2">
        <f t="shared" si="1"/>
        <v>1.728937728937729</v>
      </c>
      <c r="P62" s="1">
        <f t="shared" si="5"/>
        <v>3.0557648305084745E-2</v>
      </c>
      <c r="Q62" s="1">
        <f t="shared" si="5"/>
        <v>3.3501652542372772E-2</v>
      </c>
      <c r="R62" s="1">
        <f t="shared" si="5"/>
        <v>1.3495148305084699E-2</v>
      </c>
      <c r="S62" s="1">
        <f t="shared" si="4"/>
        <v>2.9048305084745014E-3</v>
      </c>
      <c r="T62" s="1">
        <f t="shared" si="4"/>
        <v>2.5265381355932207E-2</v>
      </c>
      <c r="U62" s="1">
        <f t="shared" si="4"/>
        <v>2.6439512711864399E-2</v>
      </c>
      <c r="V62" s="1">
        <f t="shared" si="4"/>
        <v>6.2918559322033871E-2</v>
      </c>
      <c r="W62" s="1">
        <f t="shared" si="4"/>
        <v>4.2622860169491454E-2</v>
      </c>
      <c r="X62" s="1">
        <f t="shared" si="4"/>
        <v>4.1147966101694813E-2</v>
      </c>
      <c r="Y62" s="1">
        <f t="shared" si="4"/>
        <v>3.7914766949152454E-2</v>
      </c>
      <c r="Z62" s="1">
        <f t="shared" si="4"/>
        <v>3.1442584745762732E-2</v>
      </c>
      <c r="AA62" s="1">
        <f t="shared" si="4"/>
        <v>7.439381355932205E-2</v>
      </c>
    </row>
    <row r="63" spans="2:27" x14ac:dyDescent="0.6">
      <c r="B63" s="2">
        <v>900</v>
      </c>
      <c r="C63">
        <v>1.80924</v>
      </c>
      <c r="D63">
        <v>1.81433</v>
      </c>
      <c r="E63">
        <v>1.7807599999999999</v>
      </c>
      <c r="F63">
        <v>1.7655000000000001</v>
      </c>
      <c r="G63">
        <v>1.80314</v>
      </c>
      <c r="H63">
        <v>1.8051699999999999</v>
      </c>
      <c r="I63">
        <v>1.8667199999999999</v>
      </c>
      <c r="J63">
        <v>1.83111</v>
      </c>
      <c r="K63">
        <v>1.8306</v>
      </c>
      <c r="L63">
        <v>1.82348</v>
      </c>
      <c r="M63">
        <v>1.8128</v>
      </c>
      <c r="N63">
        <v>1.8865499999999999</v>
      </c>
      <c r="O63" s="2">
        <f t="shared" si="1"/>
        <v>1.7582417582417582</v>
      </c>
      <c r="P63" s="1">
        <f t="shared" si="5"/>
        <v>2.9005249999999993E-2</v>
      </c>
      <c r="Q63" s="1">
        <f t="shared" si="5"/>
        <v>3.1900187500000017E-2</v>
      </c>
      <c r="R63" s="1">
        <f t="shared" si="5"/>
        <v>1.2807249999999959E-2</v>
      </c>
      <c r="S63" s="1">
        <f t="shared" si="4"/>
        <v>4.1281250000000562E-3</v>
      </c>
      <c r="T63" s="1">
        <f t="shared" si="4"/>
        <v>2.5535874999999996E-2</v>
      </c>
      <c r="U63" s="1">
        <f t="shared" si="4"/>
        <v>2.6690437499999983E-2</v>
      </c>
      <c r="V63" s="1">
        <f t="shared" si="4"/>
        <v>6.1696999999999981E-2</v>
      </c>
      <c r="W63" s="1">
        <f t="shared" si="4"/>
        <v>4.1443812500000024E-2</v>
      </c>
      <c r="X63" s="1">
        <f t="shared" si="4"/>
        <v>4.1153750000000017E-2</v>
      </c>
      <c r="Y63" s="1">
        <f t="shared" si="4"/>
        <v>3.7104250000000012E-2</v>
      </c>
      <c r="Z63" s="1">
        <f t="shared" si="4"/>
        <v>3.1029999999999999E-2</v>
      </c>
      <c r="AA63" s="1">
        <f t="shared" si="4"/>
        <v>7.2975312499999986E-2</v>
      </c>
    </row>
    <row r="64" spans="2:27" x14ac:dyDescent="0.6">
      <c r="B64" s="2">
        <v>915</v>
      </c>
      <c r="C64">
        <v>1.8397600000000001</v>
      </c>
      <c r="D64">
        <v>1.84535</v>
      </c>
      <c r="E64">
        <v>1.8117799999999999</v>
      </c>
      <c r="F64">
        <v>1.7934699999999999</v>
      </c>
      <c r="G64">
        <v>1.83213</v>
      </c>
      <c r="H64">
        <v>1.83467</v>
      </c>
      <c r="I64">
        <v>1.8952</v>
      </c>
      <c r="J64">
        <v>1.8616299999999999</v>
      </c>
      <c r="K64">
        <v>1.8606100000000001</v>
      </c>
      <c r="L64">
        <v>1.8534900000000001</v>
      </c>
      <c r="M64">
        <v>1.8402700000000001</v>
      </c>
      <c r="N64">
        <v>1.9155500000000001</v>
      </c>
      <c r="O64" s="2">
        <f t="shared" si="1"/>
        <v>1.7875457875457876</v>
      </c>
      <c r="P64" s="1">
        <f t="shared" si="5"/>
        <v>2.9209999999999983E-2</v>
      </c>
      <c r="Q64" s="1">
        <f t="shared" si="5"/>
        <v>3.2337192622950796E-2</v>
      </c>
      <c r="R64" s="1">
        <f t="shared" si="5"/>
        <v>1.3557254098360576E-2</v>
      </c>
      <c r="S64" s="1">
        <f t="shared" si="4"/>
        <v>3.3141598360654665E-3</v>
      </c>
      <c r="T64" s="1">
        <f t="shared" si="4"/>
        <v>2.4941577868852427E-2</v>
      </c>
      <c r="U64" s="1">
        <f t="shared" si="4"/>
        <v>2.6362520491803241E-2</v>
      </c>
      <c r="V64" s="1">
        <f t="shared" si="4"/>
        <v>6.0224590163934374E-2</v>
      </c>
      <c r="W64" s="1">
        <f t="shared" si="4"/>
        <v>4.1444651639344153E-2</v>
      </c>
      <c r="X64" s="1">
        <f t="shared" si="4"/>
        <v>4.0874036885245907E-2</v>
      </c>
      <c r="Y64" s="1">
        <f t="shared" si="4"/>
        <v>3.6890922131147537E-2</v>
      </c>
      <c r="Z64" s="1">
        <f t="shared" si="4"/>
        <v>2.9495307377049168E-2</v>
      </c>
      <c r="AA64" s="1">
        <f t="shared" si="4"/>
        <v>7.1608913934426227E-2</v>
      </c>
    </row>
    <row r="65" spans="2:27" x14ac:dyDescent="0.6">
      <c r="B65" s="2">
        <v>930</v>
      </c>
      <c r="C65">
        <v>1.8677299999999999</v>
      </c>
      <c r="D65">
        <v>1.87384</v>
      </c>
      <c r="E65">
        <v>1.8402700000000001</v>
      </c>
      <c r="F65">
        <v>1.82195</v>
      </c>
      <c r="G65">
        <v>1.8611200000000001</v>
      </c>
      <c r="H65">
        <v>1.8646799999999999</v>
      </c>
      <c r="I65">
        <v>1.9252100000000001</v>
      </c>
      <c r="J65">
        <v>1.89011</v>
      </c>
      <c r="K65">
        <v>1.88808</v>
      </c>
      <c r="L65">
        <v>1.8824799999999999</v>
      </c>
      <c r="M65">
        <v>1.8687499999999999</v>
      </c>
      <c r="N65">
        <v>1.9450499999999999</v>
      </c>
      <c r="O65" s="2">
        <f t="shared" si="1"/>
        <v>1.8168498168498168</v>
      </c>
      <c r="P65" s="1">
        <f t="shared" si="5"/>
        <v>2.8004616935483818E-2</v>
      </c>
      <c r="Q65" s="1">
        <f t="shared" si="5"/>
        <v>3.1367580645161271E-2</v>
      </c>
      <c r="R65" s="1">
        <f t="shared" si="5"/>
        <v>1.2890544354838758E-2</v>
      </c>
      <c r="S65" s="1">
        <f t="shared" si="4"/>
        <v>2.8071572580645019E-3</v>
      </c>
      <c r="T65" s="1">
        <f t="shared" si="4"/>
        <v>2.4366451612903295E-2</v>
      </c>
      <c r="U65" s="1">
        <f t="shared" si="4"/>
        <v>2.6325887096774143E-2</v>
      </c>
      <c r="V65" s="1">
        <f t="shared" si="4"/>
        <v>5.9641794354838767E-2</v>
      </c>
      <c r="W65" s="1">
        <f t="shared" si="4"/>
        <v>4.0322641129032243E-2</v>
      </c>
      <c r="X65" s="1">
        <f t="shared" si="4"/>
        <v>3.9205322580645158E-2</v>
      </c>
      <c r="Y65" s="1">
        <f t="shared" si="4"/>
        <v>3.6123064516129004E-2</v>
      </c>
      <c r="Z65" s="1">
        <f t="shared" si="4"/>
        <v>2.8566028225806412E-2</v>
      </c>
      <c r="AA65" s="1">
        <f t="shared" si="4"/>
        <v>7.0561794354838683E-2</v>
      </c>
    </row>
    <row r="66" spans="2:27" x14ac:dyDescent="0.6">
      <c r="B66" s="2">
        <v>945</v>
      </c>
      <c r="C66">
        <v>1.89723</v>
      </c>
      <c r="D66">
        <v>1.9013</v>
      </c>
      <c r="E66">
        <v>1.8672200000000001</v>
      </c>
      <c r="F66">
        <v>1.8504400000000001</v>
      </c>
      <c r="G66">
        <v>1.8891</v>
      </c>
      <c r="H66">
        <v>1.89215</v>
      </c>
      <c r="I66">
        <v>1.9531799999999999</v>
      </c>
      <c r="J66">
        <v>1.9175800000000001</v>
      </c>
      <c r="K66">
        <v>1.9175800000000001</v>
      </c>
      <c r="L66">
        <v>1.913</v>
      </c>
      <c r="M66">
        <v>1.90029</v>
      </c>
      <c r="N66">
        <v>1.97404</v>
      </c>
      <c r="O66" s="2">
        <f t="shared" si="1"/>
        <v>1.8461538461538463</v>
      </c>
      <c r="P66" s="1">
        <f t="shared" si="5"/>
        <v>2.7666249999999927E-2</v>
      </c>
      <c r="Q66" s="1">
        <f t="shared" si="5"/>
        <v>2.987083333333327E-2</v>
      </c>
      <c r="R66" s="1">
        <f t="shared" si="5"/>
        <v>1.1410833333333332E-2</v>
      </c>
      <c r="S66" s="1">
        <f t="shared" si="4"/>
        <v>2.3216666666666568E-3</v>
      </c>
      <c r="T66" s="1">
        <f t="shared" si="4"/>
        <v>2.3262499999999943E-2</v>
      </c>
      <c r="U66" s="1">
        <f t="shared" si="4"/>
        <v>2.4914583333333275E-2</v>
      </c>
      <c r="V66" s="1">
        <f t="shared" si="4"/>
        <v>5.7972499999999899E-2</v>
      </c>
      <c r="W66" s="1">
        <f t="shared" si="4"/>
        <v>3.8689166666666643E-2</v>
      </c>
      <c r="X66" s="1">
        <f t="shared" si="4"/>
        <v>3.8689166666666643E-2</v>
      </c>
      <c r="Y66" s="1">
        <f t="shared" si="4"/>
        <v>3.6208333333333294E-2</v>
      </c>
      <c r="Z66" s="1">
        <f t="shared" si="4"/>
        <v>2.9323749999999961E-2</v>
      </c>
      <c r="AA66" s="1">
        <f t="shared" si="4"/>
        <v>6.927166666666662E-2</v>
      </c>
    </row>
    <row r="67" spans="2:27" x14ac:dyDescent="0.6">
      <c r="B67" s="2">
        <v>960</v>
      </c>
      <c r="C67">
        <v>1.9262300000000001</v>
      </c>
      <c r="D67">
        <v>1.9302999999999999</v>
      </c>
      <c r="E67">
        <v>1.89673</v>
      </c>
      <c r="F67">
        <v>1.88045</v>
      </c>
      <c r="G67">
        <v>1.9186000000000001</v>
      </c>
      <c r="H67">
        <v>1.9221600000000001</v>
      </c>
      <c r="I67">
        <v>1.9826900000000001</v>
      </c>
      <c r="J67">
        <v>1.9465699999999999</v>
      </c>
      <c r="K67">
        <v>1.9455499999999999</v>
      </c>
      <c r="L67">
        <v>1.9399599999999999</v>
      </c>
      <c r="M67">
        <v>1.9277500000000001</v>
      </c>
      <c r="N67">
        <v>2.0015100000000001</v>
      </c>
      <c r="O67" s="2">
        <f t="shared" si="1"/>
        <v>1.8754578754578755</v>
      </c>
      <c r="P67" s="1">
        <f t="shared" si="5"/>
        <v>2.7071855468750058E-2</v>
      </c>
      <c r="Q67" s="1">
        <f t="shared" si="5"/>
        <v>2.9241992187499951E-2</v>
      </c>
      <c r="R67" s="1">
        <f t="shared" si="5"/>
        <v>1.1342363281250016E-2</v>
      </c>
      <c r="S67" s="1">
        <f t="shared" si="4"/>
        <v>2.6618164062499768E-3</v>
      </c>
      <c r="T67" s="1">
        <f t="shared" si="4"/>
        <v>2.3003515625000047E-2</v>
      </c>
      <c r="U67" s="1">
        <f t="shared" si="4"/>
        <v>2.4901718750000048E-2</v>
      </c>
      <c r="V67" s="1">
        <f t="shared" si="4"/>
        <v>5.7176503906250037E-2</v>
      </c>
      <c r="W67" s="1">
        <f t="shared" si="4"/>
        <v>3.7917207031249955E-2</v>
      </c>
      <c r="X67" s="1">
        <f t="shared" si="4"/>
        <v>3.7373339843749943E-2</v>
      </c>
      <c r="Y67" s="1">
        <f t="shared" si="4"/>
        <v>3.4392734374999949E-2</v>
      </c>
      <c r="Z67" s="1">
        <f t="shared" si="4"/>
        <v>2.7882324218750042E-2</v>
      </c>
      <c r="AA67" s="1">
        <f t="shared" si="4"/>
        <v>6.7211386718750071E-2</v>
      </c>
    </row>
    <row r="68" spans="2:27" x14ac:dyDescent="0.6">
      <c r="B68" s="2">
        <v>975</v>
      </c>
      <c r="C68">
        <v>1.95522</v>
      </c>
      <c r="D68">
        <v>1.95827</v>
      </c>
      <c r="E68">
        <v>1.9262300000000001</v>
      </c>
      <c r="F68">
        <v>1.90842</v>
      </c>
      <c r="G68">
        <v>1.9475899999999999</v>
      </c>
      <c r="H68">
        <v>1.9501299999999999</v>
      </c>
      <c r="I68">
        <v>2.0111699999999999</v>
      </c>
      <c r="J68">
        <v>1.97607</v>
      </c>
      <c r="K68">
        <v>1.97404</v>
      </c>
      <c r="L68">
        <v>1.96794</v>
      </c>
      <c r="M68">
        <v>1.95522</v>
      </c>
      <c r="N68">
        <v>2.0299900000000002</v>
      </c>
      <c r="O68" s="2">
        <f t="shared" ref="O68:O131" si="6">8*B68/4095</f>
        <v>1.9047619047619047</v>
      </c>
      <c r="P68" s="1">
        <f t="shared" si="5"/>
        <v>2.6490500000000035E-2</v>
      </c>
      <c r="Q68" s="1">
        <f t="shared" si="5"/>
        <v>2.8091750000000033E-2</v>
      </c>
      <c r="R68" s="1">
        <f t="shared" si="5"/>
        <v>1.1270750000000114E-2</v>
      </c>
      <c r="S68" s="1">
        <f t="shared" si="4"/>
        <v>1.9205000000000584E-3</v>
      </c>
      <c r="T68" s="1">
        <f t="shared" si="4"/>
        <v>2.2484750000000022E-2</v>
      </c>
      <c r="U68" s="1">
        <f t="shared" si="4"/>
        <v>2.3818250000000013E-2</v>
      </c>
      <c r="V68" s="1">
        <f t="shared" si="4"/>
        <v>5.5864250000000004E-2</v>
      </c>
      <c r="W68" s="1">
        <f t="shared" si="4"/>
        <v>3.7436750000000053E-2</v>
      </c>
      <c r="X68" s="1">
        <f t="shared" si="4"/>
        <v>3.6371000000000063E-2</v>
      </c>
      <c r="Y68" s="1">
        <f t="shared" si="4"/>
        <v>3.3168500000000066E-2</v>
      </c>
      <c r="Z68" s="1">
        <f t="shared" si="4"/>
        <v>2.6490500000000035E-2</v>
      </c>
      <c r="AA68" s="1">
        <f t="shared" si="4"/>
        <v>6.5744750000000157E-2</v>
      </c>
    </row>
    <row r="69" spans="2:27" x14ac:dyDescent="0.6">
      <c r="B69" s="2">
        <v>990</v>
      </c>
      <c r="C69">
        <v>1.9826900000000001</v>
      </c>
      <c r="D69">
        <v>1.98777</v>
      </c>
      <c r="E69">
        <v>1.9541999999999999</v>
      </c>
      <c r="F69">
        <v>1.9363999999999999</v>
      </c>
      <c r="G69">
        <v>1.97709</v>
      </c>
      <c r="H69">
        <v>1.9776</v>
      </c>
      <c r="I69">
        <v>2.0401600000000002</v>
      </c>
      <c r="J69">
        <v>2.0040499999999999</v>
      </c>
      <c r="K69">
        <v>2.0040499999999999</v>
      </c>
      <c r="L69">
        <v>1.9984500000000001</v>
      </c>
      <c r="M69">
        <v>1.98421</v>
      </c>
      <c r="N69">
        <v>2.0574599999999998</v>
      </c>
      <c r="O69" s="2">
        <f t="shared" si="6"/>
        <v>1.9340659340659341</v>
      </c>
      <c r="P69" s="1">
        <f t="shared" si="5"/>
        <v>2.5140852272727297E-2</v>
      </c>
      <c r="Q69" s="1">
        <f t="shared" si="5"/>
        <v>2.7767443181818195E-2</v>
      </c>
      <c r="R69" s="1">
        <f t="shared" si="5"/>
        <v>1.0410227272727234E-2</v>
      </c>
      <c r="S69" s="1">
        <f t="shared" si="4"/>
        <v>1.2068181818181234E-3</v>
      </c>
      <c r="T69" s="1">
        <f t="shared" si="4"/>
        <v>2.2245397727272728E-2</v>
      </c>
      <c r="U69" s="1">
        <f t="shared" si="4"/>
        <v>2.2509090909090916E-2</v>
      </c>
      <c r="V69" s="1">
        <f t="shared" ref="V69:AA132" si="7">(I69-$O69)/$O69</f>
        <v>5.4855454545454638E-2</v>
      </c>
      <c r="W69" s="1">
        <f t="shared" si="7"/>
        <v>3.618494318181812E-2</v>
      </c>
      <c r="X69" s="1">
        <f t="shared" si="7"/>
        <v>3.618494318181812E-2</v>
      </c>
      <c r="Y69" s="1">
        <f t="shared" si="7"/>
        <v>3.3289488636363662E-2</v>
      </c>
      <c r="Z69" s="1">
        <f t="shared" si="7"/>
        <v>2.5926761363636371E-2</v>
      </c>
      <c r="AA69" s="1">
        <f t="shared" si="7"/>
        <v>6.3800340909090827E-2</v>
      </c>
    </row>
    <row r="70" spans="2:27" x14ac:dyDescent="0.6">
      <c r="B70" s="2">
        <v>1005</v>
      </c>
      <c r="C70">
        <v>2.0116800000000001</v>
      </c>
      <c r="D70">
        <v>2.0172699999999999</v>
      </c>
      <c r="E70">
        <v>1.98319</v>
      </c>
      <c r="F70">
        <v>1.96641</v>
      </c>
      <c r="G70">
        <v>2.0060799999999999</v>
      </c>
      <c r="H70">
        <v>2.0070999999999999</v>
      </c>
      <c r="I70">
        <v>2.0681400000000001</v>
      </c>
      <c r="J70">
        <v>2.0330400000000002</v>
      </c>
      <c r="K70">
        <v>2.03355</v>
      </c>
      <c r="L70">
        <v>2.02745</v>
      </c>
      <c r="M70">
        <v>2.0127000000000002</v>
      </c>
      <c r="N70">
        <v>2.0864500000000001</v>
      </c>
      <c r="O70" s="2">
        <f t="shared" si="6"/>
        <v>1.9633699633699633</v>
      </c>
      <c r="P70" s="1">
        <f t="shared" si="5"/>
        <v>2.4605671641791161E-2</v>
      </c>
      <c r="Q70" s="1">
        <f t="shared" si="5"/>
        <v>2.7452817164179098E-2</v>
      </c>
      <c r="R70" s="1">
        <f t="shared" si="5"/>
        <v>1.0094906716417962E-2</v>
      </c>
      <c r="S70" s="1">
        <f t="shared" si="5"/>
        <v>1.5483768656716843E-3</v>
      </c>
      <c r="T70" s="1">
        <f t="shared" si="5"/>
        <v>2.1753432835820874E-2</v>
      </c>
      <c r="U70" s="1">
        <f t="shared" si="5"/>
        <v>2.2272947761194019E-2</v>
      </c>
      <c r="V70" s="1">
        <f t="shared" si="7"/>
        <v>5.3362350746268751E-2</v>
      </c>
      <c r="W70" s="1">
        <f t="shared" si="7"/>
        <v>3.5484925373134468E-2</v>
      </c>
      <c r="X70" s="1">
        <f t="shared" si="7"/>
        <v>3.5744682835820926E-2</v>
      </c>
      <c r="Y70" s="1">
        <f t="shared" si="7"/>
        <v>3.2637779850746305E-2</v>
      </c>
      <c r="Z70" s="1">
        <f t="shared" si="7"/>
        <v>2.5125186567164306E-2</v>
      </c>
      <c r="AA70" s="1">
        <f t="shared" si="7"/>
        <v>6.2688152985074741E-2</v>
      </c>
    </row>
    <row r="71" spans="2:27" x14ac:dyDescent="0.6">
      <c r="B71" s="2">
        <v>1020</v>
      </c>
      <c r="C71">
        <v>2.04067</v>
      </c>
      <c r="D71">
        <v>2.0462699999999998</v>
      </c>
      <c r="E71">
        <v>2.0116800000000001</v>
      </c>
      <c r="F71">
        <v>1.9954000000000001</v>
      </c>
      <c r="G71">
        <v>2.0340600000000002</v>
      </c>
      <c r="H71">
        <v>2.0350799999999998</v>
      </c>
      <c r="I71">
        <v>2.0986600000000002</v>
      </c>
      <c r="J71">
        <v>2.0610200000000001</v>
      </c>
      <c r="K71">
        <v>2.0635599999999998</v>
      </c>
      <c r="L71">
        <v>2.05593</v>
      </c>
      <c r="M71">
        <v>2.04169</v>
      </c>
      <c r="N71">
        <v>2.1169699999999998</v>
      </c>
      <c r="O71" s="2">
        <f t="shared" si="6"/>
        <v>1.9926739926739927</v>
      </c>
      <c r="P71" s="1">
        <f t="shared" si="5"/>
        <v>2.4086231617647037E-2</v>
      </c>
      <c r="Q71" s="1">
        <f t="shared" si="5"/>
        <v>2.6896525735294011E-2</v>
      </c>
      <c r="R71" s="1">
        <f t="shared" si="5"/>
        <v>9.5379411764706431E-3</v>
      </c>
      <c r="S71" s="1">
        <f t="shared" si="5"/>
        <v>1.3680147058823713E-3</v>
      </c>
      <c r="T71" s="1">
        <f t="shared" si="5"/>
        <v>2.076908088235303E-2</v>
      </c>
      <c r="U71" s="1">
        <f t="shared" si="5"/>
        <v>2.1280955882352817E-2</v>
      </c>
      <c r="V71" s="1">
        <f t="shared" si="7"/>
        <v>5.3187830882353022E-2</v>
      </c>
      <c r="W71" s="1">
        <f t="shared" si="7"/>
        <v>3.4298639705882379E-2</v>
      </c>
      <c r="X71" s="1">
        <f t="shared" si="7"/>
        <v>3.5573308823529319E-2</v>
      </c>
      <c r="Y71" s="1">
        <f t="shared" si="7"/>
        <v>3.1744283088235299E-2</v>
      </c>
      <c r="Z71" s="1">
        <f t="shared" si="7"/>
        <v>2.4598106617647046E-2</v>
      </c>
      <c r="AA71" s="1">
        <f t="shared" si="7"/>
        <v>6.2376488970588118E-2</v>
      </c>
    </row>
    <row r="72" spans="2:27" x14ac:dyDescent="0.6">
      <c r="B72" s="2">
        <v>1035</v>
      </c>
      <c r="C72">
        <v>2.06915</v>
      </c>
      <c r="D72">
        <v>2.0727199999999999</v>
      </c>
      <c r="E72">
        <v>2.0381300000000002</v>
      </c>
      <c r="F72">
        <v>2.0238900000000002</v>
      </c>
      <c r="G72">
        <v>2.0615299999999999</v>
      </c>
      <c r="H72">
        <v>2.0635599999999998</v>
      </c>
      <c r="I72">
        <v>2.1246</v>
      </c>
      <c r="J72">
        <v>2.0879699999999999</v>
      </c>
      <c r="K72">
        <v>2.0884800000000001</v>
      </c>
      <c r="L72">
        <v>2.0828899999999999</v>
      </c>
      <c r="M72">
        <v>2.0681400000000001</v>
      </c>
      <c r="N72">
        <v>2.1434199999999999</v>
      </c>
      <c r="O72" s="2">
        <f t="shared" si="6"/>
        <v>2.0219780219780219</v>
      </c>
      <c r="P72" s="1">
        <f t="shared" si="5"/>
        <v>2.3329619565217452E-2</v>
      </c>
      <c r="Q72" s="1">
        <f t="shared" si="5"/>
        <v>2.5095217391304336E-2</v>
      </c>
      <c r="R72" s="1">
        <f t="shared" si="5"/>
        <v>7.9882065217392779E-3</v>
      </c>
      <c r="S72" s="1">
        <f t="shared" si="5"/>
        <v>9.4559782608708855E-4</v>
      </c>
      <c r="T72" s="1">
        <f t="shared" si="5"/>
        <v>1.9561032608695624E-2</v>
      </c>
      <c r="U72" s="1">
        <f t="shared" si="5"/>
        <v>2.0564999999999958E-2</v>
      </c>
      <c r="V72" s="1">
        <f t="shared" si="7"/>
        <v>5.0753260869565282E-2</v>
      </c>
      <c r="W72" s="1">
        <f t="shared" si="7"/>
        <v>3.2637336956521719E-2</v>
      </c>
      <c r="X72" s="1">
        <f t="shared" si="7"/>
        <v>3.2889565217391399E-2</v>
      </c>
      <c r="Y72" s="1">
        <f t="shared" si="7"/>
        <v>3.0124945652173909E-2</v>
      </c>
      <c r="Z72" s="1">
        <f t="shared" si="7"/>
        <v>2.2830108695652256E-2</v>
      </c>
      <c r="AA72" s="1">
        <f t="shared" si="7"/>
        <v>6.0060978260869549E-2</v>
      </c>
    </row>
    <row r="73" spans="2:27" x14ac:dyDescent="0.6">
      <c r="B73" s="2">
        <v>1050</v>
      </c>
      <c r="C73">
        <v>2.0951</v>
      </c>
      <c r="D73">
        <v>2.1001799999999999</v>
      </c>
      <c r="E73">
        <v>2.0661</v>
      </c>
      <c r="F73">
        <v>2.05186</v>
      </c>
      <c r="G73">
        <v>2.0889899999999999</v>
      </c>
      <c r="H73">
        <v>2.0905200000000002</v>
      </c>
      <c r="I73">
        <v>2.1541000000000001</v>
      </c>
      <c r="J73">
        <v>2.11544</v>
      </c>
      <c r="K73">
        <v>2.11646</v>
      </c>
      <c r="L73">
        <v>2.1108600000000002</v>
      </c>
      <c r="M73">
        <v>2.0945900000000002</v>
      </c>
      <c r="N73">
        <v>2.1718999999999999</v>
      </c>
      <c r="O73" s="2">
        <f t="shared" si="6"/>
        <v>2.0512820512820511</v>
      </c>
      <c r="P73" s="1">
        <f t="shared" si="5"/>
        <v>2.1361250000000071E-2</v>
      </c>
      <c r="Q73" s="1">
        <f t="shared" si="5"/>
        <v>2.383775000000006E-2</v>
      </c>
      <c r="R73" s="1">
        <f t="shared" si="5"/>
        <v>7.2237500000001129E-3</v>
      </c>
      <c r="S73" s="1">
        <f t="shared" si="5"/>
        <v>2.8175000000009724E-4</v>
      </c>
      <c r="T73" s="1">
        <f t="shared" si="5"/>
        <v>1.8382625000000041E-2</v>
      </c>
      <c r="U73" s="1">
        <f t="shared" si="5"/>
        <v>1.9128500000000166E-2</v>
      </c>
      <c r="V73" s="1">
        <f t="shared" si="7"/>
        <v>5.0123750000000154E-2</v>
      </c>
      <c r="W73" s="1">
        <f t="shared" si="7"/>
        <v>3.1277000000000083E-2</v>
      </c>
      <c r="X73" s="1">
        <f t="shared" si="7"/>
        <v>3.1774250000000094E-2</v>
      </c>
      <c r="Y73" s="1">
        <f t="shared" si="7"/>
        <v>2.9044250000000181E-2</v>
      </c>
      <c r="Z73" s="1">
        <f t="shared" si="7"/>
        <v>2.1112625000000176E-2</v>
      </c>
      <c r="AA73" s="1">
        <f t="shared" si="7"/>
        <v>5.8801250000000069E-2</v>
      </c>
    </row>
    <row r="74" spans="2:27" x14ac:dyDescent="0.6">
      <c r="B74" s="2">
        <v>1065</v>
      </c>
      <c r="C74">
        <v>2.1251099999999998</v>
      </c>
      <c r="D74">
        <v>2.1286700000000001</v>
      </c>
      <c r="E74">
        <v>2.0956000000000001</v>
      </c>
      <c r="F74">
        <v>2.0813600000000001</v>
      </c>
      <c r="G74">
        <v>2.11849</v>
      </c>
      <c r="H74">
        <v>2.11951</v>
      </c>
      <c r="I74">
        <v>2.18207</v>
      </c>
      <c r="J74">
        <v>2.1459600000000001</v>
      </c>
      <c r="K74">
        <v>2.1464699999999999</v>
      </c>
      <c r="L74">
        <v>2.1418900000000001</v>
      </c>
      <c r="M74">
        <v>2.12561</v>
      </c>
      <c r="N74">
        <v>2.1988599999999998</v>
      </c>
      <c r="O74" s="2">
        <f t="shared" si="6"/>
        <v>2.0805860805860807</v>
      </c>
      <c r="P74" s="1">
        <f t="shared" si="5"/>
        <v>2.1399700704225193E-2</v>
      </c>
      <c r="Q74" s="1">
        <f t="shared" si="5"/>
        <v>2.3110757042253474E-2</v>
      </c>
      <c r="R74" s="1">
        <f t="shared" si="5"/>
        <v>7.2161971830985777E-3</v>
      </c>
      <c r="S74" s="1">
        <f t="shared" si="5"/>
        <v>3.7197183098588716E-4</v>
      </c>
      <c r="T74" s="1">
        <f t="shared" si="5"/>
        <v>1.821790492957738E-2</v>
      </c>
      <c r="U74" s="1">
        <f t="shared" si="5"/>
        <v>1.870815140845063E-2</v>
      </c>
      <c r="V74" s="1">
        <f t="shared" si="7"/>
        <v>4.8776602112675954E-2</v>
      </c>
      <c r="W74" s="1">
        <f t="shared" si="7"/>
        <v>3.142091549295771E-2</v>
      </c>
      <c r="X74" s="1">
        <f t="shared" si="7"/>
        <v>3.1666038732394229E-2</v>
      </c>
      <c r="Y74" s="1">
        <f t="shared" si="7"/>
        <v>2.9464735915492913E-2</v>
      </c>
      <c r="Z74" s="1">
        <f t="shared" si="7"/>
        <v>2.1640017605633725E-2</v>
      </c>
      <c r="AA74" s="1">
        <f t="shared" si="7"/>
        <v>5.6846443661971661E-2</v>
      </c>
    </row>
    <row r="75" spans="2:27" x14ac:dyDescent="0.6">
      <c r="B75" s="2">
        <v>1080</v>
      </c>
      <c r="C75">
        <v>2.1530800000000001</v>
      </c>
      <c r="D75">
        <v>2.1591800000000001</v>
      </c>
      <c r="E75">
        <v>2.12358</v>
      </c>
      <c r="F75">
        <v>2.1103499999999999</v>
      </c>
      <c r="G75">
        <v>2.1469800000000001</v>
      </c>
      <c r="H75">
        <v>2.1490100000000001</v>
      </c>
      <c r="I75">
        <v>2.2100499999999998</v>
      </c>
      <c r="J75">
        <v>2.1749499999999999</v>
      </c>
      <c r="K75">
        <v>2.1724100000000002</v>
      </c>
      <c r="L75">
        <v>2.1673200000000001</v>
      </c>
      <c r="M75">
        <v>2.1525699999999999</v>
      </c>
      <c r="N75">
        <v>2.2278500000000001</v>
      </c>
      <c r="O75" s="2">
        <f t="shared" si="6"/>
        <v>2.1098901098901099</v>
      </c>
      <c r="P75" s="1">
        <f t="shared" si="5"/>
        <v>2.0470208333333358E-2</v>
      </c>
      <c r="Q75" s="1">
        <f t="shared" si="5"/>
        <v>2.3361354166666688E-2</v>
      </c>
      <c r="R75" s="1">
        <f t="shared" si="5"/>
        <v>6.4884374999999855E-3</v>
      </c>
      <c r="S75" s="1">
        <f t="shared" si="5"/>
        <v>2.1796874999994997E-4</v>
      </c>
      <c r="T75" s="1">
        <f t="shared" si="5"/>
        <v>1.7579062500000027E-2</v>
      </c>
      <c r="U75" s="1">
        <f t="shared" si="5"/>
        <v>1.8541197916666682E-2</v>
      </c>
      <c r="V75" s="1">
        <f t="shared" si="7"/>
        <v>4.7471614583333231E-2</v>
      </c>
      <c r="W75" s="1">
        <f t="shared" si="7"/>
        <v>3.0835677083333277E-2</v>
      </c>
      <c r="X75" s="1">
        <f t="shared" si="7"/>
        <v>2.9631822916666724E-2</v>
      </c>
      <c r="Y75" s="1">
        <f t="shared" si="7"/>
        <v>2.7219375000000039E-2</v>
      </c>
      <c r="Z75" s="1">
        <f t="shared" si="7"/>
        <v>2.0228489583333249E-2</v>
      </c>
      <c r="AA75" s="1">
        <f t="shared" si="7"/>
        <v>5.590807291666669E-2</v>
      </c>
    </row>
    <row r="76" spans="2:27" x14ac:dyDescent="0.6">
      <c r="B76" s="2">
        <v>1095</v>
      </c>
      <c r="C76">
        <v>2.18207</v>
      </c>
      <c r="D76">
        <v>2.1886899999999998</v>
      </c>
      <c r="E76">
        <v>2.1520600000000001</v>
      </c>
      <c r="F76">
        <v>2.1388400000000001</v>
      </c>
      <c r="G76">
        <v>2.17699</v>
      </c>
      <c r="H76">
        <v>2.17699</v>
      </c>
      <c r="I76">
        <v>2.2380200000000001</v>
      </c>
      <c r="J76">
        <v>2.20242</v>
      </c>
      <c r="K76">
        <v>2.1998799999999998</v>
      </c>
      <c r="L76">
        <v>2.1953</v>
      </c>
      <c r="M76">
        <v>2.18106</v>
      </c>
      <c r="N76">
        <v>2.25583</v>
      </c>
      <c r="O76" s="2">
        <f t="shared" si="6"/>
        <v>2.1391941391941391</v>
      </c>
      <c r="P76" s="1">
        <f t="shared" si="5"/>
        <v>2.0042996575342469E-2</v>
      </c>
      <c r="Q76" s="1">
        <f t="shared" si="5"/>
        <v>2.3137619863013631E-2</v>
      </c>
      <c r="R76" s="1">
        <f t="shared" si="5"/>
        <v>6.0143493150685559E-3</v>
      </c>
      <c r="S76" s="1">
        <f t="shared" si="5"/>
        <v>-1.6554794520542109E-4</v>
      </c>
      <c r="T76" s="1">
        <f t="shared" si="5"/>
        <v>1.766827054794522E-2</v>
      </c>
      <c r="U76" s="1">
        <f t="shared" si="5"/>
        <v>1.766827054794522E-2</v>
      </c>
      <c r="V76" s="1">
        <f t="shared" si="7"/>
        <v>4.6197705479452136E-2</v>
      </c>
      <c r="W76" s="1">
        <f t="shared" si="7"/>
        <v>2.9555924657534292E-2</v>
      </c>
      <c r="X76" s="1">
        <f t="shared" si="7"/>
        <v>2.8368561643835565E-2</v>
      </c>
      <c r="Y76" s="1">
        <f t="shared" si="7"/>
        <v>2.6227568493150721E-2</v>
      </c>
      <c r="Z76" s="1">
        <f t="shared" si="7"/>
        <v>1.9570856164383584E-2</v>
      </c>
      <c r="AA76" s="1">
        <f t="shared" si="7"/>
        <v>5.452327054794523E-2</v>
      </c>
    </row>
    <row r="77" spans="2:27" x14ac:dyDescent="0.6">
      <c r="B77" s="2">
        <v>1110</v>
      </c>
      <c r="C77">
        <v>2.2095400000000001</v>
      </c>
      <c r="D77">
        <v>2.2161499999999998</v>
      </c>
      <c r="E77">
        <v>2.1815600000000002</v>
      </c>
      <c r="F77">
        <v>2.1647799999999999</v>
      </c>
      <c r="G77">
        <v>2.20547</v>
      </c>
      <c r="H77">
        <v>2.2069999999999999</v>
      </c>
      <c r="I77">
        <v>2.2685399999999998</v>
      </c>
      <c r="J77">
        <v>2.2298900000000001</v>
      </c>
      <c r="K77">
        <v>2.2314099999999999</v>
      </c>
      <c r="L77">
        <v>2.2258200000000001</v>
      </c>
      <c r="M77">
        <v>2.2100499999999998</v>
      </c>
      <c r="N77">
        <v>2.2853300000000001</v>
      </c>
      <c r="O77" s="2">
        <f t="shared" si="6"/>
        <v>2.1684981684981683</v>
      </c>
      <c r="P77" s="1">
        <f t="shared" si="5"/>
        <v>1.8926385135135237E-2</v>
      </c>
      <c r="Q77" s="1">
        <f t="shared" si="5"/>
        <v>2.1974577702702704E-2</v>
      </c>
      <c r="R77" s="1">
        <f t="shared" si="5"/>
        <v>6.0234459459460937E-3</v>
      </c>
      <c r="S77" s="1">
        <f t="shared" si="5"/>
        <v>-1.7146283783783412E-3</v>
      </c>
      <c r="T77" s="1">
        <f t="shared" si="5"/>
        <v>1.7049510135135226E-2</v>
      </c>
      <c r="U77" s="1">
        <f t="shared" si="5"/>
        <v>1.7755067567567572E-2</v>
      </c>
      <c r="V77" s="1">
        <f t="shared" si="7"/>
        <v>4.6134155405405379E-2</v>
      </c>
      <c r="W77" s="1">
        <f t="shared" si="7"/>
        <v>2.8310760135135279E-2</v>
      </c>
      <c r="X77" s="1">
        <f t="shared" si="7"/>
        <v>2.9011706081081105E-2</v>
      </c>
      <c r="Y77" s="1">
        <f t="shared" si="7"/>
        <v>2.6433885135135268E-2</v>
      </c>
      <c r="Z77" s="1">
        <f t="shared" si="7"/>
        <v>1.9161570945945949E-2</v>
      </c>
      <c r="AA77" s="1">
        <f t="shared" si="7"/>
        <v>5.3876841216216331E-2</v>
      </c>
    </row>
    <row r="78" spans="2:27" x14ac:dyDescent="0.6">
      <c r="B78" s="2">
        <v>1125</v>
      </c>
      <c r="C78">
        <v>2.2400600000000002</v>
      </c>
      <c r="D78">
        <v>2.24464</v>
      </c>
      <c r="E78">
        <v>2.2105600000000001</v>
      </c>
      <c r="F78">
        <v>2.19733</v>
      </c>
      <c r="G78">
        <v>2.2339500000000001</v>
      </c>
      <c r="H78">
        <v>2.2354799999999999</v>
      </c>
      <c r="I78">
        <v>2.2965200000000001</v>
      </c>
      <c r="J78">
        <v>2.2593899999999998</v>
      </c>
      <c r="K78">
        <v>2.2604000000000002</v>
      </c>
      <c r="L78">
        <v>2.25684</v>
      </c>
      <c r="M78">
        <v>2.2395499999999999</v>
      </c>
      <c r="N78">
        <v>2.3127900000000001</v>
      </c>
      <c r="O78" s="2">
        <f t="shared" si="6"/>
        <v>2.197802197802198</v>
      </c>
      <c r="P78" s="1">
        <f t="shared" si="5"/>
        <v>1.9227299999999989E-2</v>
      </c>
      <c r="Q78" s="1">
        <f t="shared" si="5"/>
        <v>2.1311199999999898E-2</v>
      </c>
      <c r="R78" s="1">
        <f t="shared" si="5"/>
        <v>5.804799999999952E-3</v>
      </c>
      <c r="S78" s="1">
        <f t="shared" si="5"/>
        <v>-2.148500000000819E-4</v>
      </c>
      <c r="T78" s="1">
        <f t="shared" si="5"/>
        <v>1.6447249999999962E-2</v>
      </c>
      <c r="U78" s="1">
        <f t="shared" si="5"/>
        <v>1.7143399999999875E-2</v>
      </c>
      <c r="V78" s="1">
        <f t="shared" si="7"/>
        <v>4.4916599999999966E-2</v>
      </c>
      <c r="W78" s="1">
        <f t="shared" si="7"/>
        <v>2.8022449999999817E-2</v>
      </c>
      <c r="X78" s="1">
        <f t="shared" si="7"/>
        <v>2.8481999999999997E-2</v>
      </c>
      <c r="Y78" s="1">
        <f t="shared" si="7"/>
        <v>2.6862199999999895E-2</v>
      </c>
      <c r="Z78" s="1">
        <f t="shared" si="7"/>
        <v>1.899524999999988E-2</v>
      </c>
      <c r="AA78" s="1">
        <f t="shared" si="7"/>
        <v>5.2319449999999969E-2</v>
      </c>
    </row>
    <row r="79" spans="2:27" x14ac:dyDescent="0.6">
      <c r="B79" s="2">
        <v>1140</v>
      </c>
      <c r="C79">
        <v>2.266</v>
      </c>
      <c r="D79">
        <v>2.2721</v>
      </c>
      <c r="E79">
        <v>2.2385299999999999</v>
      </c>
      <c r="F79">
        <v>2.2248000000000001</v>
      </c>
      <c r="G79">
        <v>2.26295</v>
      </c>
      <c r="H79">
        <v>2.26498</v>
      </c>
      <c r="I79">
        <v>2.3260200000000002</v>
      </c>
      <c r="J79">
        <v>2.2878699999999998</v>
      </c>
      <c r="K79">
        <v>2.2883800000000001</v>
      </c>
      <c r="L79">
        <v>2.2853300000000001</v>
      </c>
      <c r="M79">
        <v>2.2685399999999998</v>
      </c>
      <c r="N79">
        <v>2.3402599999999998</v>
      </c>
      <c r="O79" s="2">
        <f t="shared" si="6"/>
        <v>2.2271062271062272</v>
      </c>
      <c r="P79" s="1">
        <f t="shared" si="5"/>
        <v>1.7463815789473654E-2</v>
      </c>
      <c r="Q79" s="1">
        <f t="shared" si="5"/>
        <v>2.0202796052631547E-2</v>
      </c>
      <c r="R79" s="1">
        <f t="shared" si="5"/>
        <v>5.1294243421051858E-3</v>
      </c>
      <c r="S79" s="1">
        <f t="shared" si="5"/>
        <v>-1.0355263157894605E-3</v>
      </c>
      <c r="T79" s="1">
        <f t="shared" si="5"/>
        <v>1.6094325657894707E-2</v>
      </c>
      <c r="U79" s="1">
        <f t="shared" si="5"/>
        <v>1.7005822368421013E-2</v>
      </c>
      <c r="V79" s="1">
        <f t="shared" si="7"/>
        <v>4.4413585526315844E-2</v>
      </c>
      <c r="W79" s="1">
        <f t="shared" si="7"/>
        <v>2.7283733552631473E-2</v>
      </c>
      <c r="X79" s="1">
        <f t="shared" si="7"/>
        <v>2.7512730263157894E-2</v>
      </c>
      <c r="Y79" s="1">
        <f t="shared" si="7"/>
        <v>2.6143240131578947E-2</v>
      </c>
      <c r="Z79" s="1">
        <f t="shared" si="7"/>
        <v>1.8604309210526179E-2</v>
      </c>
      <c r="AA79" s="1">
        <f t="shared" si="7"/>
        <v>5.0807532894736704E-2</v>
      </c>
    </row>
    <row r="80" spans="2:27" x14ac:dyDescent="0.6">
      <c r="B80" s="2">
        <v>1155</v>
      </c>
      <c r="C80">
        <v>2.2990599999999999</v>
      </c>
      <c r="D80">
        <v>2.3016000000000001</v>
      </c>
      <c r="E80">
        <v>2.2685399999999998</v>
      </c>
      <c r="F80">
        <v>2.2563399999999998</v>
      </c>
      <c r="G80">
        <v>2.2944800000000001</v>
      </c>
      <c r="H80">
        <v>2.2955000000000001</v>
      </c>
      <c r="I80">
        <v>2.3560300000000001</v>
      </c>
      <c r="J80">
        <v>2.3178800000000002</v>
      </c>
      <c r="K80">
        <v>2.3178800000000002</v>
      </c>
      <c r="L80">
        <v>2.3143199999999999</v>
      </c>
      <c r="M80">
        <v>2.2970299999999999</v>
      </c>
      <c r="N80">
        <v>2.3702700000000001</v>
      </c>
      <c r="O80" s="2">
        <f t="shared" si="6"/>
        <v>2.2564102564102564</v>
      </c>
      <c r="P80" s="1">
        <f t="shared" si="5"/>
        <v>1.8901590909090868E-2</v>
      </c>
      <c r="Q80" s="1">
        <f t="shared" si="5"/>
        <v>2.0027272727272779E-2</v>
      </c>
      <c r="R80" s="1">
        <f t="shared" si="5"/>
        <v>5.37568181818173E-3</v>
      </c>
      <c r="S80" s="1">
        <f t="shared" si="5"/>
        <v>-3.1136363636446504E-5</v>
      </c>
      <c r="T80" s="1">
        <f t="shared" si="5"/>
        <v>1.6871818181818224E-2</v>
      </c>
      <c r="U80" s="1">
        <f t="shared" si="5"/>
        <v>1.7323863636363689E-2</v>
      </c>
      <c r="V80" s="1">
        <f t="shared" si="7"/>
        <v>4.4149659090909135E-2</v>
      </c>
      <c r="W80" s="1">
        <f t="shared" si="7"/>
        <v>2.7242272727272809E-2</v>
      </c>
      <c r="X80" s="1">
        <f t="shared" si="7"/>
        <v>2.7242272727272809E-2</v>
      </c>
      <c r="Y80" s="1">
        <f t="shared" si="7"/>
        <v>2.5664545454545436E-2</v>
      </c>
      <c r="Z80" s="1">
        <f t="shared" si="7"/>
        <v>1.8001931818181785E-2</v>
      </c>
      <c r="AA80" s="1">
        <f t="shared" si="7"/>
        <v>5.0460568181818238E-2</v>
      </c>
    </row>
    <row r="81" spans="2:27" x14ac:dyDescent="0.6">
      <c r="B81" s="2">
        <v>1170</v>
      </c>
      <c r="C81">
        <v>2.3260200000000002</v>
      </c>
      <c r="D81">
        <v>2.3311099999999998</v>
      </c>
      <c r="E81">
        <v>2.2975400000000001</v>
      </c>
      <c r="F81">
        <v>2.2858399999999999</v>
      </c>
      <c r="G81">
        <v>2.32348</v>
      </c>
      <c r="H81">
        <v>2.3229700000000002</v>
      </c>
      <c r="I81">
        <v>2.3835000000000002</v>
      </c>
      <c r="J81">
        <v>2.34687</v>
      </c>
      <c r="K81">
        <v>2.34789</v>
      </c>
      <c r="L81">
        <v>2.34179</v>
      </c>
      <c r="M81">
        <v>2.3260200000000002</v>
      </c>
      <c r="N81">
        <v>2.3992599999999999</v>
      </c>
      <c r="O81" s="2">
        <f t="shared" si="6"/>
        <v>2.2857142857142856</v>
      </c>
      <c r="P81" s="1">
        <f t="shared" si="5"/>
        <v>1.7633750000000142E-2</v>
      </c>
      <c r="Q81" s="1">
        <f t="shared" si="5"/>
        <v>1.9860624999999965E-2</v>
      </c>
      <c r="R81" s="1">
        <f t="shared" si="5"/>
        <v>5.1737500000001158E-3</v>
      </c>
      <c r="S81" s="1">
        <f t="shared" si="5"/>
        <v>5.4999999999999494E-5</v>
      </c>
      <c r="T81" s="1">
        <f t="shared" si="5"/>
        <v>1.6522500000000051E-2</v>
      </c>
      <c r="U81" s="1">
        <f t="shared" si="5"/>
        <v>1.6299375000000144E-2</v>
      </c>
      <c r="V81" s="1">
        <f t="shared" si="7"/>
        <v>4.2781250000000132E-2</v>
      </c>
      <c r="W81" s="1">
        <f t="shared" si="7"/>
        <v>2.6755625000000061E-2</v>
      </c>
      <c r="X81" s="1">
        <f t="shared" si="7"/>
        <v>2.720187500000007E-2</v>
      </c>
      <c r="Y81" s="1">
        <f t="shared" si="7"/>
        <v>2.4533125000000072E-2</v>
      </c>
      <c r="Z81" s="1">
        <f t="shared" si="7"/>
        <v>1.7633750000000142E-2</v>
      </c>
      <c r="AA81" s="1">
        <f t="shared" si="7"/>
        <v>4.9676250000000033E-2</v>
      </c>
    </row>
    <row r="82" spans="2:27" x14ac:dyDescent="0.6">
      <c r="B82" s="2">
        <v>1185</v>
      </c>
      <c r="C82">
        <v>2.3560300000000001</v>
      </c>
      <c r="D82">
        <v>2.3595899999999999</v>
      </c>
      <c r="E82">
        <v>2.32653</v>
      </c>
      <c r="F82">
        <v>2.3148300000000002</v>
      </c>
      <c r="G82">
        <v>2.3524699999999998</v>
      </c>
      <c r="H82">
        <v>2.3499300000000001</v>
      </c>
      <c r="I82">
        <v>2.41147</v>
      </c>
      <c r="J82">
        <v>2.3743400000000001</v>
      </c>
      <c r="K82">
        <v>2.3748499999999999</v>
      </c>
      <c r="L82">
        <v>2.3707799999999999</v>
      </c>
      <c r="M82">
        <v>2.35501</v>
      </c>
      <c r="N82">
        <v>2.4277500000000001</v>
      </c>
      <c r="O82" s="2">
        <f t="shared" si="6"/>
        <v>2.3150183150183152</v>
      </c>
      <c r="P82" s="1">
        <f t="shared" si="5"/>
        <v>1.7715490506329049E-2</v>
      </c>
      <c r="Q82" s="1">
        <f t="shared" si="5"/>
        <v>1.9253275316455539E-2</v>
      </c>
      <c r="R82" s="1">
        <f t="shared" si="5"/>
        <v>4.9726107594935728E-3</v>
      </c>
      <c r="S82" s="1">
        <f t="shared" si="5"/>
        <v>-8.1344936708881412E-5</v>
      </c>
      <c r="T82" s="1">
        <f t="shared" si="5"/>
        <v>1.6177705696202367E-2</v>
      </c>
      <c r="U82" s="1">
        <f t="shared" si="5"/>
        <v>1.5080522151898673E-2</v>
      </c>
      <c r="V82" s="1">
        <f t="shared" si="7"/>
        <v>4.1663465189873322E-2</v>
      </c>
      <c r="W82" s="1">
        <f t="shared" si="7"/>
        <v>2.5624715189873373E-2</v>
      </c>
      <c r="X82" s="1">
        <f t="shared" si="7"/>
        <v>2.5845015822784676E-2</v>
      </c>
      <c r="Y82" s="1">
        <f t="shared" si="7"/>
        <v>2.4086930379746692E-2</v>
      </c>
      <c r="Z82" s="1">
        <f t="shared" si="7"/>
        <v>1.7274889240506255E-2</v>
      </c>
      <c r="AA82" s="1">
        <f t="shared" si="7"/>
        <v>4.8695806962025252E-2</v>
      </c>
    </row>
    <row r="83" spans="2:27" x14ac:dyDescent="0.6">
      <c r="B83" s="2">
        <v>1200</v>
      </c>
      <c r="C83">
        <v>2.3860399999999999</v>
      </c>
      <c r="D83">
        <v>2.3860399999999999</v>
      </c>
      <c r="E83">
        <v>2.3544999999999998</v>
      </c>
      <c r="F83">
        <v>2.34382</v>
      </c>
      <c r="G83">
        <v>2.3799399999999999</v>
      </c>
      <c r="H83">
        <v>2.3789199999999999</v>
      </c>
      <c r="I83">
        <v>2.4409700000000001</v>
      </c>
      <c r="J83">
        <v>2.4018099999999998</v>
      </c>
      <c r="K83">
        <v>2.40232</v>
      </c>
      <c r="L83">
        <v>2.40028</v>
      </c>
      <c r="M83">
        <v>2.3845100000000001</v>
      </c>
      <c r="N83">
        <v>2.4567399999999999</v>
      </c>
      <c r="O83" s="2">
        <f t="shared" si="6"/>
        <v>2.3443223443223444</v>
      </c>
      <c r="P83" s="1">
        <f t="shared" si="5"/>
        <v>1.7795187499999927E-2</v>
      </c>
      <c r="Q83" s="1">
        <f t="shared" si="5"/>
        <v>1.7795187499999927E-2</v>
      </c>
      <c r="R83" s="1">
        <f t="shared" si="5"/>
        <v>4.3414062499998749E-3</v>
      </c>
      <c r="S83" s="1">
        <f t="shared" si="5"/>
        <v>-2.1428125000004029E-4</v>
      </c>
      <c r="T83" s="1">
        <f t="shared" si="5"/>
        <v>1.519315624999993E-2</v>
      </c>
      <c r="U83" s="1">
        <f t="shared" si="5"/>
        <v>1.4758062499999921E-2</v>
      </c>
      <c r="V83" s="1">
        <f t="shared" si="7"/>
        <v>4.1226265624999987E-2</v>
      </c>
      <c r="W83" s="1">
        <f t="shared" si="7"/>
        <v>2.4522078124999857E-2</v>
      </c>
      <c r="X83" s="1">
        <f t="shared" si="7"/>
        <v>2.4739624999999956E-2</v>
      </c>
      <c r="Y83" s="1">
        <f t="shared" si="7"/>
        <v>2.3869437499999938E-2</v>
      </c>
      <c r="Z83" s="1">
        <f t="shared" si="7"/>
        <v>1.7142546875000008E-2</v>
      </c>
      <c r="AA83" s="1">
        <f t="shared" si="7"/>
        <v>4.795315624999992E-2</v>
      </c>
    </row>
    <row r="84" spans="2:27" x14ac:dyDescent="0.6">
      <c r="B84" s="2">
        <v>1215</v>
      </c>
      <c r="C84">
        <v>2.4119799999999998</v>
      </c>
      <c r="D84">
        <v>2.41656</v>
      </c>
      <c r="E84">
        <v>2.3839999999999999</v>
      </c>
      <c r="F84">
        <v>2.3738299999999999</v>
      </c>
      <c r="G84">
        <v>2.4089299999999998</v>
      </c>
      <c r="H84">
        <v>2.4074</v>
      </c>
      <c r="I84">
        <v>2.46895</v>
      </c>
      <c r="J84">
        <v>2.4313099999999999</v>
      </c>
      <c r="K84">
        <v>2.4363899999999998</v>
      </c>
      <c r="L84">
        <v>2.4297800000000001</v>
      </c>
      <c r="M84">
        <v>2.41249</v>
      </c>
      <c r="N84">
        <v>2.48522</v>
      </c>
      <c r="O84" s="2">
        <f t="shared" si="6"/>
        <v>2.3736263736263736</v>
      </c>
      <c r="P84" s="1">
        <f t="shared" si="5"/>
        <v>1.615824074074065E-2</v>
      </c>
      <c r="Q84" s="1">
        <f t="shared" si="5"/>
        <v>1.8087777777777793E-2</v>
      </c>
      <c r="R84" s="1">
        <f t="shared" si="5"/>
        <v>4.3703703703703248E-3</v>
      </c>
      <c r="S84" s="1">
        <f t="shared" si="5"/>
        <v>8.5787037036986363E-5</v>
      </c>
      <c r="T84" s="1">
        <f t="shared" si="5"/>
        <v>1.4873287037036949E-2</v>
      </c>
      <c r="U84" s="1">
        <f t="shared" si="5"/>
        <v>1.4228703703703695E-2</v>
      </c>
      <c r="V84" s="1">
        <f t="shared" si="7"/>
        <v>4.0159490740740732E-2</v>
      </c>
      <c r="W84" s="1">
        <f t="shared" si="7"/>
        <v>2.4301898148148086E-2</v>
      </c>
      <c r="X84" s="1">
        <f t="shared" si="7"/>
        <v>2.6442083333333262E-2</v>
      </c>
      <c r="Y84" s="1">
        <f t="shared" si="7"/>
        <v>2.3657314814814836E-2</v>
      </c>
      <c r="Z84" s="1">
        <f t="shared" si="7"/>
        <v>1.6373101851851861E-2</v>
      </c>
      <c r="AA84" s="1">
        <f t="shared" si="7"/>
        <v>4.7013981481481476E-2</v>
      </c>
    </row>
    <row r="85" spans="2:27" x14ac:dyDescent="0.6">
      <c r="B85" s="2">
        <v>1230</v>
      </c>
      <c r="C85">
        <v>2.4414799999999999</v>
      </c>
      <c r="D85">
        <v>2.4445299999999999</v>
      </c>
      <c r="E85">
        <v>2.41249</v>
      </c>
      <c r="F85">
        <v>2.40333</v>
      </c>
      <c r="G85">
        <v>2.4374099999999999</v>
      </c>
      <c r="H85">
        <v>2.4363899999999998</v>
      </c>
      <c r="I85">
        <v>2.49641</v>
      </c>
      <c r="J85">
        <v>2.4608099999999999</v>
      </c>
      <c r="K85">
        <v>2.4633500000000002</v>
      </c>
      <c r="L85">
        <v>2.4577599999999999</v>
      </c>
      <c r="M85">
        <v>2.4419900000000001</v>
      </c>
      <c r="N85">
        <v>2.5111599999999998</v>
      </c>
      <c r="O85" s="2">
        <f t="shared" si="6"/>
        <v>2.4029304029304028</v>
      </c>
      <c r="P85" s="1">
        <f t="shared" si="5"/>
        <v>1.6042743902439014E-2</v>
      </c>
      <c r="Q85" s="1">
        <f t="shared" si="5"/>
        <v>1.7312027439024377E-2</v>
      </c>
      <c r="R85" s="1">
        <f t="shared" si="5"/>
        <v>3.9783079268293194E-3</v>
      </c>
      <c r="S85" s="1">
        <f t="shared" si="5"/>
        <v>1.6629573170734435E-4</v>
      </c>
      <c r="T85" s="1">
        <f t="shared" si="5"/>
        <v>1.4348978658536567E-2</v>
      </c>
      <c r="U85" s="1">
        <f t="shared" si="5"/>
        <v>1.3924496951219485E-2</v>
      </c>
      <c r="V85" s="1">
        <f t="shared" si="7"/>
        <v>3.890233231707322E-2</v>
      </c>
      <c r="W85" s="1">
        <f t="shared" si="7"/>
        <v>2.4087088414634163E-2</v>
      </c>
      <c r="X85" s="1">
        <f t="shared" si="7"/>
        <v>2.5144131097561081E-2</v>
      </c>
      <c r="Y85" s="1">
        <f t="shared" si="7"/>
        <v>2.2817804878048801E-2</v>
      </c>
      <c r="Z85" s="1">
        <f t="shared" si="7"/>
        <v>1.6254984756097646E-2</v>
      </c>
      <c r="AA85" s="1">
        <f t="shared" si="7"/>
        <v>4.504067073170729E-2</v>
      </c>
    </row>
    <row r="86" spans="2:27" x14ac:dyDescent="0.6">
      <c r="B86" s="2">
        <v>1245</v>
      </c>
      <c r="C86">
        <v>2.46895</v>
      </c>
      <c r="D86">
        <v>2.4735299999999998</v>
      </c>
      <c r="E86">
        <v>2.4414799999999999</v>
      </c>
      <c r="F86">
        <v>2.4292699999999998</v>
      </c>
      <c r="G86">
        <v>2.4684400000000002</v>
      </c>
      <c r="H86">
        <v>2.4664000000000001</v>
      </c>
      <c r="I86">
        <v>2.5264199999999999</v>
      </c>
      <c r="J86">
        <v>2.4887800000000002</v>
      </c>
      <c r="K86">
        <v>2.49031</v>
      </c>
      <c r="L86">
        <v>2.4867499999999998</v>
      </c>
      <c r="M86">
        <v>2.47098</v>
      </c>
      <c r="N86">
        <v>2.5411700000000002</v>
      </c>
      <c r="O86" s="2">
        <f t="shared" si="6"/>
        <v>2.432234432234432</v>
      </c>
      <c r="P86" s="1">
        <f t="shared" si="5"/>
        <v>1.5095406626506099E-2</v>
      </c>
      <c r="Q86" s="1">
        <f t="shared" si="5"/>
        <v>1.697844879518072E-2</v>
      </c>
      <c r="R86" s="1">
        <f t="shared" si="5"/>
        <v>3.8012650602409952E-3</v>
      </c>
      <c r="S86" s="1">
        <f t="shared" si="5"/>
        <v>-1.2188102409638466E-3</v>
      </c>
      <c r="T86" s="1">
        <f t="shared" si="5"/>
        <v>1.4885722891566427E-2</v>
      </c>
      <c r="U86" s="1">
        <f t="shared" si="5"/>
        <v>1.4046987951807375E-2</v>
      </c>
      <c r="V86" s="1">
        <f t="shared" si="7"/>
        <v>3.8723885542168712E-2</v>
      </c>
      <c r="W86" s="1">
        <f t="shared" si="7"/>
        <v>2.3248403614458006E-2</v>
      </c>
      <c r="X86" s="1">
        <f t="shared" si="7"/>
        <v>2.3877454819277204E-2</v>
      </c>
      <c r="Y86" s="1">
        <f t="shared" si="7"/>
        <v>2.2413780120481928E-2</v>
      </c>
      <c r="Z86" s="1">
        <f t="shared" si="7"/>
        <v>1.5930030120481994E-2</v>
      </c>
      <c r="AA86" s="1">
        <f t="shared" si="7"/>
        <v>4.4788268072289306E-2</v>
      </c>
    </row>
    <row r="87" spans="2:27" x14ac:dyDescent="0.6">
      <c r="B87" s="2">
        <v>1260</v>
      </c>
      <c r="C87">
        <v>2.50048</v>
      </c>
      <c r="D87">
        <v>2.5040399999999998</v>
      </c>
      <c r="E87">
        <v>2.4694600000000002</v>
      </c>
      <c r="F87">
        <v>2.4592800000000001</v>
      </c>
      <c r="G87">
        <v>2.49641</v>
      </c>
      <c r="H87">
        <v>2.4938699999999998</v>
      </c>
      <c r="I87">
        <v>2.55389</v>
      </c>
      <c r="J87">
        <v>2.5167600000000001</v>
      </c>
      <c r="K87">
        <v>2.5198100000000001</v>
      </c>
      <c r="L87">
        <v>2.5142199999999999</v>
      </c>
      <c r="M87">
        <v>2.49743</v>
      </c>
      <c r="N87">
        <v>2.5696599999999998</v>
      </c>
      <c r="O87" s="2">
        <f t="shared" si="6"/>
        <v>2.4615384615384617</v>
      </c>
      <c r="P87" s="1">
        <f t="shared" si="5"/>
        <v>1.5819999999999959E-2</v>
      </c>
      <c r="Q87" s="1">
        <f t="shared" si="5"/>
        <v>1.7266249999999872E-2</v>
      </c>
      <c r="R87" s="1">
        <f t="shared" si="5"/>
        <v>3.21812500000003E-3</v>
      </c>
      <c r="S87" s="1">
        <f t="shared" si="5"/>
        <v>-9.1750000000000165E-4</v>
      </c>
      <c r="T87" s="1">
        <f t="shared" si="5"/>
        <v>1.4166562499999952E-2</v>
      </c>
      <c r="U87" s="1">
        <f t="shared" si="5"/>
        <v>1.3134687499999867E-2</v>
      </c>
      <c r="V87" s="1">
        <f t="shared" si="7"/>
        <v>3.7517812499999942E-2</v>
      </c>
      <c r="W87" s="1">
        <f t="shared" si="7"/>
        <v>2.2433749999999988E-2</v>
      </c>
      <c r="X87" s="1">
        <f t="shared" si="7"/>
        <v>2.3672812499999987E-2</v>
      </c>
      <c r="Y87" s="1">
        <f t="shared" si="7"/>
        <v>2.1401874999999904E-2</v>
      </c>
      <c r="Z87" s="1">
        <f t="shared" si="7"/>
        <v>1.458093749999996E-2</v>
      </c>
      <c r="AA87" s="1">
        <f t="shared" si="7"/>
        <v>4.3924374999999877E-2</v>
      </c>
    </row>
    <row r="88" spans="2:27" x14ac:dyDescent="0.6">
      <c r="B88" s="2">
        <v>1275</v>
      </c>
      <c r="C88">
        <v>2.5259200000000002</v>
      </c>
      <c r="D88">
        <v>2.5315099999999999</v>
      </c>
      <c r="E88">
        <v>2.4989599999999998</v>
      </c>
      <c r="F88">
        <v>2.4867499999999998</v>
      </c>
      <c r="G88">
        <v>2.5249000000000001</v>
      </c>
      <c r="H88">
        <v>2.5238800000000001</v>
      </c>
      <c r="I88">
        <v>2.5818699999999999</v>
      </c>
      <c r="J88">
        <v>2.5447299999999999</v>
      </c>
      <c r="K88">
        <v>2.5482999999999998</v>
      </c>
      <c r="L88">
        <v>2.5432100000000002</v>
      </c>
      <c r="M88">
        <v>2.5269300000000001</v>
      </c>
      <c r="N88">
        <v>2.5986500000000001</v>
      </c>
      <c r="O88" s="2">
        <f t="shared" si="6"/>
        <v>2.4908424908424909</v>
      </c>
      <c r="P88" s="1">
        <f t="shared" si="5"/>
        <v>1.4082588235294171E-2</v>
      </c>
      <c r="Q88" s="1">
        <f t="shared" si="5"/>
        <v>1.6326808823529368E-2</v>
      </c>
      <c r="R88" s="1">
        <f t="shared" si="5"/>
        <v>3.258941176470514E-3</v>
      </c>
      <c r="S88" s="1">
        <f t="shared" si="5"/>
        <v>-1.6430147058824488E-3</v>
      </c>
      <c r="T88" s="1">
        <f t="shared" si="5"/>
        <v>1.3673088235294163E-2</v>
      </c>
      <c r="U88" s="1">
        <f t="shared" si="5"/>
        <v>1.3263588235294154E-2</v>
      </c>
      <c r="V88" s="1">
        <f t="shared" si="7"/>
        <v>3.6544867647058762E-2</v>
      </c>
      <c r="W88" s="1">
        <f t="shared" si="7"/>
        <v>2.1634249999999963E-2</v>
      </c>
      <c r="X88" s="1">
        <f t="shared" si="7"/>
        <v>2.3067499999999901E-2</v>
      </c>
      <c r="Y88" s="1">
        <f t="shared" si="7"/>
        <v>2.1024014705882416E-2</v>
      </c>
      <c r="Z88" s="1">
        <f t="shared" si="7"/>
        <v>1.44880735294118E-2</v>
      </c>
      <c r="AA88" s="1">
        <f t="shared" si="7"/>
        <v>4.3281544117647099E-2</v>
      </c>
    </row>
    <row r="89" spans="2:27" x14ac:dyDescent="0.6">
      <c r="B89" s="2">
        <v>1290</v>
      </c>
      <c r="C89">
        <v>2.5523600000000002</v>
      </c>
      <c r="D89">
        <v>2.55796</v>
      </c>
      <c r="E89">
        <v>2.5249000000000001</v>
      </c>
      <c r="F89">
        <v>2.5131999999999999</v>
      </c>
      <c r="G89">
        <v>2.55084</v>
      </c>
      <c r="H89">
        <v>2.55491</v>
      </c>
      <c r="I89">
        <v>2.60832</v>
      </c>
      <c r="J89">
        <v>2.5727099999999998</v>
      </c>
      <c r="K89">
        <v>2.5762700000000001</v>
      </c>
      <c r="L89">
        <v>2.57118</v>
      </c>
      <c r="M89">
        <v>2.55186</v>
      </c>
      <c r="N89">
        <v>2.62357</v>
      </c>
      <c r="O89" s="2">
        <f t="shared" si="6"/>
        <v>2.5201465201465201</v>
      </c>
      <c r="P89" s="1">
        <f t="shared" si="5"/>
        <v>1.2782383720930334E-2</v>
      </c>
      <c r="Q89" s="1">
        <f t="shared" si="5"/>
        <v>1.500447674418608E-2</v>
      </c>
      <c r="R89" s="1">
        <f t="shared" si="5"/>
        <v>1.8861918604652019E-3</v>
      </c>
      <c r="S89" s="1">
        <f t="shared" si="5"/>
        <v>-2.7563953488372291E-3</v>
      </c>
      <c r="T89" s="1">
        <f t="shared" si="5"/>
        <v>1.2179244186046538E-2</v>
      </c>
      <c r="U89" s="1">
        <f t="shared" si="5"/>
        <v>1.3794229651162825E-2</v>
      </c>
      <c r="V89" s="1">
        <f t="shared" si="7"/>
        <v>3.4987441860465138E-2</v>
      </c>
      <c r="W89" s="1">
        <f t="shared" si="7"/>
        <v>2.085731104651159E-2</v>
      </c>
      <c r="X89" s="1">
        <f t="shared" si="7"/>
        <v>2.2269927325581449E-2</v>
      </c>
      <c r="Y89" s="1">
        <f t="shared" si="7"/>
        <v>2.0250203488372129E-2</v>
      </c>
      <c r="Z89" s="1">
        <f t="shared" si="7"/>
        <v>1.258398255813957E-2</v>
      </c>
      <c r="AA89" s="1">
        <f t="shared" si="7"/>
        <v>4.1038677325581405E-2</v>
      </c>
    </row>
    <row r="90" spans="2:27" x14ac:dyDescent="0.6">
      <c r="B90" s="2">
        <v>1305</v>
      </c>
      <c r="C90">
        <v>2.5833900000000001</v>
      </c>
      <c r="D90">
        <v>2.5869499999999999</v>
      </c>
      <c r="E90">
        <v>2.55491</v>
      </c>
      <c r="F90">
        <v>2.54372</v>
      </c>
      <c r="G90">
        <v>2.5808499999999999</v>
      </c>
      <c r="H90">
        <v>2.5788099999999998</v>
      </c>
      <c r="I90">
        <v>2.6368</v>
      </c>
      <c r="J90">
        <v>2.6022099999999999</v>
      </c>
      <c r="K90">
        <v>2.60425</v>
      </c>
      <c r="L90">
        <v>2.6006900000000002</v>
      </c>
      <c r="M90">
        <v>2.5813600000000001</v>
      </c>
      <c r="N90">
        <v>2.6530800000000001</v>
      </c>
      <c r="O90" s="2">
        <f t="shared" si="6"/>
        <v>2.5494505494505493</v>
      </c>
      <c r="P90" s="1">
        <f t="shared" si="5"/>
        <v>1.3312456896551823E-2</v>
      </c>
      <c r="Q90" s="1">
        <f t="shared" si="5"/>
        <v>1.4708836206896567E-2</v>
      </c>
      <c r="R90" s="1">
        <f t="shared" si="5"/>
        <v>2.1414224137931781E-3</v>
      </c>
      <c r="S90" s="1">
        <f t="shared" si="5"/>
        <v>-2.2477586206895938E-3</v>
      </c>
      <c r="T90" s="1">
        <f t="shared" si="5"/>
        <v>1.2316163793103466E-2</v>
      </c>
      <c r="U90" s="1">
        <f t="shared" si="5"/>
        <v>1.1515991379310345E-2</v>
      </c>
      <c r="V90" s="1">
        <f t="shared" si="7"/>
        <v>3.4262068965517326E-2</v>
      </c>
      <c r="W90" s="1">
        <f t="shared" si="7"/>
        <v>2.069443965517245E-2</v>
      </c>
      <c r="X90" s="1">
        <f t="shared" si="7"/>
        <v>2.1494612068965569E-2</v>
      </c>
      <c r="Y90" s="1">
        <f t="shared" si="7"/>
        <v>2.0098232758620826E-2</v>
      </c>
      <c r="Z90" s="1">
        <f t="shared" si="7"/>
        <v>1.2516206896551833E-2</v>
      </c>
      <c r="AA90" s="1">
        <f t="shared" si="7"/>
        <v>4.064775862068977E-2</v>
      </c>
    </row>
    <row r="91" spans="2:27" x14ac:dyDescent="0.6">
      <c r="B91" s="2">
        <v>1320</v>
      </c>
      <c r="C91">
        <v>2.6128900000000002</v>
      </c>
      <c r="D91">
        <v>2.6139100000000002</v>
      </c>
      <c r="E91">
        <v>2.5813600000000001</v>
      </c>
      <c r="F91">
        <v>2.57118</v>
      </c>
      <c r="G91">
        <v>2.60832</v>
      </c>
      <c r="H91">
        <v>2.60832</v>
      </c>
      <c r="I91">
        <v>2.6647699999999999</v>
      </c>
      <c r="J91">
        <v>2.62866</v>
      </c>
      <c r="K91">
        <v>2.6312000000000002</v>
      </c>
      <c r="L91">
        <v>2.6271399999999998</v>
      </c>
      <c r="M91">
        <v>2.6093299999999999</v>
      </c>
      <c r="N91">
        <v>2.6800299999999999</v>
      </c>
      <c r="O91" s="2">
        <f t="shared" si="6"/>
        <v>2.5787545787545789</v>
      </c>
      <c r="P91" s="1">
        <f t="shared" si="5"/>
        <v>1.3237173295454542E-2</v>
      </c>
      <c r="Q91" s="1">
        <f t="shared" si="5"/>
        <v>1.3632713068181822E-2</v>
      </c>
      <c r="R91" s="1">
        <f t="shared" si="5"/>
        <v>1.0103409090908837E-3</v>
      </c>
      <c r="S91" s="1">
        <f t="shared" si="5"/>
        <v>-2.9373011363636918E-3</v>
      </c>
      <c r="T91" s="1">
        <f t="shared" si="5"/>
        <v>1.1464999999999925E-2</v>
      </c>
      <c r="U91" s="1">
        <f t="shared" si="5"/>
        <v>1.1464999999999925E-2</v>
      </c>
      <c r="V91" s="1">
        <f t="shared" si="7"/>
        <v>3.3355411931818062E-2</v>
      </c>
      <c r="W91" s="1">
        <f t="shared" si="7"/>
        <v>1.9352528409090842E-2</v>
      </c>
      <c r="X91" s="1">
        <f t="shared" si="7"/>
        <v>2.0337500000000015E-2</v>
      </c>
      <c r="Y91" s="1">
        <f t="shared" si="7"/>
        <v>1.876309659090895E-2</v>
      </c>
      <c r="Z91" s="1">
        <f t="shared" si="7"/>
        <v>1.1856661931818089E-2</v>
      </c>
      <c r="AA91" s="1">
        <f t="shared" si="7"/>
        <v>3.9272997159090807E-2</v>
      </c>
    </row>
    <row r="92" spans="2:27" x14ac:dyDescent="0.6">
      <c r="B92" s="2">
        <v>1335</v>
      </c>
      <c r="C92">
        <v>2.6393399999999998</v>
      </c>
      <c r="D92">
        <v>2.6423899999999998</v>
      </c>
      <c r="E92">
        <v>2.61137</v>
      </c>
      <c r="F92">
        <v>2.6027200000000001</v>
      </c>
      <c r="G92">
        <v>2.6373099999999998</v>
      </c>
      <c r="H92">
        <v>2.63578</v>
      </c>
      <c r="I92">
        <v>2.69428</v>
      </c>
      <c r="J92">
        <v>2.6576499999999998</v>
      </c>
      <c r="K92">
        <v>2.6612100000000001</v>
      </c>
      <c r="L92">
        <v>2.6566399999999999</v>
      </c>
      <c r="M92">
        <v>2.6393399999999998</v>
      </c>
      <c r="N92">
        <v>2.7090299999999998</v>
      </c>
      <c r="O92" s="2">
        <f t="shared" si="6"/>
        <v>2.6080586080586081</v>
      </c>
      <c r="P92" s="1">
        <f t="shared" si="5"/>
        <v>1.1994129213483045E-2</v>
      </c>
      <c r="Q92" s="1">
        <f t="shared" si="5"/>
        <v>1.3163581460674055E-2</v>
      </c>
      <c r="R92" s="1">
        <f t="shared" si="5"/>
        <v>1.2696769662920999E-3</v>
      </c>
      <c r="S92" s="1">
        <f t="shared" si="5"/>
        <v>-2.0469662921347989E-3</v>
      </c>
      <c r="T92" s="1">
        <f t="shared" si="5"/>
        <v>1.121577247191002E-2</v>
      </c>
      <c r="U92" s="1">
        <f t="shared" si="5"/>
        <v>1.0629129213483128E-2</v>
      </c>
      <c r="V92" s="1">
        <f t="shared" si="7"/>
        <v>3.305960674157301E-2</v>
      </c>
      <c r="W92" s="1">
        <f t="shared" si="7"/>
        <v>1.9014676966292051E-2</v>
      </c>
      <c r="X92" s="1">
        <f t="shared" si="7"/>
        <v>2.0379676966292139E-2</v>
      </c>
      <c r="Y92" s="1">
        <f t="shared" si="7"/>
        <v>1.8627415730337014E-2</v>
      </c>
      <c r="Z92" s="1">
        <f t="shared" si="7"/>
        <v>1.1994129213483045E-2</v>
      </c>
      <c r="AA92" s="1">
        <f t="shared" si="7"/>
        <v>3.8715154494381933E-2</v>
      </c>
    </row>
    <row r="93" spans="2:27" x14ac:dyDescent="0.6">
      <c r="B93" s="2">
        <v>1350</v>
      </c>
      <c r="C93">
        <v>2.6663000000000001</v>
      </c>
      <c r="D93">
        <v>2.6708799999999999</v>
      </c>
      <c r="E93">
        <v>2.6383299999999998</v>
      </c>
      <c r="F93">
        <v>2.6291699999999998</v>
      </c>
      <c r="G93">
        <v>2.6647699999999999</v>
      </c>
      <c r="H93">
        <v>2.6637599999999999</v>
      </c>
      <c r="I93">
        <v>2.7212299999999998</v>
      </c>
      <c r="J93">
        <v>2.6856300000000002</v>
      </c>
      <c r="K93">
        <v>2.68919</v>
      </c>
      <c r="L93">
        <v>2.6846100000000002</v>
      </c>
      <c r="M93">
        <v>2.6678299999999999</v>
      </c>
      <c r="N93">
        <v>2.7349700000000001</v>
      </c>
      <c r="O93" s="2">
        <f t="shared" si="6"/>
        <v>2.6373626373626373</v>
      </c>
      <c r="P93" s="1">
        <f t="shared" si="5"/>
        <v>1.0972083333333394E-2</v>
      </c>
      <c r="Q93" s="1">
        <f t="shared" si="5"/>
        <v>1.2708666666666653E-2</v>
      </c>
      <c r="R93" s="1">
        <f t="shared" si="5"/>
        <v>3.6679166666662343E-4</v>
      </c>
      <c r="S93" s="1">
        <f t="shared" si="5"/>
        <v>-3.1063750000000648E-3</v>
      </c>
      <c r="T93" s="1">
        <f t="shared" si="5"/>
        <v>1.0391958333333298E-2</v>
      </c>
      <c r="U93" s="1">
        <f t="shared" si="5"/>
        <v>1.0008999999999981E-2</v>
      </c>
      <c r="V93" s="1">
        <f t="shared" si="7"/>
        <v>3.1799708333333281E-2</v>
      </c>
      <c r="W93" s="1">
        <f t="shared" si="7"/>
        <v>1.8301375000000085E-2</v>
      </c>
      <c r="X93" s="1">
        <f t="shared" si="7"/>
        <v>1.965120833333334E-2</v>
      </c>
      <c r="Y93" s="1">
        <f t="shared" si="7"/>
        <v>1.791462500000008E-2</v>
      </c>
      <c r="Z93" s="1">
        <f t="shared" si="7"/>
        <v>1.1552208333333321E-2</v>
      </c>
      <c r="AA93" s="1">
        <f t="shared" si="7"/>
        <v>3.7009458333333398E-2</v>
      </c>
    </row>
    <row r="94" spans="2:27" x14ac:dyDescent="0.6">
      <c r="B94" s="2">
        <v>1365</v>
      </c>
      <c r="C94">
        <v>2.69529</v>
      </c>
      <c r="D94">
        <v>2.6998700000000002</v>
      </c>
      <c r="E94">
        <v>2.6668099999999999</v>
      </c>
      <c r="F94">
        <v>2.6571400000000001</v>
      </c>
      <c r="G94">
        <v>2.69631</v>
      </c>
      <c r="H94">
        <v>2.69326</v>
      </c>
      <c r="I94">
        <v>2.7512400000000001</v>
      </c>
      <c r="J94">
        <v>2.7151299999999998</v>
      </c>
      <c r="K94">
        <v>2.7161499999999998</v>
      </c>
      <c r="L94">
        <v>2.71462</v>
      </c>
      <c r="M94">
        <v>2.69733</v>
      </c>
      <c r="N94">
        <v>2.7654899999999998</v>
      </c>
      <c r="O94" s="2">
        <f t="shared" si="6"/>
        <v>2.6666666666666665</v>
      </c>
      <c r="P94" s="1">
        <f t="shared" si="5"/>
        <v>1.0733750000000042E-2</v>
      </c>
      <c r="Q94" s="1">
        <f t="shared" si="5"/>
        <v>1.2451250000000136E-2</v>
      </c>
      <c r="R94" s="1">
        <f t="shared" si="5"/>
        <v>5.375000000001906E-5</v>
      </c>
      <c r="S94" s="1">
        <f t="shared" si="5"/>
        <v>-3.572499999999923E-3</v>
      </c>
      <c r="T94" s="1">
        <f t="shared" si="5"/>
        <v>1.111625000000005E-2</v>
      </c>
      <c r="U94" s="1">
        <f t="shared" si="5"/>
        <v>9.9725000000000508E-3</v>
      </c>
      <c r="V94" s="1">
        <f t="shared" si="7"/>
        <v>3.1715000000000104E-2</v>
      </c>
      <c r="W94" s="1">
        <f t="shared" si="7"/>
        <v>1.8173749999999989E-2</v>
      </c>
      <c r="X94" s="1">
        <f t="shared" si="7"/>
        <v>1.8556249999999996E-2</v>
      </c>
      <c r="Y94" s="1">
        <f t="shared" si="7"/>
        <v>1.7982500000000068E-2</v>
      </c>
      <c r="Z94" s="1">
        <f t="shared" si="7"/>
        <v>1.1498750000000058E-2</v>
      </c>
      <c r="AA94" s="1">
        <f t="shared" si="7"/>
        <v>3.7058749999999974E-2</v>
      </c>
    </row>
    <row r="95" spans="2:27" x14ac:dyDescent="0.6">
      <c r="B95" s="2">
        <v>1380</v>
      </c>
      <c r="C95">
        <v>2.7258100000000001</v>
      </c>
      <c r="D95">
        <v>2.7309000000000001</v>
      </c>
      <c r="E95">
        <v>2.6968200000000002</v>
      </c>
      <c r="F95">
        <v>2.6897000000000002</v>
      </c>
      <c r="G95">
        <v>2.7252999999999998</v>
      </c>
      <c r="H95">
        <v>2.7212299999999998</v>
      </c>
      <c r="I95">
        <v>2.78024</v>
      </c>
      <c r="J95">
        <v>2.7451400000000001</v>
      </c>
      <c r="K95">
        <v>2.7486999999999999</v>
      </c>
      <c r="L95">
        <v>2.7461600000000002</v>
      </c>
      <c r="M95">
        <v>2.7273399999999999</v>
      </c>
      <c r="N95">
        <v>2.7934600000000001</v>
      </c>
      <c r="O95" s="2">
        <f t="shared" si="6"/>
        <v>2.6959706959706962</v>
      </c>
      <c r="P95" s="1">
        <f t="shared" si="5"/>
        <v>1.1068111413043431E-2</v>
      </c>
      <c r="Q95" s="1">
        <f t="shared" si="5"/>
        <v>1.2956114130434749E-2</v>
      </c>
      <c r="R95" s="1">
        <f t="shared" si="5"/>
        <v>3.1502717391305275E-4</v>
      </c>
      <c r="S95" s="1">
        <f t="shared" si="5"/>
        <v>-2.3259510869565181E-3</v>
      </c>
      <c r="T95" s="1">
        <f t="shared" si="5"/>
        <v>1.0878940217391171E-2</v>
      </c>
      <c r="U95" s="1">
        <f t="shared" si="5"/>
        <v>9.369279891304207E-3</v>
      </c>
      <c r="V95" s="1">
        <f t="shared" si="7"/>
        <v>3.1257499999999945E-2</v>
      </c>
      <c r="W95" s="1">
        <f t="shared" si="7"/>
        <v>1.823807065217389E-2</v>
      </c>
      <c r="X95" s="1">
        <f t="shared" si="7"/>
        <v>1.9558559782608592E-2</v>
      </c>
      <c r="Y95" s="1">
        <f t="shared" si="7"/>
        <v>1.8616413043478247E-2</v>
      </c>
      <c r="Z95" s="1">
        <f t="shared" si="7"/>
        <v>1.1635624999999882E-2</v>
      </c>
      <c r="AA95" s="1">
        <f t="shared" si="7"/>
        <v>3.6161114130434727E-2</v>
      </c>
    </row>
    <row r="96" spans="2:27" x14ac:dyDescent="0.6">
      <c r="B96" s="2">
        <v>1395</v>
      </c>
      <c r="C96">
        <v>2.7543000000000002</v>
      </c>
      <c r="D96">
        <v>2.75989</v>
      </c>
      <c r="E96">
        <v>2.7273399999999999</v>
      </c>
      <c r="F96">
        <v>2.7191999999999998</v>
      </c>
      <c r="G96">
        <v>2.75379</v>
      </c>
      <c r="H96">
        <v>2.7522600000000002</v>
      </c>
      <c r="I96">
        <v>2.8092299999999999</v>
      </c>
      <c r="J96">
        <v>2.7736200000000002</v>
      </c>
      <c r="K96">
        <v>2.7766799999999998</v>
      </c>
      <c r="L96">
        <v>2.7736200000000002</v>
      </c>
      <c r="M96">
        <v>2.7543000000000002</v>
      </c>
      <c r="N96">
        <v>2.8244899999999999</v>
      </c>
      <c r="O96" s="2">
        <f t="shared" si="6"/>
        <v>2.7252747252747254</v>
      </c>
      <c r="P96" s="1">
        <f t="shared" si="5"/>
        <v>1.0650403225806489E-2</v>
      </c>
      <c r="Q96" s="1">
        <f t="shared" si="5"/>
        <v>1.2701572580645111E-2</v>
      </c>
      <c r="R96" s="1">
        <f t="shared" si="5"/>
        <v>7.5782258064508335E-4</v>
      </c>
      <c r="S96" s="1">
        <f t="shared" si="5"/>
        <v>-2.2290322580646072E-3</v>
      </c>
      <c r="T96" s="1">
        <f t="shared" si="5"/>
        <v>1.0463266129032211E-2</v>
      </c>
      <c r="U96" s="1">
        <f t="shared" si="5"/>
        <v>9.9018548387097005E-3</v>
      </c>
      <c r="V96" s="1">
        <f t="shared" si="7"/>
        <v>3.0806169354838639E-2</v>
      </c>
      <c r="W96" s="1">
        <f t="shared" si="7"/>
        <v>1.7739596774193588E-2</v>
      </c>
      <c r="X96" s="1">
        <f t="shared" si="7"/>
        <v>1.8862419354838608E-2</v>
      </c>
      <c r="Y96" s="1">
        <f t="shared" si="7"/>
        <v>1.7739596774193588E-2</v>
      </c>
      <c r="Z96" s="1">
        <f t="shared" si="7"/>
        <v>1.0650403225806489E-2</v>
      </c>
      <c r="AA96" s="1">
        <f t="shared" si="7"/>
        <v>3.6405604838709624E-2</v>
      </c>
    </row>
    <row r="97" spans="2:27" x14ac:dyDescent="0.6">
      <c r="B97" s="2">
        <v>1410</v>
      </c>
      <c r="C97">
        <v>2.7858299999999998</v>
      </c>
      <c r="D97">
        <v>2.7888799999999998</v>
      </c>
      <c r="E97">
        <v>2.7573500000000002</v>
      </c>
      <c r="F97">
        <v>2.75074</v>
      </c>
      <c r="G97">
        <v>2.78532</v>
      </c>
      <c r="H97">
        <v>2.78329</v>
      </c>
      <c r="I97">
        <v>2.83771</v>
      </c>
      <c r="J97">
        <v>2.8036300000000001</v>
      </c>
      <c r="K97">
        <v>2.8061799999999999</v>
      </c>
      <c r="L97">
        <v>2.8036300000000001</v>
      </c>
      <c r="M97">
        <v>2.7848099999999998</v>
      </c>
      <c r="N97">
        <v>2.85501</v>
      </c>
      <c r="O97" s="2">
        <f t="shared" si="6"/>
        <v>2.7545787545787546</v>
      </c>
      <c r="P97" s="1">
        <f t="shared" si="5"/>
        <v>1.1345199468085041E-2</v>
      </c>
      <c r="Q97" s="1">
        <f t="shared" si="5"/>
        <v>1.2452446808510573E-2</v>
      </c>
      <c r="R97" s="1">
        <f t="shared" si="5"/>
        <v>1.0060505319149683E-3</v>
      </c>
      <c r="S97" s="1">
        <f t="shared" si="5"/>
        <v>-1.3935904255319225E-3</v>
      </c>
      <c r="T97" s="1">
        <f t="shared" si="5"/>
        <v>1.1160053191489374E-2</v>
      </c>
      <c r="U97" s="1">
        <f t="shared" si="5"/>
        <v>1.042309840425534E-2</v>
      </c>
      <c r="V97" s="1">
        <f t="shared" si="7"/>
        <v>3.0179295212765946E-2</v>
      </c>
      <c r="W97" s="1">
        <f t="shared" si="7"/>
        <v>1.7807167553191519E-2</v>
      </c>
      <c r="X97" s="1">
        <f t="shared" si="7"/>
        <v>1.8732898936170181E-2</v>
      </c>
      <c r="Y97" s="1">
        <f t="shared" si="7"/>
        <v>1.7807167553191519E-2</v>
      </c>
      <c r="Z97" s="1">
        <f t="shared" si="7"/>
        <v>1.0974906914893546E-2</v>
      </c>
      <c r="AA97" s="1">
        <f t="shared" si="7"/>
        <v>3.6459747340425556E-2</v>
      </c>
    </row>
    <row r="98" spans="2:27" x14ac:dyDescent="0.6">
      <c r="B98" s="2">
        <v>1425</v>
      </c>
      <c r="C98">
        <v>2.8153299999999999</v>
      </c>
      <c r="D98">
        <v>2.8193999999999999</v>
      </c>
      <c r="E98">
        <v>2.7868499999999998</v>
      </c>
      <c r="F98">
        <v>2.7766799999999998</v>
      </c>
      <c r="G98">
        <v>2.8138100000000001</v>
      </c>
      <c r="H98">
        <v>2.8107500000000001</v>
      </c>
      <c r="I98">
        <v>2.8682300000000001</v>
      </c>
      <c r="J98">
        <v>2.8331300000000001</v>
      </c>
      <c r="K98">
        <v>2.8351700000000002</v>
      </c>
      <c r="L98">
        <v>2.83263</v>
      </c>
      <c r="M98">
        <v>2.8138100000000001</v>
      </c>
      <c r="N98">
        <v>2.8824700000000001</v>
      </c>
      <c r="O98" s="2">
        <f t="shared" si="6"/>
        <v>2.7838827838827838</v>
      </c>
      <c r="P98" s="1">
        <f t="shared" si="5"/>
        <v>1.1296171052631582E-2</v>
      </c>
      <c r="Q98" s="1">
        <f t="shared" si="5"/>
        <v>1.2758157894736851E-2</v>
      </c>
      <c r="R98" s="1">
        <f t="shared" si="5"/>
        <v>1.065855263157876E-3</v>
      </c>
      <c r="S98" s="1">
        <f t="shared" ref="S98:X161" si="8">(F98-$O98)/$O98</f>
        <v>-2.5873157894737075E-3</v>
      </c>
      <c r="T98" s="1">
        <f t="shared" si="8"/>
        <v>1.0750171052631674E-2</v>
      </c>
      <c r="U98" s="1">
        <f t="shared" si="8"/>
        <v>9.6509868421053354E-3</v>
      </c>
      <c r="V98" s="1">
        <f t="shared" si="7"/>
        <v>3.0298407894736906E-2</v>
      </c>
      <c r="W98" s="1">
        <f t="shared" si="7"/>
        <v>1.7690118421052729E-2</v>
      </c>
      <c r="X98" s="1">
        <f t="shared" si="7"/>
        <v>1.8422907894736953E-2</v>
      </c>
      <c r="Y98" s="1">
        <f t="shared" si="7"/>
        <v>1.7510513157894775E-2</v>
      </c>
      <c r="Z98" s="1">
        <f t="shared" si="7"/>
        <v>1.0750171052631674E-2</v>
      </c>
      <c r="AA98" s="1">
        <f t="shared" si="7"/>
        <v>3.5413565789473758E-2</v>
      </c>
    </row>
    <row r="99" spans="2:27" x14ac:dyDescent="0.6">
      <c r="B99" s="2">
        <v>1440</v>
      </c>
      <c r="C99">
        <v>2.84382</v>
      </c>
      <c r="D99">
        <v>2.8483900000000002</v>
      </c>
      <c r="E99">
        <v>2.8163499999999999</v>
      </c>
      <c r="F99">
        <v>2.8097400000000001</v>
      </c>
      <c r="G99">
        <v>2.8433099999999998</v>
      </c>
      <c r="H99">
        <v>2.84076</v>
      </c>
      <c r="I99">
        <v>2.8967200000000002</v>
      </c>
      <c r="J99">
        <v>2.86111</v>
      </c>
      <c r="K99">
        <v>2.8651800000000001</v>
      </c>
      <c r="L99">
        <v>2.8626399999999999</v>
      </c>
      <c r="M99">
        <v>2.84382</v>
      </c>
      <c r="N99">
        <v>2.91147</v>
      </c>
      <c r="O99" s="2">
        <f t="shared" si="6"/>
        <v>2.8131868131868134</v>
      </c>
      <c r="P99" s="1">
        <f t="shared" ref="P99:U162" si="9">(C99-$O99)/$O99</f>
        <v>1.0889140624999927E-2</v>
      </c>
      <c r="Q99" s="1">
        <f t="shared" si="9"/>
        <v>1.2513632812499991E-2</v>
      </c>
      <c r="R99" s="1">
        <f t="shared" si="9"/>
        <v>1.1244140624998896E-3</v>
      </c>
      <c r="S99" s="1">
        <f t="shared" si="8"/>
        <v>-1.2252343750000332E-3</v>
      </c>
      <c r="T99" s="1">
        <f t="shared" si="8"/>
        <v>1.0707851562499844E-2</v>
      </c>
      <c r="U99" s="1">
        <f t="shared" si="8"/>
        <v>9.8014062499999048E-3</v>
      </c>
      <c r="V99" s="1">
        <f t="shared" si="7"/>
        <v>2.9693437499999985E-2</v>
      </c>
      <c r="W99" s="1">
        <f t="shared" si="7"/>
        <v>1.7035195312499935E-2</v>
      </c>
      <c r="X99" s="1">
        <f t="shared" si="7"/>
        <v>1.8481953124999943E-2</v>
      </c>
      <c r="Y99" s="1">
        <f t="shared" si="7"/>
        <v>1.7579062499999867E-2</v>
      </c>
      <c r="Z99" s="1">
        <f t="shared" si="7"/>
        <v>1.0889140624999927E-2</v>
      </c>
      <c r="AA99" s="1">
        <f t="shared" si="7"/>
        <v>3.4936601562499919E-2</v>
      </c>
    </row>
    <row r="100" spans="2:27" x14ac:dyDescent="0.6">
      <c r="B100" s="2">
        <v>1455</v>
      </c>
      <c r="C100">
        <v>2.8728099999999999</v>
      </c>
      <c r="D100">
        <v>2.8763700000000001</v>
      </c>
      <c r="E100">
        <v>2.8463599999999998</v>
      </c>
      <c r="F100">
        <v>2.83771</v>
      </c>
      <c r="G100">
        <v>2.8723000000000001</v>
      </c>
      <c r="H100">
        <v>2.8712800000000001</v>
      </c>
      <c r="I100">
        <v>2.9262199999999998</v>
      </c>
      <c r="J100">
        <v>2.8911199999999999</v>
      </c>
      <c r="K100">
        <v>2.8936600000000001</v>
      </c>
      <c r="L100">
        <v>2.8895900000000001</v>
      </c>
      <c r="M100">
        <v>2.8707699999999998</v>
      </c>
      <c r="N100">
        <v>2.9394399999999998</v>
      </c>
      <c r="O100" s="2">
        <f t="shared" si="6"/>
        <v>2.8424908424908426</v>
      </c>
      <c r="P100" s="1">
        <f t="shared" si="9"/>
        <v>1.0666404639175169E-2</v>
      </c>
      <c r="Q100" s="1">
        <f t="shared" si="9"/>
        <v>1.191882731958762E-2</v>
      </c>
      <c r="R100" s="1">
        <f t="shared" si="9"/>
        <v>1.361185567010191E-3</v>
      </c>
      <c r="S100" s="1">
        <f t="shared" si="8"/>
        <v>-1.68192010309284E-3</v>
      </c>
      <c r="T100" s="1">
        <f t="shared" si="8"/>
        <v>1.0486984536082459E-2</v>
      </c>
      <c r="U100" s="1">
        <f t="shared" si="8"/>
        <v>1.0128144329896884E-2</v>
      </c>
      <c r="V100" s="1">
        <f t="shared" si="7"/>
        <v>2.9456262886597834E-2</v>
      </c>
      <c r="W100" s="1">
        <f t="shared" si="7"/>
        <v>1.7107938144329825E-2</v>
      </c>
      <c r="X100" s="1">
        <f t="shared" si="7"/>
        <v>1.8001520618556702E-2</v>
      </c>
      <c r="Y100" s="1">
        <f t="shared" si="7"/>
        <v>1.656967783505154E-2</v>
      </c>
      <c r="Z100" s="1">
        <f t="shared" si="7"/>
        <v>9.9487242268040208E-3</v>
      </c>
      <c r="AA100" s="1">
        <f t="shared" si="7"/>
        <v>3.4107113402061753E-2</v>
      </c>
    </row>
    <row r="101" spans="2:27" x14ac:dyDescent="0.6">
      <c r="B101" s="2">
        <v>1470</v>
      </c>
      <c r="C101">
        <v>2.9018000000000002</v>
      </c>
      <c r="D101">
        <v>2.9048500000000002</v>
      </c>
      <c r="E101">
        <v>2.8728099999999999</v>
      </c>
      <c r="F101">
        <v>2.8656899999999998</v>
      </c>
      <c r="G101">
        <v>2.8997700000000002</v>
      </c>
      <c r="H101">
        <v>2.8992599999999999</v>
      </c>
      <c r="I101">
        <v>2.9531700000000001</v>
      </c>
      <c r="J101">
        <v>2.9196</v>
      </c>
      <c r="K101">
        <v>2.9251999999999998</v>
      </c>
      <c r="L101">
        <v>2.92164</v>
      </c>
      <c r="M101">
        <v>2.90028</v>
      </c>
      <c r="N101">
        <v>2.9653800000000001</v>
      </c>
      <c r="O101" s="2">
        <f t="shared" si="6"/>
        <v>2.8717948717948718</v>
      </c>
      <c r="P101" s="1">
        <f t="shared" si="9"/>
        <v>1.0448214285714337E-2</v>
      </c>
      <c r="Q101" s="1">
        <f t="shared" si="9"/>
        <v>1.1510267857142906E-2</v>
      </c>
      <c r="R101" s="1">
        <f t="shared" si="9"/>
        <v>3.5348214285709146E-4</v>
      </c>
      <c r="S101" s="1">
        <f t="shared" si="8"/>
        <v>-2.1258035714286283E-3</v>
      </c>
      <c r="T101" s="1">
        <f t="shared" si="8"/>
        <v>9.7413392857143444E-3</v>
      </c>
      <c r="U101" s="1">
        <f t="shared" si="8"/>
        <v>9.5637499999999785E-3</v>
      </c>
      <c r="V101" s="1">
        <f t="shared" si="7"/>
        <v>2.8335982142857163E-2</v>
      </c>
      <c r="W101" s="1">
        <f t="shared" si="7"/>
        <v>1.6646428571428559E-2</v>
      </c>
      <c r="X101" s="1">
        <f t="shared" si="7"/>
        <v>1.8596428571428496E-2</v>
      </c>
      <c r="Y101" s="1">
        <f t="shared" si="7"/>
        <v>1.7356785714285717E-2</v>
      </c>
      <c r="Z101" s="1">
        <f t="shared" si="7"/>
        <v>9.918928571428556E-3</v>
      </c>
      <c r="AA101" s="1">
        <f t="shared" si="7"/>
        <v>3.2587678571428615E-2</v>
      </c>
    </row>
    <row r="102" spans="2:27" x14ac:dyDescent="0.6">
      <c r="B102" s="2">
        <v>1485</v>
      </c>
      <c r="C102">
        <v>2.9302899999999998</v>
      </c>
      <c r="D102">
        <v>2.93181</v>
      </c>
      <c r="E102">
        <v>2.9028200000000002</v>
      </c>
      <c r="F102">
        <v>2.8926500000000002</v>
      </c>
      <c r="G102">
        <v>2.9297800000000001</v>
      </c>
      <c r="H102">
        <v>2.9262199999999998</v>
      </c>
      <c r="I102">
        <v>2.9796200000000002</v>
      </c>
      <c r="J102">
        <v>2.9460500000000001</v>
      </c>
      <c r="K102">
        <v>2.9485999999999999</v>
      </c>
      <c r="L102">
        <v>2.9470700000000001</v>
      </c>
      <c r="M102">
        <v>2.92876</v>
      </c>
      <c r="N102">
        <v>2.9938699999999998</v>
      </c>
      <c r="O102" s="2">
        <f t="shared" si="6"/>
        <v>2.901098901098901</v>
      </c>
      <c r="P102" s="1">
        <f t="shared" si="9"/>
        <v>1.006208333333331E-2</v>
      </c>
      <c r="Q102" s="1">
        <f t="shared" si="9"/>
        <v>1.0586022727272769E-2</v>
      </c>
      <c r="R102" s="1">
        <f t="shared" si="9"/>
        <v>5.9325757575766911E-4</v>
      </c>
      <c r="S102" s="1">
        <f t="shared" si="8"/>
        <v>-2.9123106060605173E-3</v>
      </c>
      <c r="T102" s="1">
        <f t="shared" si="8"/>
        <v>9.8862878787879284E-3</v>
      </c>
      <c r="U102" s="1">
        <f t="shared" si="8"/>
        <v>8.659166666666638E-3</v>
      </c>
      <c r="V102" s="1">
        <f t="shared" si="7"/>
        <v>2.7065984848484936E-2</v>
      </c>
      <c r="W102" s="1">
        <f t="shared" si="7"/>
        <v>1.5494507575757628E-2</v>
      </c>
      <c r="X102" s="1">
        <f t="shared" si="7"/>
        <v>1.6373484848484842E-2</v>
      </c>
      <c r="Y102" s="1">
        <f t="shared" si="7"/>
        <v>1.5846098484848543E-2</v>
      </c>
      <c r="Z102" s="1">
        <f t="shared" si="7"/>
        <v>9.5346969696970124E-3</v>
      </c>
      <c r="AA102" s="1">
        <f t="shared" si="7"/>
        <v>3.1977916666666634E-2</v>
      </c>
    </row>
    <row r="103" spans="2:27" x14ac:dyDescent="0.6">
      <c r="B103" s="2">
        <v>1500</v>
      </c>
      <c r="C103">
        <v>2.9572400000000001</v>
      </c>
      <c r="D103">
        <v>2.9607999999999999</v>
      </c>
      <c r="E103">
        <v>2.93079</v>
      </c>
      <c r="F103">
        <v>2.92164</v>
      </c>
      <c r="G103">
        <v>2.9592800000000001</v>
      </c>
      <c r="H103">
        <v>2.9562300000000001</v>
      </c>
      <c r="I103">
        <v>3.0101399999999998</v>
      </c>
      <c r="J103">
        <v>2.9760599999999999</v>
      </c>
      <c r="K103">
        <v>2.9786100000000002</v>
      </c>
      <c r="L103">
        <v>2.9755500000000001</v>
      </c>
      <c r="M103">
        <v>2.9557199999999999</v>
      </c>
      <c r="N103">
        <v>3.0233699999999999</v>
      </c>
      <c r="O103" s="2">
        <f t="shared" si="6"/>
        <v>2.9304029304029302</v>
      </c>
      <c r="P103" s="1">
        <f t="shared" si="9"/>
        <v>9.1581500000000992E-3</v>
      </c>
      <c r="Q103" s="1">
        <f t="shared" si="9"/>
        <v>1.0373000000000026E-2</v>
      </c>
      <c r="R103" s="1">
        <f t="shared" si="9"/>
        <v>1.3208750000006931E-4</v>
      </c>
      <c r="S103" s="1">
        <f t="shared" si="8"/>
        <v>-2.9903499999999281E-3</v>
      </c>
      <c r="T103" s="1">
        <f t="shared" si="8"/>
        <v>9.8543000000001126E-3</v>
      </c>
      <c r="U103" s="1">
        <f t="shared" si="8"/>
        <v>8.8134875000001143E-3</v>
      </c>
      <c r="V103" s="1">
        <f t="shared" si="7"/>
        <v>2.7210275000000006E-2</v>
      </c>
      <c r="W103" s="1">
        <f t="shared" si="7"/>
        <v>1.5580475000000043E-2</v>
      </c>
      <c r="X103" s="1">
        <f t="shared" si="7"/>
        <v>1.6450662500000136E-2</v>
      </c>
      <c r="Y103" s="1">
        <f t="shared" si="7"/>
        <v>1.5406437500000116E-2</v>
      </c>
      <c r="Z103" s="1">
        <f t="shared" si="7"/>
        <v>8.6394500000000346E-3</v>
      </c>
      <c r="AA103" s="1">
        <f t="shared" si="7"/>
        <v>3.1725012500000031E-2</v>
      </c>
    </row>
    <row r="104" spans="2:27" x14ac:dyDescent="0.6">
      <c r="B104" s="2">
        <v>1515</v>
      </c>
      <c r="C104">
        <v>2.98725</v>
      </c>
      <c r="D104">
        <v>2.9908100000000002</v>
      </c>
      <c r="E104">
        <v>2.9618199999999999</v>
      </c>
      <c r="F104">
        <v>2.9506299999999999</v>
      </c>
      <c r="G104">
        <v>2.9877600000000002</v>
      </c>
      <c r="H104">
        <v>2.9831799999999999</v>
      </c>
      <c r="I104">
        <v>3.0386299999999999</v>
      </c>
      <c r="J104">
        <v>3.0045500000000001</v>
      </c>
      <c r="K104">
        <v>3.0081099999999998</v>
      </c>
      <c r="L104">
        <v>3.0040399999999998</v>
      </c>
      <c r="M104">
        <v>2.9867400000000002</v>
      </c>
      <c r="N104">
        <v>3.0513400000000002</v>
      </c>
      <c r="O104" s="2">
        <f t="shared" si="6"/>
        <v>2.9597069597069599</v>
      </c>
      <c r="P104" s="1">
        <f t="shared" si="9"/>
        <v>9.3060024752474619E-3</v>
      </c>
      <c r="Q104" s="1">
        <f t="shared" si="9"/>
        <v>1.0508824257425758E-2</v>
      </c>
      <c r="R104" s="1">
        <f t="shared" si="9"/>
        <v>7.1393564356427334E-4</v>
      </c>
      <c r="S104" s="1">
        <f t="shared" si="8"/>
        <v>-3.0668440594060348E-3</v>
      </c>
      <c r="T104" s="1">
        <f t="shared" si="8"/>
        <v>9.4783168316831846E-3</v>
      </c>
      <c r="U104" s="1">
        <f t="shared" si="8"/>
        <v>7.930866336633596E-3</v>
      </c>
      <c r="V104" s="1">
        <f t="shared" si="7"/>
        <v>2.6665829207920724E-2</v>
      </c>
      <c r="W104" s="1">
        <f t="shared" si="7"/>
        <v>1.5151175742574227E-2</v>
      </c>
      <c r="X104" s="1">
        <f t="shared" si="7"/>
        <v>1.6353997524752372E-2</v>
      </c>
      <c r="Y104" s="1">
        <f t="shared" si="7"/>
        <v>1.4978861386138504E-2</v>
      </c>
      <c r="Z104" s="1">
        <f t="shared" si="7"/>
        <v>9.1336881188118901E-3</v>
      </c>
      <c r="AA104" s="1">
        <f t="shared" si="7"/>
        <v>3.0960173267326738E-2</v>
      </c>
    </row>
    <row r="105" spans="2:27" x14ac:dyDescent="0.6">
      <c r="B105" s="2">
        <v>1530</v>
      </c>
      <c r="C105">
        <v>3.0162499999999999</v>
      </c>
      <c r="D105">
        <v>3.0198100000000001</v>
      </c>
      <c r="E105">
        <v>2.98929</v>
      </c>
      <c r="F105">
        <v>2.9842</v>
      </c>
      <c r="G105">
        <v>3.01675</v>
      </c>
      <c r="H105">
        <v>3.0142099999999998</v>
      </c>
      <c r="I105">
        <v>3.06508</v>
      </c>
      <c r="J105">
        <v>3.0325199999999999</v>
      </c>
      <c r="K105">
        <v>3.0371000000000001</v>
      </c>
      <c r="L105">
        <v>3.0355699999999999</v>
      </c>
      <c r="M105">
        <v>3.0147200000000001</v>
      </c>
      <c r="N105">
        <v>3.0823700000000001</v>
      </c>
      <c r="O105" s="2">
        <f t="shared" si="6"/>
        <v>2.9890109890109891</v>
      </c>
      <c r="P105" s="1">
        <f t="shared" si="9"/>
        <v>9.11305147058818E-3</v>
      </c>
      <c r="Q105" s="1">
        <f t="shared" si="9"/>
        <v>1.0304080882352963E-2</v>
      </c>
      <c r="R105" s="1">
        <f t="shared" si="9"/>
        <v>9.3345588235281958E-5</v>
      </c>
      <c r="S105" s="1">
        <f t="shared" si="8"/>
        <v>-1.609558823529437E-3</v>
      </c>
      <c r="T105" s="1">
        <f t="shared" si="8"/>
        <v>9.2803308823529423E-3</v>
      </c>
      <c r="U105" s="1">
        <f t="shared" si="8"/>
        <v>8.4305514705881671E-3</v>
      </c>
      <c r="V105" s="1">
        <f t="shared" si="7"/>
        <v>2.5449558823529408E-2</v>
      </c>
      <c r="W105" s="1">
        <f t="shared" si="7"/>
        <v>1.4556323529411712E-2</v>
      </c>
      <c r="X105" s="1">
        <f t="shared" si="7"/>
        <v>1.6088602941176502E-2</v>
      </c>
      <c r="Y105" s="1">
        <f t="shared" si="7"/>
        <v>1.5576727941176417E-2</v>
      </c>
      <c r="Z105" s="1">
        <f t="shared" si="7"/>
        <v>8.601176470588244E-3</v>
      </c>
      <c r="AA105" s="1">
        <f t="shared" si="7"/>
        <v>3.1234080882352945E-2</v>
      </c>
    </row>
    <row r="106" spans="2:27" x14ac:dyDescent="0.6">
      <c r="B106" s="2">
        <v>1545</v>
      </c>
      <c r="C106">
        <v>3.0442200000000001</v>
      </c>
      <c r="D106">
        <v>3.0488</v>
      </c>
      <c r="E106">
        <v>3.0182799999999999</v>
      </c>
      <c r="F106">
        <v>3.0126900000000001</v>
      </c>
      <c r="G106">
        <v>3.0447299999999999</v>
      </c>
      <c r="H106">
        <v>3.0421900000000002</v>
      </c>
      <c r="I106">
        <v>3.0966100000000001</v>
      </c>
      <c r="J106">
        <v>3.0615199999999998</v>
      </c>
      <c r="K106">
        <v>3.0686399999999998</v>
      </c>
      <c r="L106">
        <v>3.0615199999999998</v>
      </c>
      <c r="M106">
        <v>3.0462600000000002</v>
      </c>
      <c r="N106">
        <v>3.1098400000000002</v>
      </c>
      <c r="O106" s="2">
        <f t="shared" si="6"/>
        <v>3.0183150183150182</v>
      </c>
      <c r="P106" s="1">
        <f t="shared" si="9"/>
        <v>8.582597087378711E-3</v>
      </c>
      <c r="Q106" s="1">
        <f t="shared" si="9"/>
        <v>1.0100000000000007E-2</v>
      </c>
      <c r="R106" s="1">
        <f t="shared" si="9"/>
        <v>-1.1601941747600317E-5</v>
      </c>
      <c r="S106" s="1">
        <f t="shared" si="8"/>
        <v>-1.8636286407766477E-3</v>
      </c>
      <c r="T106" s="1">
        <f t="shared" si="8"/>
        <v>8.7515655339805831E-3</v>
      </c>
      <c r="U106" s="1">
        <f t="shared" si="8"/>
        <v>7.9100364077670689E-3</v>
      </c>
      <c r="V106" s="1">
        <f t="shared" si="7"/>
        <v>2.5939963592233061E-2</v>
      </c>
      <c r="W106" s="1">
        <f t="shared" si="7"/>
        <v>1.4314271844660149E-2</v>
      </c>
      <c r="X106" s="1">
        <f t="shared" si="7"/>
        <v>1.6673203883495104E-2</v>
      </c>
      <c r="Y106" s="1">
        <f t="shared" si="7"/>
        <v>1.4314271844660149E-2</v>
      </c>
      <c r="Z106" s="1">
        <f t="shared" si="7"/>
        <v>9.2584708737864924E-3</v>
      </c>
      <c r="AA106" s="1">
        <f t="shared" si="7"/>
        <v>3.0323203883495221E-2</v>
      </c>
    </row>
    <row r="107" spans="2:27" x14ac:dyDescent="0.6">
      <c r="B107" s="2">
        <v>1560</v>
      </c>
      <c r="C107">
        <v>3.0722</v>
      </c>
      <c r="D107">
        <v>3.07728</v>
      </c>
      <c r="E107">
        <v>3.0482900000000002</v>
      </c>
      <c r="F107">
        <v>3.0396399999999999</v>
      </c>
      <c r="G107">
        <v>3.07423</v>
      </c>
      <c r="H107">
        <v>3.07118</v>
      </c>
      <c r="I107">
        <v>3.1230600000000002</v>
      </c>
      <c r="J107">
        <v>3.0905100000000001</v>
      </c>
      <c r="K107">
        <v>3.0960999999999999</v>
      </c>
      <c r="L107">
        <v>3.0945800000000001</v>
      </c>
      <c r="M107">
        <v>3.0767699999999998</v>
      </c>
      <c r="N107">
        <v>3.13883</v>
      </c>
      <c r="O107" s="2">
        <f t="shared" si="6"/>
        <v>3.0476190476190474</v>
      </c>
      <c r="P107" s="1">
        <f t="shared" si="9"/>
        <v>8.0656250000000693E-3</v>
      </c>
      <c r="Q107" s="1">
        <f t="shared" si="9"/>
        <v>9.7325000000000605E-3</v>
      </c>
      <c r="R107" s="1">
        <f t="shared" si="9"/>
        <v>2.2015625000011002E-4</v>
      </c>
      <c r="S107" s="1">
        <f t="shared" si="8"/>
        <v>-2.6181249999999781E-3</v>
      </c>
      <c r="T107" s="1">
        <f t="shared" si="8"/>
        <v>8.7317187500000615E-3</v>
      </c>
      <c r="U107" s="1">
        <f t="shared" si="8"/>
        <v>7.7309375000000624E-3</v>
      </c>
      <c r="V107" s="1">
        <f t="shared" si="7"/>
        <v>2.4754062500000111E-2</v>
      </c>
      <c r="W107" s="1">
        <f t="shared" si="7"/>
        <v>1.4073593750000085E-2</v>
      </c>
      <c r="X107" s="1">
        <f t="shared" si="7"/>
        <v>1.5907812500000007E-2</v>
      </c>
      <c r="Y107" s="1">
        <f t="shared" si="7"/>
        <v>1.5409062500000091E-2</v>
      </c>
      <c r="Z107" s="1">
        <f t="shared" si="7"/>
        <v>9.5651562499999843E-3</v>
      </c>
      <c r="AA107" s="1">
        <f t="shared" si="7"/>
        <v>2.9928593750000058E-2</v>
      </c>
    </row>
    <row r="108" spans="2:27" x14ac:dyDescent="0.6">
      <c r="B108" s="2">
        <v>1575</v>
      </c>
      <c r="C108">
        <v>3.1032199999999999</v>
      </c>
      <c r="D108">
        <v>3.1057700000000001</v>
      </c>
      <c r="E108">
        <v>3.0757599999999998</v>
      </c>
      <c r="F108">
        <v>3.07016</v>
      </c>
      <c r="G108">
        <v>3.1027200000000001</v>
      </c>
      <c r="H108">
        <v>3.0996600000000001</v>
      </c>
      <c r="I108">
        <v>3.1525599999999998</v>
      </c>
      <c r="J108">
        <v>3.1200100000000002</v>
      </c>
      <c r="K108">
        <v>3.1230600000000002</v>
      </c>
      <c r="L108">
        <v>3.12052</v>
      </c>
      <c r="M108">
        <v>3.1032199999999999</v>
      </c>
      <c r="N108">
        <v>3.1632400000000001</v>
      </c>
      <c r="O108" s="2">
        <f t="shared" si="6"/>
        <v>3.0769230769230771</v>
      </c>
      <c r="P108" s="1">
        <f t="shared" si="9"/>
        <v>8.5464999999999014E-3</v>
      </c>
      <c r="Q108" s="1">
        <f t="shared" si="9"/>
        <v>9.3752499999999895E-3</v>
      </c>
      <c r="R108" s="1">
        <f t="shared" si="9"/>
        <v>-3.7800000000011154E-4</v>
      </c>
      <c r="S108" s="1">
        <f t="shared" si="8"/>
        <v>-2.1980000000000554E-3</v>
      </c>
      <c r="T108" s="1">
        <f t="shared" si="8"/>
        <v>8.3839999999999904E-3</v>
      </c>
      <c r="U108" s="1">
        <f t="shared" si="8"/>
        <v>7.3894999999999707E-3</v>
      </c>
      <c r="V108" s="1">
        <f t="shared" si="7"/>
        <v>2.4581999999999882E-2</v>
      </c>
      <c r="W108" s="1">
        <f t="shared" si="7"/>
        <v>1.400325E-2</v>
      </c>
      <c r="X108" s="1">
        <f t="shared" si="7"/>
        <v>1.4994499999999999E-2</v>
      </c>
      <c r="Y108" s="1">
        <f t="shared" si="7"/>
        <v>1.4168999999999932E-2</v>
      </c>
      <c r="Z108" s="1">
        <f t="shared" si="7"/>
        <v>8.5464999999999014E-3</v>
      </c>
      <c r="AA108" s="1">
        <f t="shared" si="7"/>
        <v>2.805299999999996E-2</v>
      </c>
    </row>
    <row r="109" spans="2:27" x14ac:dyDescent="0.6">
      <c r="B109" s="2">
        <v>1590</v>
      </c>
      <c r="C109">
        <v>3.1271300000000002</v>
      </c>
      <c r="D109">
        <v>3.13273</v>
      </c>
      <c r="E109">
        <v>3.1047500000000001</v>
      </c>
      <c r="F109">
        <v>3.0960999999999999</v>
      </c>
      <c r="G109">
        <v>3.1332300000000002</v>
      </c>
      <c r="H109">
        <v>3.1271300000000002</v>
      </c>
      <c r="I109">
        <v>3.1810499999999999</v>
      </c>
      <c r="J109">
        <v>3.1484899999999998</v>
      </c>
      <c r="K109">
        <v>3.1535799999999998</v>
      </c>
      <c r="L109">
        <v>3.15002</v>
      </c>
      <c r="M109">
        <v>3.1312000000000002</v>
      </c>
      <c r="N109">
        <v>3.1937600000000002</v>
      </c>
      <c r="O109" s="2">
        <f t="shared" si="6"/>
        <v>3.1062271062271063</v>
      </c>
      <c r="P109" s="1">
        <f t="shared" si="9"/>
        <v>6.7293514150943779E-3</v>
      </c>
      <c r="Q109" s="1">
        <f t="shared" si="9"/>
        <v>8.5321816037735674E-3</v>
      </c>
      <c r="R109" s="1">
        <f t="shared" si="9"/>
        <v>-4.7553066037734108E-4</v>
      </c>
      <c r="S109" s="1">
        <f t="shared" si="8"/>
        <v>-3.2602594339623332E-3</v>
      </c>
      <c r="T109" s="1">
        <f t="shared" si="8"/>
        <v>8.693148584905698E-3</v>
      </c>
      <c r="U109" s="1">
        <f t="shared" si="8"/>
        <v>6.7293514150943779E-3</v>
      </c>
      <c r="V109" s="1">
        <f t="shared" si="7"/>
        <v>2.4088030660377315E-2</v>
      </c>
      <c r="W109" s="1">
        <f t="shared" si="7"/>
        <v>1.3605860849056513E-2</v>
      </c>
      <c r="X109" s="1">
        <f t="shared" si="7"/>
        <v>1.5244504716981055E-2</v>
      </c>
      <c r="Y109" s="1">
        <f t="shared" si="7"/>
        <v>1.4098419811320746E-2</v>
      </c>
      <c r="Z109" s="1">
        <f t="shared" si="7"/>
        <v>8.039622641509479E-3</v>
      </c>
      <c r="AA109" s="1">
        <f t="shared" si="7"/>
        <v>2.8179811320754745E-2</v>
      </c>
    </row>
    <row r="110" spans="2:27" x14ac:dyDescent="0.6">
      <c r="B110" s="2">
        <v>1605</v>
      </c>
      <c r="C110">
        <v>3.1596799999999998</v>
      </c>
      <c r="D110">
        <v>3.1627299999999998</v>
      </c>
      <c r="E110">
        <v>3.13171</v>
      </c>
      <c r="F110">
        <v>3.12357</v>
      </c>
      <c r="G110">
        <v>3.1596799999999998</v>
      </c>
      <c r="H110">
        <v>3.1551100000000001</v>
      </c>
      <c r="I110">
        <v>3.20851</v>
      </c>
      <c r="J110">
        <v>3.1754500000000001</v>
      </c>
      <c r="K110">
        <v>3.1805400000000001</v>
      </c>
      <c r="L110">
        <v>3.1779899999999999</v>
      </c>
      <c r="M110">
        <v>3.15917</v>
      </c>
      <c r="N110">
        <v>3.2197</v>
      </c>
      <c r="O110" s="2">
        <f t="shared" si="6"/>
        <v>3.1355311355311355</v>
      </c>
      <c r="P110" s="1">
        <f t="shared" si="9"/>
        <v>7.7016822429906099E-3</v>
      </c>
      <c r="Q110" s="1">
        <f t="shared" si="9"/>
        <v>8.6744042056074305E-3</v>
      </c>
      <c r="R110" s="1">
        <f t="shared" si="9"/>
        <v>-1.2186565420560648E-3</v>
      </c>
      <c r="S110" s="1">
        <f t="shared" si="8"/>
        <v>-3.8147079439252354E-3</v>
      </c>
      <c r="T110" s="1">
        <f t="shared" si="8"/>
        <v>7.7016822429906099E-3</v>
      </c>
      <c r="U110" s="1">
        <f t="shared" si="8"/>
        <v>6.2441939252336825E-3</v>
      </c>
      <c r="V110" s="1">
        <f t="shared" si="7"/>
        <v>2.3274801401869164E-2</v>
      </c>
      <c r="W110" s="1">
        <f t="shared" si="7"/>
        <v>1.273113317757014E-2</v>
      </c>
      <c r="X110" s="1">
        <f t="shared" si="7"/>
        <v>1.4354462616822489E-2</v>
      </c>
      <c r="Y110" s="1">
        <f t="shared" si="7"/>
        <v>1.3541203271028009E-2</v>
      </c>
      <c r="Z110" s="1">
        <f t="shared" si="7"/>
        <v>7.5390303738317984E-3</v>
      </c>
      <c r="AA110" s="1">
        <f t="shared" si="7"/>
        <v>2.6843574766355155E-2</v>
      </c>
    </row>
    <row r="111" spans="2:27" x14ac:dyDescent="0.6">
      <c r="B111" s="2">
        <v>1620</v>
      </c>
      <c r="C111">
        <v>3.1866400000000001</v>
      </c>
      <c r="D111">
        <v>3.1896900000000001</v>
      </c>
      <c r="E111">
        <v>3.1622300000000001</v>
      </c>
      <c r="F111">
        <v>3.1540900000000001</v>
      </c>
      <c r="G111">
        <v>3.1886800000000002</v>
      </c>
      <c r="H111">
        <v>3.1830799999999999</v>
      </c>
      <c r="I111">
        <v>3.2370000000000001</v>
      </c>
      <c r="J111">
        <v>3.20343</v>
      </c>
      <c r="K111">
        <v>3.21055</v>
      </c>
      <c r="L111">
        <v>3.2059700000000002</v>
      </c>
      <c r="M111">
        <v>3.1871499999999999</v>
      </c>
      <c r="N111">
        <v>3.2476799999999999</v>
      </c>
      <c r="O111" s="2">
        <f t="shared" si="6"/>
        <v>3.1648351648351647</v>
      </c>
      <c r="P111" s="1">
        <f t="shared" si="9"/>
        <v>6.8897222222223109E-3</v>
      </c>
      <c r="Q111" s="1">
        <f t="shared" si="9"/>
        <v>7.8534375000000878E-3</v>
      </c>
      <c r="R111" s="1">
        <f t="shared" si="9"/>
        <v>-8.2315972222214706E-4</v>
      </c>
      <c r="S111" s="1">
        <f t="shared" si="8"/>
        <v>-3.3951736111110476E-3</v>
      </c>
      <c r="T111" s="1">
        <f t="shared" si="8"/>
        <v>7.5343055555556577E-3</v>
      </c>
      <c r="U111" s="1">
        <f t="shared" si="8"/>
        <v>5.7648611111111277E-3</v>
      </c>
      <c r="V111" s="1">
        <f t="shared" si="7"/>
        <v>2.280208333333341E-2</v>
      </c>
      <c r="W111" s="1">
        <f t="shared" si="7"/>
        <v>1.2194895833333379E-2</v>
      </c>
      <c r="X111" s="1">
        <f t="shared" si="7"/>
        <v>1.4444618055555606E-2</v>
      </c>
      <c r="Y111" s="1">
        <f t="shared" ref="Y111:AA174" si="10">(L111-$O111)/$O111</f>
        <v>1.2997465277777889E-2</v>
      </c>
      <c r="Z111" s="1">
        <f t="shared" si="10"/>
        <v>7.0508680555555776E-3</v>
      </c>
      <c r="AA111" s="1">
        <f t="shared" si="10"/>
        <v>2.6176666666666681E-2</v>
      </c>
    </row>
    <row r="112" spans="2:27" x14ac:dyDescent="0.6">
      <c r="B112" s="2">
        <v>1635</v>
      </c>
      <c r="C112">
        <v>3.21258</v>
      </c>
      <c r="D112">
        <v>3.21665</v>
      </c>
      <c r="E112">
        <v>3.1891799999999999</v>
      </c>
      <c r="F112">
        <v>3.1835900000000001</v>
      </c>
      <c r="G112">
        <v>3.2197</v>
      </c>
      <c r="H112">
        <v>3.2136</v>
      </c>
      <c r="I112">
        <v>3.2639499999999999</v>
      </c>
      <c r="J112">
        <v>3.2313999999999998</v>
      </c>
      <c r="K112">
        <v>3.2375099999999999</v>
      </c>
      <c r="L112">
        <v>3.23394</v>
      </c>
      <c r="M112">
        <v>3.2151299999999998</v>
      </c>
      <c r="N112">
        <v>3.2766700000000002</v>
      </c>
      <c r="O112" s="2">
        <f t="shared" si="6"/>
        <v>3.1941391941391943</v>
      </c>
      <c r="P112" s="1">
        <f t="shared" si="9"/>
        <v>5.7733256880733294E-3</v>
      </c>
      <c r="Q112" s="1">
        <f t="shared" si="9"/>
        <v>7.0475344036696648E-3</v>
      </c>
      <c r="R112" s="1">
        <f t="shared" si="9"/>
        <v>-1.5525917431193582E-3</v>
      </c>
      <c r="S112" s="1">
        <f t="shared" si="8"/>
        <v>-3.3026720183486412E-3</v>
      </c>
      <c r="T112" s="1">
        <f t="shared" si="8"/>
        <v>8.0024082568806738E-3</v>
      </c>
      <c r="U112" s="1">
        <f t="shared" si="8"/>
        <v>6.0926605504586567E-3</v>
      </c>
      <c r="V112" s="1">
        <f t="shared" si="8"/>
        <v>2.1855905963302658E-2</v>
      </c>
      <c r="W112" s="1">
        <f t="shared" si="8"/>
        <v>1.1665366972476948E-2</v>
      </c>
      <c r="X112" s="1">
        <f t="shared" si="8"/>
        <v>1.3578245412843939E-2</v>
      </c>
      <c r="Y112" s="1">
        <f t="shared" si="10"/>
        <v>1.2460573394495361E-2</v>
      </c>
      <c r="Z112" s="1">
        <f t="shared" si="10"/>
        <v>6.5716628440365792E-3</v>
      </c>
      <c r="AA112" s="1">
        <f t="shared" si="10"/>
        <v>2.5838199541284402E-2</v>
      </c>
    </row>
    <row r="113" spans="2:27" x14ac:dyDescent="0.6">
      <c r="B113" s="2">
        <v>1650</v>
      </c>
      <c r="C113">
        <v>3.2446299999999999</v>
      </c>
      <c r="D113">
        <v>3.2451300000000001</v>
      </c>
      <c r="E113">
        <v>3.2181799999999998</v>
      </c>
      <c r="F113">
        <v>3.2141099999999998</v>
      </c>
      <c r="G113">
        <v>3.2471700000000001</v>
      </c>
      <c r="H113">
        <v>3.2425899999999999</v>
      </c>
      <c r="I113">
        <v>3.2934600000000001</v>
      </c>
      <c r="J113">
        <v>3.2593800000000002</v>
      </c>
      <c r="K113">
        <v>3.2665000000000002</v>
      </c>
      <c r="L113">
        <v>3.2644600000000001</v>
      </c>
      <c r="M113">
        <v>3.2431000000000001</v>
      </c>
      <c r="N113">
        <v>3.3051499999999998</v>
      </c>
      <c r="O113" s="2">
        <f t="shared" si="6"/>
        <v>3.2234432234432235</v>
      </c>
      <c r="P113" s="1">
        <f t="shared" si="9"/>
        <v>6.5727159090908493E-3</v>
      </c>
      <c r="Q113" s="1">
        <f t="shared" si="9"/>
        <v>6.7278295454545377E-3</v>
      </c>
      <c r="R113" s="1">
        <f t="shared" si="9"/>
        <v>-1.6327954545455401E-3</v>
      </c>
      <c r="S113" s="1">
        <f t="shared" si="8"/>
        <v>-2.8954204545455454E-3</v>
      </c>
      <c r="T113" s="1">
        <f t="shared" si="8"/>
        <v>7.360693181818187E-3</v>
      </c>
      <c r="U113" s="1">
        <f t="shared" si="8"/>
        <v>5.9398522727272E-3</v>
      </c>
      <c r="V113" s="1">
        <f t="shared" si="8"/>
        <v>2.1721113636363622E-2</v>
      </c>
      <c r="W113" s="1">
        <f t="shared" si="8"/>
        <v>1.1148568181818204E-2</v>
      </c>
      <c r="X113" s="1">
        <f t="shared" si="8"/>
        <v>1.3357386363636391E-2</v>
      </c>
      <c r="Y113" s="1">
        <f t="shared" si="10"/>
        <v>1.2724522727272741E-2</v>
      </c>
      <c r="Z113" s="1">
        <f t="shared" si="10"/>
        <v>6.0980681818181811E-3</v>
      </c>
      <c r="AA113" s="1">
        <f t="shared" si="10"/>
        <v>2.5347670454545366E-2</v>
      </c>
    </row>
    <row r="114" spans="2:27" x14ac:dyDescent="0.6">
      <c r="B114" s="2">
        <v>1665</v>
      </c>
      <c r="C114">
        <v>3.2751399999999999</v>
      </c>
      <c r="D114">
        <v>3.2782</v>
      </c>
      <c r="E114">
        <v>3.2507299999999999</v>
      </c>
      <c r="F114">
        <v>3.2446299999999999</v>
      </c>
      <c r="G114">
        <v>3.27718</v>
      </c>
      <c r="H114">
        <v>3.27108</v>
      </c>
      <c r="I114">
        <v>3.3244799999999999</v>
      </c>
      <c r="J114">
        <v>3.2929499999999998</v>
      </c>
      <c r="K114">
        <v>3.29752</v>
      </c>
      <c r="L114">
        <v>3.2939600000000002</v>
      </c>
      <c r="M114">
        <v>3.27413</v>
      </c>
      <c r="N114">
        <v>3.3341500000000002</v>
      </c>
      <c r="O114" s="2">
        <f t="shared" si="6"/>
        <v>3.2527472527472527</v>
      </c>
      <c r="P114" s="1">
        <f t="shared" si="9"/>
        <v>6.8842567567567415E-3</v>
      </c>
      <c r="Q114" s="1">
        <f t="shared" si="9"/>
        <v>7.8250000000000038E-3</v>
      </c>
      <c r="R114" s="1">
        <f t="shared" si="9"/>
        <v>-6.2016891891894749E-4</v>
      </c>
      <c r="S114" s="1">
        <f t="shared" si="8"/>
        <v>-2.4955067567567837E-3</v>
      </c>
      <c r="T114" s="1">
        <f t="shared" si="8"/>
        <v>7.5114189189189164E-3</v>
      </c>
      <c r="U114" s="1">
        <f t="shared" si="8"/>
        <v>5.6360810810810805E-3</v>
      </c>
      <c r="V114" s="1">
        <f t="shared" si="8"/>
        <v>2.2052972972972939E-2</v>
      </c>
      <c r="W114" s="1">
        <f t="shared" si="8"/>
        <v>1.2359628378378326E-2</v>
      </c>
      <c r="X114" s="1">
        <f t="shared" si="8"/>
        <v>1.3764594594594599E-2</v>
      </c>
      <c r="Y114" s="1">
        <f t="shared" si="10"/>
        <v>1.2670135135135206E-2</v>
      </c>
      <c r="Z114" s="1">
        <f t="shared" si="10"/>
        <v>6.573749999999998E-3</v>
      </c>
      <c r="AA114" s="1">
        <f t="shared" si="10"/>
        <v>2.502584459459465E-2</v>
      </c>
    </row>
    <row r="115" spans="2:27" x14ac:dyDescent="0.6">
      <c r="B115" s="2">
        <v>1680</v>
      </c>
      <c r="C115">
        <v>3.3020999999999998</v>
      </c>
      <c r="D115">
        <v>3.3061699999999998</v>
      </c>
      <c r="E115">
        <v>3.2787099999999998</v>
      </c>
      <c r="F115">
        <v>3.2736200000000002</v>
      </c>
      <c r="G115">
        <v>3.30566</v>
      </c>
      <c r="H115">
        <v>3.3005800000000001</v>
      </c>
      <c r="I115">
        <v>3.3514400000000002</v>
      </c>
      <c r="J115">
        <v>3.3209200000000001</v>
      </c>
      <c r="K115">
        <v>3.3239700000000001</v>
      </c>
      <c r="L115">
        <v>3.3244799999999999</v>
      </c>
      <c r="M115">
        <v>3.30566</v>
      </c>
      <c r="N115">
        <v>3.36416</v>
      </c>
      <c r="O115" s="2">
        <f t="shared" si="6"/>
        <v>3.2820512820512819</v>
      </c>
      <c r="P115" s="1">
        <f t="shared" si="9"/>
        <v>6.1085937499999778E-3</v>
      </c>
      <c r="Q115" s="1">
        <f t="shared" si="9"/>
        <v>7.3486718749999833E-3</v>
      </c>
      <c r="R115" s="1">
        <f t="shared" si="9"/>
        <v>-1.0180468750000289E-3</v>
      </c>
      <c r="S115" s="1">
        <f t="shared" si="8"/>
        <v>-2.5689062499999055E-3</v>
      </c>
      <c r="T115" s="1">
        <f t="shared" si="8"/>
        <v>7.1932812500000477E-3</v>
      </c>
      <c r="U115" s="1">
        <f t="shared" si="8"/>
        <v>5.6454687500000558E-3</v>
      </c>
      <c r="V115" s="1">
        <f t="shared" si="8"/>
        <v>2.1141875000000095E-2</v>
      </c>
      <c r="W115" s="1">
        <f t="shared" si="8"/>
        <v>1.1842812500000063E-2</v>
      </c>
      <c r="X115" s="1">
        <f t="shared" si="8"/>
        <v>1.2772109375000062E-2</v>
      </c>
      <c r="Y115" s="1">
        <f t="shared" si="10"/>
        <v>1.2927499999999998E-2</v>
      </c>
      <c r="Z115" s="1">
        <f t="shared" si="10"/>
        <v>7.1932812500000477E-3</v>
      </c>
      <c r="AA115" s="1">
        <f t="shared" si="10"/>
        <v>2.5017500000000047E-2</v>
      </c>
    </row>
    <row r="116" spans="2:27" x14ac:dyDescent="0.6">
      <c r="B116" s="2">
        <v>1695</v>
      </c>
      <c r="C116">
        <v>3.3300800000000002</v>
      </c>
      <c r="D116">
        <v>3.33466</v>
      </c>
      <c r="E116">
        <v>3.3082099999999999</v>
      </c>
      <c r="F116">
        <v>3.3071899999999999</v>
      </c>
      <c r="G116">
        <v>3.3361800000000001</v>
      </c>
      <c r="H116">
        <v>3.3315999999999999</v>
      </c>
      <c r="I116">
        <v>3.3794200000000001</v>
      </c>
      <c r="J116">
        <v>3.34992</v>
      </c>
      <c r="K116">
        <v>3.3534799999999998</v>
      </c>
      <c r="L116">
        <v>3.3504200000000002</v>
      </c>
      <c r="M116">
        <v>3.3321100000000001</v>
      </c>
      <c r="N116">
        <v>3.3906100000000001</v>
      </c>
      <c r="O116" s="2">
        <f t="shared" si="6"/>
        <v>3.3113553113553111</v>
      </c>
      <c r="P116" s="1">
        <f t="shared" si="9"/>
        <v>5.6546902654868378E-3</v>
      </c>
      <c r="Q116" s="1">
        <f t="shared" si="9"/>
        <v>7.0378097345133277E-3</v>
      </c>
      <c r="R116" s="1">
        <f t="shared" si="9"/>
        <v>-9.4985619469023811E-4</v>
      </c>
      <c r="S116" s="1">
        <f t="shared" si="8"/>
        <v>-1.2578871681415719E-3</v>
      </c>
      <c r="T116" s="1">
        <f t="shared" si="8"/>
        <v>7.496836283185951E-3</v>
      </c>
      <c r="U116" s="1">
        <f t="shared" si="8"/>
        <v>6.1137168141593267E-3</v>
      </c>
      <c r="V116" s="1">
        <f t="shared" si="8"/>
        <v>2.0554933628318679E-2</v>
      </c>
      <c r="W116" s="1">
        <f t="shared" si="8"/>
        <v>1.1646194690265555E-2</v>
      </c>
      <c r="X116" s="1">
        <f t="shared" si="8"/>
        <v>1.2721283185840713E-2</v>
      </c>
      <c r="Y116" s="1">
        <f t="shared" si="10"/>
        <v>1.1797190265486845E-2</v>
      </c>
      <c r="Z116" s="1">
        <f t="shared" si="10"/>
        <v>6.2677323008850606E-3</v>
      </c>
      <c r="AA116" s="1">
        <f t="shared" si="10"/>
        <v>2.3934214601770015E-2</v>
      </c>
    </row>
    <row r="117" spans="2:27" x14ac:dyDescent="0.6">
      <c r="B117" s="2">
        <v>1710</v>
      </c>
      <c r="C117">
        <v>3.36111</v>
      </c>
      <c r="D117">
        <v>3.36212</v>
      </c>
      <c r="E117">
        <v>3.3392300000000001</v>
      </c>
      <c r="F117">
        <v>3.3336399999999999</v>
      </c>
      <c r="G117">
        <v>3.3646699999999998</v>
      </c>
      <c r="H117">
        <v>3.35805</v>
      </c>
      <c r="I117">
        <v>3.4089200000000002</v>
      </c>
      <c r="J117">
        <v>3.3778899999999998</v>
      </c>
      <c r="K117">
        <v>3.3839899999999998</v>
      </c>
      <c r="L117">
        <v>3.3814500000000001</v>
      </c>
      <c r="M117">
        <v>3.36111</v>
      </c>
      <c r="N117">
        <v>3.4201100000000002</v>
      </c>
      <c r="O117" s="2">
        <f t="shared" si="6"/>
        <v>3.3406593406593408</v>
      </c>
      <c r="P117" s="1">
        <f t="shared" si="9"/>
        <v>6.1217434210526075E-3</v>
      </c>
      <c r="Q117" s="1">
        <f t="shared" si="9"/>
        <v>6.4240789473683831E-3</v>
      </c>
      <c r="R117" s="1">
        <f t="shared" si="9"/>
        <v>-4.2786184210525697E-4</v>
      </c>
      <c r="S117" s="1">
        <f t="shared" si="8"/>
        <v>-2.1011842105263714E-3</v>
      </c>
      <c r="T117" s="1">
        <f t="shared" si="8"/>
        <v>7.1874013157893855E-3</v>
      </c>
      <c r="U117" s="1">
        <f t="shared" si="8"/>
        <v>5.2057565789473256E-3</v>
      </c>
      <c r="V117" s="1">
        <f t="shared" si="8"/>
        <v>2.0433289473684224E-2</v>
      </c>
      <c r="W117" s="1">
        <f t="shared" si="8"/>
        <v>1.1144703947368335E-2</v>
      </c>
      <c r="X117" s="1">
        <f t="shared" si="8"/>
        <v>1.2970690789473598E-2</v>
      </c>
      <c r="Y117" s="1">
        <f t="shared" si="10"/>
        <v>1.2210361842105246E-2</v>
      </c>
      <c r="Z117" s="1">
        <f t="shared" si="10"/>
        <v>6.1217434210526075E-3</v>
      </c>
      <c r="AA117" s="1">
        <f t="shared" si="10"/>
        <v>2.3782927631578972E-2</v>
      </c>
    </row>
    <row r="118" spans="2:27" x14ac:dyDescent="0.6">
      <c r="B118" s="2">
        <v>1725</v>
      </c>
      <c r="C118">
        <v>3.3870499999999999</v>
      </c>
      <c r="D118">
        <v>3.3926400000000001</v>
      </c>
      <c r="E118">
        <v>3.3656799999999998</v>
      </c>
      <c r="F118">
        <v>3.36111</v>
      </c>
      <c r="G118">
        <v>3.3926400000000001</v>
      </c>
      <c r="H118">
        <v>3.3865400000000001</v>
      </c>
      <c r="I118">
        <v>3.4373999999999998</v>
      </c>
      <c r="J118">
        <v>3.4043399999999999</v>
      </c>
      <c r="K118">
        <v>3.40943</v>
      </c>
      <c r="L118">
        <v>3.4089200000000002</v>
      </c>
      <c r="M118">
        <v>3.3895900000000001</v>
      </c>
      <c r="N118">
        <v>3.44808</v>
      </c>
      <c r="O118" s="2">
        <f t="shared" si="6"/>
        <v>3.36996336996337</v>
      </c>
      <c r="P118" s="1">
        <f t="shared" si="9"/>
        <v>5.0702717391303978E-3</v>
      </c>
      <c r="Q118" s="1">
        <f t="shared" si="9"/>
        <v>6.7290434782608941E-3</v>
      </c>
      <c r="R118" s="1">
        <f t="shared" si="9"/>
        <v>-1.2710434782609392E-3</v>
      </c>
      <c r="S118" s="1">
        <f t="shared" si="8"/>
        <v>-2.627141304347819E-3</v>
      </c>
      <c r="T118" s="1">
        <f t="shared" si="8"/>
        <v>6.7290434782608941E-3</v>
      </c>
      <c r="U118" s="1">
        <f t="shared" si="8"/>
        <v>4.9189347826087216E-3</v>
      </c>
      <c r="V118" s="1">
        <f t="shared" si="8"/>
        <v>2.0011086956521672E-2</v>
      </c>
      <c r="W118" s="1">
        <f t="shared" si="8"/>
        <v>1.0200891304347797E-2</v>
      </c>
      <c r="X118" s="1">
        <f t="shared" si="8"/>
        <v>1.1711293478260852E-2</v>
      </c>
      <c r="Y118" s="1">
        <f t="shared" si="10"/>
        <v>1.1559956521739176E-2</v>
      </c>
      <c r="Z118" s="1">
        <f t="shared" si="10"/>
        <v>5.8239891304348078E-3</v>
      </c>
      <c r="AA118" s="1">
        <f t="shared" si="10"/>
        <v>2.3180260869565223E-2</v>
      </c>
    </row>
    <row r="119" spans="2:27" x14ac:dyDescent="0.6">
      <c r="B119" s="2">
        <v>1740</v>
      </c>
      <c r="C119">
        <v>3.4150200000000002</v>
      </c>
      <c r="D119">
        <v>3.4221400000000002</v>
      </c>
      <c r="E119">
        <v>3.3941699999999999</v>
      </c>
      <c r="F119">
        <v>3.3916200000000001</v>
      </c>
      <c r="G119">
        <v>3.4221400000000002</v>
      </c>
      <c r="H119">
        <v>3.4145099999999999</v>
      </c>
      <c r="I119">
        <v>3.4648699999999999</v>
      </c>
      <c r="J119">
        <v>3.4353699999999998</v>
      </c>
      <c r="K119">
        <v>3.4394399999999998</v>
      </c>
      <c r="L119">
        <v>3.43588</v>
      </c>
      <c r="M119">
        <v>3.4190900000000002</v>
      </c>
      <c r="N119">
        <v>3.4755500000000001</v>
      </c>
      <c r="O119" s="2">
        <f t="shared" si="6"/>
        <v>3.3992673992673992</v>
      </c>
      <c r="P119" s="1">
        <f t="shared" si="9"/>
        <v>4.6341163793104196E-3</v>
      </c>
      <c r="Q119" s="1">
        <f t="shared" si="9"/>
        <v>6.7286853448276654E-3</v>
      </c>
      <c r="R119" s="1">
        <f t="shared" si="9"/>
        <v>-1.4995581896551737E-3</v>
      </c>
      <c r="S119" s="1">
        <f t="shared" si="8"/>
        <v>-2.2497198275861583E-3</v>
      </c>
      <c r="T119" s="1">
        <f t="shared" si="8"/>
        <v>6.7286853448276654E-3</v>
      </c>
      <c r="U119" s="1">
        <f t="shared" si="8"/>
        <v>4.4840840517241442E-3</v>
      </c>
      <c r="V119" s="1">
        <f t="shared" si="8"/>
        <v>1.9299040948275857E-2</v>
      </c>
      <c r="W119" s="1">
        <f t="shared" si="8"/>
        <v>1.0620700431034453E-2</v>
      </c>
      <c r="X119" s="1">
        <f t="shared" si="8"/>
        <v>1.1818017241379286E-2</v>
      </c>
      <c r="Y119" s="1">
        <f t="shared" si="10"/>
        <v>1.0770732758620729E-2</v>
      </c>
      <c r="Z119" s="1">
        <f t="shared" si="10"/>
        <v>5.831433189655252E-3</v>
      </c>
      <c r="AA119" s="1">
        <f t="shared" si="10"/>
        <v>2.2440894396551791E-2</v>
      </c>
    </row>
    <row r="120" spans="2:27" x14ac:dyDescent="0.6">
      <c r="B120" s="2">
        <v>1755</v>
      </c>
      <c r="C120">
        <v>3.4430000000000001</v>
      </c>
      <c r="D120">
        <v>3.4496099999999998</v>
      </c>
      <c r="E120">
        <v>3.42469</v>
      </c>
      <c r="F120">
        <v>3.42062</v>
      </c>
      <c r="G120">
        <v>3.4526599999999998</v>
      </c>
      <c r="H120">
        <v>3.4455399999999998</v>
      </c>
      <c r="I120">
        <v>3.4938600000000002</v>
      </c>
      <c r="J120">
        <v>3.4628299999999999</v>
      </c>
      <c r="K120">
        <v>3.4714800000000001</v>
      </c>
      <c r="L120">
        <v>3.4668999999999999</v>
      </c>
      <c r="M120">
        <v>3.4465599999999998</v>
      </c>
      <c r="N120">
        <v>3.50251</v>
      </c>
      <c r="O120" s="2">
        <f t="shared" si="6"/>
        <v>3.4285714285714284</v>
      </c>
      <c r="P120" s="1">
        <f t="shared" si="9"/>
        <v>4.2083333333334067E-3</v>
      </c>
      <c r="Q120" s="1">
        <f t="shared" si="9"/>
        <v>6.1362500000000098E-3</v>
      </c>
      <c r="R120" s="1">
        <f t="shared" si="9"/>
        <v>-1.1320833333332745E-3</v>
      </c>
      <c r="S120" s="1">
        <f t="shared" si="8"/>
        <v>-2.3191666666666131E-3</v>
      </c>
      <c r="T120" s="1">
        <f t="shared" si="8"/>
        <v>7.0258333333333423E-3</v>
      </c>
      <c r="U120" s="1">
        <f t="shared" si="8"/>
        <v>4.9491666666666712E-3</v>
      </c>
      <c r="V120" s="1">
        <f t="shared" si="8"/>
        <v>1.9042500000000111E-2</v>
      </c>
      <c r="W120" s="1">
        <f t="shared" si="8"/>
        <v>9.9920833333333459E-3</v>
      </c>
      <c r="X120" s="1">
        <f t="shared" si="8"/>
        <v>1.2515000000000092E-2</v>
      </c>
      <c r="Y120" s="1">
        <f t="shared" si="10"/>
        <v>1.1179166666666684E-2</v>
      </c>
      <c r="Z120" s="1">
        <f t="shared" si="10"/>
        <v>5.2466666666666772E-3</v>
      </c>
      <c r="AA120" s="1">
        <f t="shared" si="10"/>
        <v>2.1565416666666726E-2</v>
      </c>
    </row>
    <row r="121" spans="2:27" x14ac:dyDescent="0.6">
      <c r="B121" s="2">
        <v>1770</v>
      </c>
      <c r="C121">
        <v>3.4730099999999999</v>
      </c>
      <c r="D121">
        <v>3.4770799999999999</v>
      </c>
      <c r="E121">
        <v>3.4536799999999999</v>
      </c>
      <c r="F121">
        <v>3.44808</v>
      </c>
      <c r="G121">
        <v>3.4811399999999999</v>
      </c>
      <c r="H121">
        <v>3.4719899999999999</v>
      </c>
      <c r="I121">
        <v>3.5238700000000001</v>
      </c>
      <c r="J121">
        <v>3.4923299999999999</v>
      </c>
      <c r="K121">
        <v>3.49844</v>
      </c>
      <c r="L121">
        <v>3.4979300000000002</v>
      </c>
      <c r="M121">
        <v>3.4775800000000001</v>
      </c>
      <c r="N121">
        <v>3.5299700000000001</v>
      </c>
      <c r="O121" s="2">
        <f t="shared" si="6"/>
        <v>3.457875457875458</v>
      </c>
      <c r="P121" s="1">
        <f t="shared" si="9"/>
        <v>4.3768326271185808E-3</v>
      </c>
      <c r="Q121" s="1">
        <f t="shared" si="9"/>
        <v>5.5538559322033318E-3</v>
      </c>
      <c r="R121" s="1">
        <f t="shared" si="9"/>
        <v>-1.213305084745846E-3</v>
      </c>
      <c r="S121" s="1">
        <f t="shared" si="8"/>
        <v>-2.832796610169525E-3</v>
      </c>
      <c r="T121" s="1">
        <f t="shared" si="8"/>
        <v>6.727987288135521E-3</v>
      </c>
      <c r="U121" s="1">
        <f t="shared" si="8"/>
        <v>4.0818538135592528E-3</v>
      </c>
      <c r="V121" s="1">
        <f t="shared" si="8"/>
        <v>1.9085286016949126E-2</v>
      </c>
      <c r="W121" s="1">
        <f t="shared" si="8"/>
        <v>9.9640783898304452E-3</v>
      </c>
      <c r="X121" s="1">
        <f t="shared" si="8"/>
        <v>1.1731059322033853E-2</v>
      </c>
      <c r="Y121" s="1">
        <f t="shared" si="10"/>
        <v>1.1583569915254253E-2</v>
      </c>
      <c r="Z121" s="1">
        <f t="shared" si="10"/>
        <v>5.6984533898304986E-3</v>
      </c>
      <c r="AA121" s="1">
        <f t="shared" si="10"/>
        <v>2.0849374999999972E-2</v>
      </c>
    </row>
    <row r="122" spans="2:27" x14ac:dyDescent="0.6">
      <c r="B122" s="2">
        <v>1785</v>
      </c>
      <c r="C122">
        <v>3.50454</v>
      </c>
      <c r="D122">
        <v>3.50658</v>
      </c>
      <c r="E122">
        <v>3.4816500000000001</v>
      </c>
      <c r="F122">
        <v>3.4745300000000001</v>
      </c>
      <c r="G122">
        <v>3.5091199999999998</v>
      </c>
      <c r="H122">
        <v>3.5019999999999998</v>
      </c>
      <c r="I122">
        <v>3.5503200000000001</v>
      </c>
      <c r="J122">
        <v>3.5177700000000001</v>
      </c>
      <c r="K122">
        <v>3.5259100000000001</v>
      </c>
      <c r="L122">
        <v>3.5264099999999998</v>
      </c>
      <c r="M122">
        <v>3.50251</v>
      </c>
      <c r="N122">
        <v>3.55897</v>
      </c>
      <c r="O122" s="2">
        <f t="shared" si="6"/>
        <v>3.4871794871794872</v>
      </c>
      <c r="P122" s="1">
        <f t="shared" si="9"/>
        <v>4.9783823529411598E-3</v>
      </c>
      <c r="Q122" s="1">
        <f t="shared" si="9"/>
        <v>5.5633823529411723E-3</v>
      </c>
      <c r="R122" s="1">
        <f t="shared" si="9"/>
        <v>-1.5856617647058572E-3</v>
      </c>
      <c r="S122" s="1">
        <f t="shared" si="8"/>
        <v>-3.6274264705882142E-3</v>
      </c>
      <c r="T122" s="1">
        <f t="shared" si="8"/>
        <v>6.2917647058822806E-3</v>
      </c>
      <c r="U122" s="1">
        <f t="shared" si="8"/>
        <v>4.249999999999924E-3</v>
      </c>
      <c r="V122" s="1">
        <f t="shared" si="8"/>
        <v>1.8106470588235321E-2</v>
      </c>
      <c r="W122" s="1">
        <f t="shared" si="8"/>
        <v>8.7722794117647118E-3</v>
      </c>
      <c r="X122" s="1">
        <f t="shared" si="8"/>
        <v>1.1106544117647074E-2</v>
      </c>
      <c r="Y122" s="1">
        <f t="shared" si="10"/>
        <v>1.1249926470588171E-2</v>
      </c>
      <c r="Z122" s="1">
        <f t="shared" si="10"/>
        <v>4.3962499999999904E-3</v>
      </c>
      <c r="AA122" s="1">
        <f t="shared" si="10"/>
        <v>2.0586985294117625E-2</v>
      </c>
    </row>
    <row r="123" spans="2:27" x14ac:dyDescent="0.6">
      <c r="B123" s="2">
        <v>1800</v>
      </c>
      <c r="C123">
        <v>3.5320100000000001</v>
      </c>
      <c r="D123">
        <v>3.5360800000000001</v>
      </c>
      <c r="E123">
        <v>3.5137</v>
      </c>
      <c r="F123">
        <v>3.5070899999999998</v>
      </c>
      <c r="G123">
        <v>3.5401500000000001</v>
      </c>
      <c r="H123">
        <v>3.5325199999999999</v>
      </c>
      <c r="I123">
        <v>3.58135</v>
      </c>
      <c r="J123">
        <v>3.5523500000000001</v>
      </c>
      <c r="K123">
        <v>3.5574400000000002</v>
      </c>
      <c r="L123">
        <v>3.5574400000000002</v>
      </c>
      <c r="M123">
        <v>3.5375999999999999</v>
      </c>
      <c r="N123">
        <v>3.5905</v>
      </c>
      <c r="O123" s="2">
        <f t="shared" si="6"/>
        <v>3.5164835164835164</v>
      </c>
      <c r="P123" s="1">
        <f t="shared" si="9"/>
        <v>4.4153437500000434E-3</v>
      </c>
      <c r="Q123" s="1">
        <f t="shared" si="9"/>
        <v>5.572750000000049E-3</v>
      </c>
      <c r="R123" s="1">
        <f t="shared" si="9"/>
        <v>-7.9156249999997046E-4</v>
      </c>
      <c r="S123" s="1">
        <f t="shared" si="8"/>
        <v>-2.6712812500000352E-3</v>
      </c>
      <c r="T123" s="1">
        <f t="shared" si="8"/>
        <v>6.7301562500000538E-3</v>
      </c>
      <c r="U123" s="1">
        <f t="shared" si="8"/>
        <v>4.5603749999999828E-3</v>
      </c>
      <c r="V123" s="1">
        <f t="shared" si="8"/>
        <v>1.8446406250000026E-2</v>
      </c>
      <c r="W123" s="1">
        <f t="shared" si="8"/>
        <v>1.019953125000005E-2</v>
      </c>
      <c r="X123" s="1">
        <f t="shared" si="8"/>
        <v>1.1647000000000062E-2</v>
      </c>
      <c r="Y123" s="1">
        <f t="shared" si="10"/>
        <v>1.1647000000000062E-2</v>
      </c>
      <c r="Z123" s="1">
        <f t="shared" si="10"/>
        <v>6.0049999999999756E-3</v>
      </c>
      <c r="AA123" s="1">
        <f t="shared" si="10"/>
        <v>2.1048437500000024E-2</v>
      </c>
    </row>
    <row r="124" spans="2:27" x14ac:dyDescent="0.6">
      <c r="B124" s="2">
        <v>1815</v>
      </c>
      <c r="C124">
        <v>3.5604900000000002</v>
      </c>
      <c r="D124">
        <v>3.5686300000000002</v>
      </c>
      <c r="E124">
        <v>3.5442200000000001</v>
      </c>
      <c r="F124">
        <v>3.5401500000000001</v>
      </c>
      <c r="G124">
        <v>3.5716800000000002</v>
      </c>
      <c r="H124">
        <v>3.5604900000000002</v>
      </c>
      <c r="I124">
        <v>3.6098300000000001</v>
      </c>
      <c r="J124">
        <v>3.58033</v>
      </c>
      <c r="K124">
        <v>3.58745</v>
      </c>
      <c r="L124">
        <v>3.5849099999999998</v>
      </c>
      <c r="M124">
        <v>3.5666000000000002</v>
      </c>
      <c r="N124">
        <v>3.6179700000000001</v>
      </c>
      <c r="O124" s="2">
        <f t="shared" si="6"/>
        <v>3.5457875457875456</v>
      </c>
      <c r="P124" s="1">
        <f t="shared" si="9"/>
        <v>4.1464566115703375E-3</v>
      </c>
      <c r="Q124" s="1">
        <f t="shared" si="9"/>
        <v>6.4421384297521662E-3</v>
      </c>
      <c r="R124" s="1">
        <f t="shared" si="9"/>
        <v>-4.4208677685941654E-4</v>
      </c>
      <c r="S124" s="1">
        <f t="shared" si="8"/>
        <v>-1.5899276859503307E-3</v>
      </c>
      <c r="T124" s="1">
        <f t="shared" si="8"/>
        <v>7.3023140495868761E-3</v>
      </c>
      <c r="U124" s="1">
        <f t="shared" si="8"/>
        <v>4.1464566115703375E-3</v>
      </c>
      <c r="V124" s="1">
        <f t="shared" si="8"/>
        <v>1.8061559917355446E-2</v>
      </c>
      <c r="W124" s="1">
        <f t="shared" si="8"/>
        <v>9.7418285123967441E-3</v>
      </c>
      <c r="X124" s="1">
        <f t="shared" si="8"/>
        <v>1.1749845041322367E-2</v>
      </c>
      <c r="Y124" s="1">
        <f t="shared" si="10"/>
        <v>1.1033502066115699E-2</v>
      </c>
      <c r="Z124" s="1">
        <f t="shared" si="10"/>
        <v>5.8696280991736606E-3</v>
      </c>
      <c r="AA124" s="1">
        <f t="shared" si="10"/>
        <v>2.0357241735537275E-2</v>
      </c>
    </row>
    <row r="125" spans="2:27" x14ac:dyDescent="0.6">
      <c r="B125" s="2">
        <v>1830</v>
      </c>
      <c r="C125">
        <v>3.5889799999999998</v>
      </c>
      <c r="D125">
        <v>3.59355</v>
      </c>
      <c r="E125">
        <v>3.5706699999999998</v>
      </c>
      <c r="F125">
        <v>3.56507</v>
      </c>
      <c r="G125">
        <v>3.5996600000000001</v>
      </c>
      <c r="H125">
        <v>3.5889799999999998</v>
      </c>
      <c r="I125">
        <v>3.6357699999999999</v>
      </c>
      <c r="J125">
        <v>3.6072899999999999</v>
      </c>
      <c r="K125">
        <v>3.6169500000000001</v>
      </c>
      <c r="L125">
        <v>3.6133899999999999</v>
      </c>
      <c r="M125">
        <v>3.5930499999999999</v>
      </c>
      <c r="N125">
        <v>3.64696</v>
      </c>
      <c r="O125" s="2">
        <f t="shared" si="6"/>
        <v>3.5750915750915753</v>
      </c>
      <c r="P125" s="1">
        <f t="shared" si="9"/>
        <v>3.8847745901638389E-3</v>
      </c>
      <c r="Q125" s="1">
        <f t="shared" si="9"/>
        <v>5.1630635245901203E-3</v>
      </c>
      <c r="R125" s="1">
        <f t="shared" si="9"/>
        <v>-1.2367725409837152E-3</v>
      </c>
      <c r="S125" s="1">
        <f t="shared" si="8"/>
        <v>-2.8031659836066179E-3</v>
      </c>
      <c r="T125" s="1">
        <f t="shared" si="8"/>
        <v>6.8721106557376775E-3</v>
      </c>
      <c r="U125" s="1">
        <f t="shared" si="8"/>
        <v>3.8847745901638389E-3</v>
      </c>
      <c r="V125" s="1">
        <f t="shared" si="8"/>
        <v>1.697255122950813E-2</v>
      </c>
      <c r="W125" s="1">
        <f t="shared" si="8"/>
        <v>9.0063217213113937E-3</v>
      </c>
      <c r="X125" s="1">
        <f t="shared" si="8"/>
        <v>1.1708350409836046E-2</v>
      </c>
      <c r="Y125" s="1">
        <f t="shared" si="10"/>
        <v>1.0712571721311391E-2</v>
      </c>
      <c r="Z125" s="1">
        <f t="shared" si="10"/>
        <v>5.0232069672130246E-3</v>
      </c>
      <c r="AA125" s="1">
        <f t="shared" si="10"/>
        <v>2.01025409836065E-2</v>
      </c>
    </row>
    <row r="126" spans="2:27" x14ac:dyDescent="0.6">
      <c r="B126" s="2">
        <v>1845</v>
      </c>
      <c r="C126">
        <v>3.6215299999999999</v>
      </c>
      <c r="D126">
        <v>3.6235599999999999</v>
      </c>
      <c r="E126">
        <v>3.6006800000000001</v>
      </c>
      <c r="F126">
        <v>3.59457</v>
      </c>
      <c r="G126">
        <v>3.6281400000000001</v>
      </c>
      <c r="H126">
        <v>3.6174599999999999</v>
      </c>
      <c r="I126">
        <v>3.6642600000000001</v>
      </c>
      <c r="J126">
        <v>3.6362800000000002</v>
      </c>
      <c r="K126">
        <v>3.64289</v>
      </c>
      <c r="L126">
        <v>3.64188</v>
      </c>
      <c r="M126">
        <v>3.6215299999999999</v>
      </c>
      <c r="N126">
        <v>3.6759499999999998</v>
      </c>
      <c r="O126" s="2">
        <f t="shared" si="6"/>
        <v>3.6043956043956045</v>
      </c>
      <c r="P126" s="1">
        <f t="shared" si="9"/>
        <v>4.7537499999999559E-3</v>
      </c>
      <c r="Q126" s="1">
        <f t="shared" si="9"/>
        <v>5.3169512195121449E-3</v>
      </c>
      <c r="R126" s="1">
        <f t="shared" si="9"/>
        <v>-1.0308536585365772E-3</v>
      </c>
      <c r="S126" s="1">
        <f t="shared" si="8"/>
        <v>-2.726006097560984E-3</v>
      </c>
      <c r="T126" s="1">
        <f t="shared" si="8"/>
        <v>6.5876219512195312E-3</v>
      </c>
      <c r="U126" s="1">
        <f t="shared" si="8"/>
        <v>3.6245731707316587E-3</v>
      </c>
      <c r="V126" s="1">
        <f t="shared" si="8"/>
        <v>1.6608719512195121E-2</v>
      </c>
      <c r="W126" s="1">
        <f t="shared" si="8"/>
        <v>8.8459756097561265E-3</v>
      </c>
      <c r="X126" s="1">
        <f t="shared" si="8"/>
        <v>1.0679847560975578E-2</v>
      </c>
      <c r="Y126" s="1">
        <f t="shared" si="10"/>
        <v>1.0399634146341444E-2</v>
      </c>
      <c r="Z126" s="1">
        <f t="shared" si="10"/>
        <v>4.7537499999999559E-3</v>
      </c>
      <c r="AA126" s="1">
        <f t="shared" si="10"/>
        <v>1.9851981707317005E-2</v>
      </c>
    </row>
    <row r="127" spans="2:27" x14ac:dyDescent="0.6">
      <c r="B127" s="2">
        <v>1860</v>
      </c>
      <c r="C127">
        <v>3.6495099999999998</v>
      </c>
      <c r="D127">
        <v>3.65001</v>
      </c>
      <c r="E127">
        <v>3.6301800000000002</v>
      </c>
      <c r="F127">
        <v>3.6240700000000001</v>
      </c>
      <c r="G127">
        <v>3.65307</v>
      </c>
      <c r="H127">
        <v>3.64696</v>
      </c>
      <c r="I127">
        <v>3.6917200000000001</v>
      </c>
      <c r="J127">
        <v>3.6627299999999998</v>
      </c>
      <c r="K127">
        <v>3.6698499999999998</v>
      </c>
      <c r="L127">
        <v>3.6678199999999999</v>
      </c>
      <c r="M127">
        <v>3.6515399999999998</v>
      </c>
      <c r="N127">
        <v>3.7019000000000002</v>
      </c>
      <c r="O127" s="2">
        <f t="shared" si="6"/>
        <v>3.6336996336996337</v>
      </c>
      <c r="P127" s="1">
        <f t="shared" si="9"/>
        <v>4.3510383064515688E-3</v>
      </c>
      <c r="Q127" s="1">
        <f t="shared" si="9"/>
        <v>4.4886391129032276E-3</v>
      </c>
      <c r="R127" s="1">
        <f t="shared" si="9"/>
        <v>-9.6860887096768267E-4</v>
      </c>
      <c r="S127" s="1">
        <f t="shared" si="8"/>
        <v>-2.6500907258064088E-3</v>
      </c>
      <c r="T127" s="1">
        <f t="shared" si="8"/>
        <v>5.3307560483871162E-3</v>
      </c>
      <c r="U127" s="1">
        <f t="shared" si="8"/>
        <v>3.6492741935483901E-3</v>
      </c>
      <c r="V127" s="1">
        <f t="shared" si="8"/>
        <v>1.5967298387096814E-2</v>
      </c>
      <c r="W127" s="1">
        <f t="shared" si="8"/>
        <v>7.9892036290322172E-3</v>
      </c>
      <c r="X127" s="1">
        <f t="shared" si="8"/>
        <v>9.948639112903189E-3</v>
      </c>
      <c r="Y127" s="1">
        <f t="shared" si="10"/>
        <v>9.3899798387096466E-3</v>
      </c>
      <c r="Z127" s="1">
        <f t="shared" si="10"/>
        <v>4.9096975806451112E-3</v>
      </c>
      <c r="AA127" s="1">
        <f t="shared" si="10"/>
        <v>1.8768850806451673E-2</v>
      </c>
    </row>
    <row r="128" spans="2:27" x14ac:dyDescent="0.6">
      <c r="B128" s="2">
        <v>1875</v>
      </c>
      <c r="C128">
        <v>3.6764600000000001</v>
      </c>
      <c r="D128">
        <v>3.6785000000000001</v>
      </c>
      <c r="E128">
        <v>3.65917</v>
      </c>
      <c r="F128">
        <v>3.65612</v>
      </c>
      <c r="G128">
        <v>3.6851099999999999</v>
      </c>
      <c r="H128">
        <v>3.6749399999999999</v>
      </c>
      <c r="I128">
        <v>3.72072</v>
      </c>
      <c r="J128">
        <v>3.6922299999999999</v>
      </c>
      <c r="K128">
        <v>3.6998600000000001</v>
      </c>
      <c r="L128">
        <v>3.6993499999999999</v>
      </c>
      <c r="M128">
        <v>3.6810399999999999</v>
      </c>
      <c r="N128">
        <v>3.72987</v>
      </c>
      <c r="O128" s="2">
        <f t="shared" si="6"/>
        <v>3.6630036630036629</v>
      </c>
      <c r="P128" s="1">
        <f t="shared" si="9"/>
        <v>3.6735800000000539E-3</v>
      </c>
      <c r="Q128" s="1">
        <f t="shared" si="9"/>
        <v>4.2305000000000649E-3</v>
      </c>
      <c r="R128" s="1">
        <f t="shared" si="9"/>
        <v>-1.0465899999999541E-3</v>
      </c>
      <c r="S128" s="1">
        <f t="shared" si="8"/>
        <v>-1.8792399999999533E-3</v>
      </c>
      <c r="T128" s="1">
        <f t="shared" si="8"/>
        <v>6.0350300000000055E-3</v>
      </c>
      <c r="U128" s="1">
        <f t="shared" si="8"/>
        <v>3.2586200000000024E-3</v>
      </c>
      <c r="V128" s="1">
        <f t="shared" si="8"/>
        <v>1.5756560000000044E-2</v>
      </c>
      <c r="W128" s="1">
        <f t="shared" si="8"/>
        <v>7.9787900000000099E-3</v>
      </c>
      <c r="X128" s="1">
        <f t="shared" si="8"/>
        <v>1.0061780000000077E-2</v>
      </c>
      <c r="Y128" s="1">
        <f t="shared" si="10"/>
        <v>9.9225500000000143E-3</v>
      </c>
      <c r="Z128" s="1">
        <f t="shared" si="10"/>
        <v>4.9239200000000009E-3</v>
      </c>
      <c r="AA128" s="1">
        <f t="shared" si="10"/>
        <v>1.8254510000000043E-2</v>
      </c>
    </row>
    <row r="129" spans="2:27" x14ac:dyDescent="0.6">
      <c r="B129" s="2">
        <v>1890</v>
      </c>
      <c r="C129">
        <v>3.7029100000000001</v>
      </c>
      <c r="D129">
        <v>3.7064699999999999</v>
      </c>
      <c r="E129">
        <v>3.6912099999999999</v>
      </c>
      <c r="F129">
        <v>3.6871399999999999</v>
      </c>
      <c r="G129">
        <v>3.7120700000000002</v>
      </c>
      <c r="H129">
        <v>3.7049500000000002</v>
      </c>
      <c r="I129">
        <v>3.7486899999999999</v>
      </c>
      <c r="J129">
        <v>3.7222400000000002</v>
      </c>
      <c r="K129">
        <v>3.72885</v>
      </c>
      <c r="L129">
        <v>3.72885</v>
      </c>
      <c r="M129">
        <v>3.7100300000000002</v>
      </c>
      <c r="N129">
        <v>3.7619099999999999</v>
      </c>
      <c r="O129" s="2">
        <f t="shared" si="6"/>
        <v>3.6923076923076925</v>
      </c>
      <c r="P129" s="1">
        <f t="shared" si="9"/>
        <v>2.871458333333317E-3</v>
      </c>
      <c r="Q129" s="1">
        <f t="shared" si="9"/>
        <v>3.8356249999999259E-3</v>
      </c>
      <c r="R129" s="1">
        <f t="shared" si="9"/>
        <v>-2.9729166666675466E-4</v>
      </c>
      <c r="S129" s="1">
        <f t="shared" si="8"/>
        <v>-1.3995833333334262E-3</v>
      </c>
      <c r="T129" s="1">
        <f t="shared" si="8"/>
        <v>5.3522916666666658E-3</v>
      </c>
      <c r="U129" s="1">
        <f t="shared" si="8"/>
        <v>3.4239583333333283E-3</v>
      </c>
      <c r="V129" s="1">
        <f t="shared" si="8"/>
        <v>1.5270208333333238E-2</v>
      </c>
      <c r="W129" s="1">
        <f t="shared" si="8"/>
        <v>8.1066666666666683E-3</v>
      </c>
      <c r="X129" s="1">
        <f t="shared" si="8"/>
        <v>9.8968749999999439E-3</v>
      </c>
      <c r="Y129" s="1">
        <f t="shared" si="10"/>
        <v>9.8968749999999439E-3</v>
      </c>
      <c r="Z129" s="1">
        <f t="shared" si="10"/>
        <v>4.7997916666666545E-3</v>
      </c>
      <c r="AA129" s="1">
        <f t="shared" si="10"/>
        <v>1.8850624999999906E-2</v>
      </c>
    </row>
    <row r="130" spans="2:27" x14ac:dyDescent="0.6">
      <c r="B130" s="2">
        <v>1905</v>
      </c>
      <c r="C130">
        <v>3.73597</v>
      </c>
      <c r="D130">
        <v>3.7374999999999998</v>
      </c>
      <c r="E130">
        <v>3.7161400000000002</v>
      </c>
      <c r="F130">
        <v>3.7130899999999998</v>
      </c>
      <c r="G130">
        <v>3.7435999999999998</v>
      </c>
      <c r="H130">
        <v>3.7324099999999998</v>
      </c>
      <c r="I130">
        <v>3.7771699999999999</v>
      </c>
      <c r="J130">
        <v>3.7507199999999998</v>
      </c>
      <c r="K130">
        <v>3.7583500000000001</v>
      </c>
      <c r="L130">
        <v>3.7578499999999999</v>
      </c>
      <c r="M130">
        <v>3.7364799999999998</v>
      </c>
      <c r="N130">
        <v>3.7883599999999999</v>
      </c>
      <c r="O130" s="2">
        <f t="shared" si="6"/>
        <v>3.7216117216117217</v>
      </c>
      <c r="P130" s="1">
        <f t="shared" si="9"/>
        <v>3.8580807086613937E-3</v>
      </c>
      <c r="Q130" s="1">
        <f t="shared" si="9"/>
        <v>4.2691929133857522E-3</v>
      </c>
      <c r="R130" s="1">
        <f t="shared" si="9"/>
        <v>-1.4702559055117788E-3</v>
      </c>
      <c r="S130" s="1">
        <f t="shared" si="8"/>
        <v>-2.2897933070867003E-3</v>
      </c>
      <c r="T130" s="1">
        <f t="shared" si="8"/>
        <v>5.9082677165353563E-3</v>
      </c>
      <c r="U130" s="1">
        <f t="shared" si="8"/>
        <v>2.9015059055117255E-3</v>
      </c>
      <c r="V130" s="1">
        <f t="shared" si="8"/>
        <v>1.492855314960625E-2</v>
      </c>
      <c r="W130" s="1">
        <f t="shared" si="8"/>
        <v>7.821417322834574E-3</v>
      </c>
      <c r="X130" s="1">
        <f t="shared" si="8"/>
        <v>9.8716043307086557E-3</v>
      </c>
      <c r="Y130" s="1">
        <f t="shared" si="10"/>
        <v>9.7372539370078233E-3</v>
      </c>
      <c r="Z130" s="1">
        <f t="shared" si="10"/>
        <v>3.9951181102361403E-3</v>
      </c>
      <c r="AA130" s="1">
        <f t="shared" si="10"/>
        <v>1.7935314960629879E-2</v>
      </c>
    </row>
    <row r="131" spans="2:27" x14ac:dyDescent="0.6">
      <c r="B131" s="2">
        <v>1920</v>
      </c>
      <c r="C131">
        <v>3.7624200000000001</v>
      </c>
      <c r="D131">
        <v>3.7685300000000002</v>
      </c>
      <c r="E131">
        <v>3.7492000000000001</v>
      </c>
      <c r="F131">
        <v>3.74411</v>
      </c>
      <c r="G131">
        <v>3.7726000000000002</v>
      </c>
      <c r="H131">
        <v>3.7634400000000001</v>
      </c>
      <c r="I131">
        <v>3.8066800000000001</v>
      </c>
      <c r="J131">
        <v>3.7797200000000002</v>
      </c>
      <c r="K131">
        <v>3.7883599999999999</v>
      </c>
      <c r="L131">
        <v>3.7878599999999998</v>
      </c>
      <c r="M131">
        <v>3.7680199999999999</v>
      </c>
      <c r="N131">
        <v>3.8168500000000001</v>
      </c>
      <c r="O131" s="2">
        <f t="shared" si="6"/>
        <v>3.7509157509157509</v>
      </c>
      <c r="P131" s="1">
        <f t="shared" si="9"/>
        <v>3.0670507812500269E-3</v>
      </c>
      <c r="Q131" s="1">
        <f t="shared" si="9"/>
        <v>4.6959863281250428E-3</v>
      </c>
      <c r="R131" s="1">
        <f t="shared" si="9"/>
        <v>-4.5742187499997564E-4</v>
      </c>
      <c r="S131" s="1">
        <f t="shared" si="8"/>
        <v>-1.814423828124986E-3</v>
      </c>
      <c r="T131" s="1">
        <f t="shared" si="8"/>
        <v>5.7810546875000481E-3</v>
      </c>
      <c r="U131" s="1">
        <f t="shared" si="8"/>
        <v>3.3389843750000325E-3</v>
      </c>
      <c r="V131" s="1">
        <f t="shared" si="8"/>
        <v>1.4866835937500019E-2</v>
      </c>
      <c r="W131" s="1">
        <f t="shared" si="8"/>
        <v>7.6792578125000517E-3</v>
      </c>
      <c r="X131" s="1">
        <f t="shared" si="8"/>
        <v>9.9826953124999875E-3</v>
      </c>
      <c r="Y131" s="1">
        <f t="shared" si="10"/>
        <v>9.8493945312499425E-3</v>
      </c>
      <c r="Z131" s="1">
        <f t="shared" si="10"/>
        <v>4.5600195312499809E-3</v>
      </c>
      <c r="AA131" s="1">
        <f t="shared" si="10"/>
        <v>1.7578173828125022E-2</v>
      </c>
    </row>
    <row r="132" spans="2:27" x14ac:dyDescent="0.6">
      <c r="B132" s="2">
        <v>1935</v>
      </c>
      <c r="C132">
        <v>3.7919200000000002</v>
      </c>
      <c r="D132">
        <v>3.7939600000000002</v>
      </c>
      <c r="E132">
        <v>3.7756500000000002</v>
      </c>
      <c r="F132">
        <v>3.7720899999999999</v>
      </c>
      <c r="G132">
        <v>3.79955</v>
      </c>
      <c r="H132">
        <v>3.79243</v>
      </c>
      <c r="I132">
        <v>3.8346499999999999</v>
      </c>
      <c r="J132">
        <v>3.80769</v>
      </c>
      <c r="K132">
        <v>3.8143099999999999</v>
      </c>
      <c r="L132">
        <v>3.8163399999999998</v>
      </c>
      <c r="M132">
        <v>3.7959900000000002</v>
      </c>
      <c r="N132">
        <v>3.8427899999999999</v>
      </c>
      <c r="O132" s="2">
        <f t="shared" ref="O132:O195" si="11">8*B132/4095</f>
        <v>3.7802197802197801</v>
      </c>
      <c r="P132" s="1">
        <f t="shared" si="9"/>
        <v>3.0951162790698434E-3</v>
      </c>
      <c r="Q132" s="1">
        <f t="shared" si="9"/>
        <v>3.6347674418605522E-3</v>
      </c>
      <c r="R132" s="1">
        <f t="shared" si="9"/>
        <v>-1.2088662790696934E-3</v>
      </c>
      <c r="S132" s="1">
        <f t="shared" si="8"/>
        <v>-2.1506104651162657E-3</v>
      </c>
      <c r="T132" s="1">
        <f t="shared" si="8"/>
        <v>5.1135174418604889E-3</v>
      </c>
      <c r="U132" s="1">
        <f t="shared" si="8"/>
        <v>3.2300290697674619E-3</v>
      </c>
      <c r="V132" s="1">
        <f t="shared" si="8"/>
        <v>1.4398691860465116E-2</v>
      </c>
      <c r="W132" s="1">
        <f t="shared" si="8"/>
        <v>7.2668313953488705E-3</v>
      </c>
      <c r="X132" s="1">
        <f t="shared" si="8"/>
        <v>9.0180523255813886E-3</v>
      </c>
      <c r="Y132" s="1">
        <f t="shared" si="10"/>
        <v>9.5550581395348715E-3</v>
      </c>
      <c r="Z132" s="1">
        <f t="shared" si="10"/>
        <v>4.1717732558140342E-3</v>
      </c>
      <c r="AA132" s="1">
        <f t="shared" si="10"/>
        <v>1.65520058139535E-2</v>
      </c>
    </row>
    <row r="133" spans="2:27" x14ac:dyDescent="0.6">
      <c r="B133" s="2">
        <v>1950</v>
      </c>
      <c r="C133">
        <v>3.8204099999999999</v>
      </c>
      <c r="D133">
        <v>3.8224399999999998</v>
      </c>
      <c r="E133">
        <v>3.8066800000000001</v>
      </c>
      <c r="F133">
        <v>3.8020999999999998</v>
      </c>
      <c r="G133">
        <v>3.8305799999999999</v>
      </c>
      <c r="H133">
        <v>3.8204099999999999</v>
      </c>
      <c r="I133">
        <v>3.8656799999999998</v>
      </c>
      <c r="J133">
        <v>3.8376999999999999</v>
      </c>
      <c r="K133">
        <v>3.8422800000000001</v>
      </c>
      <c r="L133">
        <v>3.8438099999999999</v>
      </c>
      <c r="M133">
        <v>3.8249900000000001</v>
      </c>
      <c r="N133">
        <v>3.8707600000000002</v>
      </c>
      <c r="O133" s="2">
        <f t="shared" si="11"/>
        <v>3.8095238095238093</v>
      </c>
      <c r="P133" s="1">
        <f t="shared" si="9"/>
        <v>2.8576250000000194E-3</v>
      </c>
      <c r="Q133" s="1">
        <f t="shared" si="9"/>
        <v>3.3905000000000133E-3</v>
      </c>
      <c r="R133" s="1">
        <f t="shared" si="9"/>
        <v>-7.4649999999992778E-4</v>
      </c>
      <c r="S133" s="1">
        <f t="shared" si="8"/>
        <v>-1.9487499999999937E-3</v>
      </c>
      <c r="T133" s="1">
        <f t="shared" si="8"/>
        <v>5.5272500000000226E-3</v>
      </c>
      <c r="U133" s="1">
        <f t="shared" si="8"/>
        <v>2.8576250000000194E-3</v>
      </c>
      <c r="V133" s="1">
        <f t="shared" si="8"/>
        <v>1.4740999999999999E-2</v>
      </c>
      <c r="W133" s="1">
        <f t="shared" si="8"/>
        <v>7.3962500000000269E-3</v>
      </c>
      <c r="X133" s="1">
        <f t="shared" si="8"/>
        <v>8.5985000000000922E-3</v>
      </c>
      <c r="Y133" s="1">
        <f t="shared" si="10"/>
        <v>9.0001250000000428E-3</v>
      </c>
      <c r="Z133" s="1">
        <f t="shared" si="10"/>
        <v>4.0598750000000851E-3</v>
      </c>
      <c r="AA133" s="1">
        <f t="shared" si="10"/>
        <v>1.607450000000011E-2</v>
      </c>
    </row>
    <row r="134" spans="2:27" x14ac:dyDescent="0.6">
      <c r="B134" s="2">
        <v>1965</v>
      </c>
      <c r="C134">
        <v>3.8519399999999999</v>
      </c>
      <c r="D134">
        <v>3.85398</v>
      </c>
      <c r="E134">
        <v>3.8336299999999999</v>
      </c>
      <c r="F134">
        <v>3.8356699999999999</v>
      </c>
      <c r="G134">
        <v>3.8585600000000002</v>
      </c>
      <c r="H134">
        <v>3.85093</v>
      </c>
      <c r="I134">
        <v>3.8941599999999998</v>
      </c>
      <c r="J134">
        <v>3.8677100000000002</v>
      </c>
      <c r="K134">
        <v>3.87534</v>
      </c>
      <c r="L134">
        <v>3.8768699999999998</v>
      </c>
      <c r="M134">
        <v>3.8565200000000002</v>
      </c>
      <c r="N134">
        <v>3.9017900000000001</v>
      </c>
      <c r="O134" s="2">
        <f t="shared" si="11"/>
        <v>3.838827838827839</v>
      </c>
      <c r="P134" s="1">
        <f t="shared" si="9"/>
        <v>3.4156679389312434E-3</v>
      </c>
      <c r="Q134" s="1">
        <f t="shared" si="9"/>
        <v>3.9470801526717125E-3</v>
      </c>
      <c r="R134" s="1">
        <f t="shared" si="9"/>
        <v>-1.3540171755725861E-3</v>
      </c>
      <c r="S134" s="1">
        <f t="shared" si="8"/>
        <v>-8.2260496183211721E-4</v>
      </c>
      <c r="T134" s="1">
        <f t="shared" si="8"/>
        <v>5.1401526717557468E-3</v>
      </c>
      <c r="U134" s="1">
        <f t="shared" si="8"/>
        <v>3.152566793893087E-3</v>
      </c>
      <c r="V134" s="1">
        <f t="shared" si="8"/>
        <v>1.4413816793893055E-2</v>
      </c>
      <c r="W134" s="1">
        <f t="shared" si="8"/>
        <v>7.5236927480916227E-3</v>
      </c>
      <c r="X134" s="1">
        <f t="shared" si="8"/>
        <v>9.5112786259541667E-3</v>
      </c>
      <c r="Y134" s="1">
        <f t="shared" si="10"/>
        <v>9.9098377862594598E-3</v>
      </c>
      <c r="Z134" s="1">
        <f t="shared" si="10"/>
        <v>4.6087404580152777E-3</v>
      </c>
      <c r="AA134" s="1">
        <f t="shared" si="10"/>
        <v>1.6401402671755716E-2</v>
      </c>
    </row>
    <row r="135" spans="2:27" x14ac:dyDescent="0.6">
      <c r="B135" s="2">
        <v>1980</v>
      </c>
      <c r="C135">
        <v>3.87636</v>
      </c>
      <c r="D135">
        <v>3.88246</v>
      </c>
      <c r="E135">
        <v>3.8626299999999998</v>
      </c>
      <c r="F135">
        <v>3.86008</v>
      </c>
      <c r="G135">
        <v>3.8900899999999998</v>
      </c>
      <c r="H135">
        <v>3.88348</v>
      </c>
      <c r="I135">
        <v>3.9206099999999999</v>
      </c>
      <c r="J135">
        <v>3.8941599999999998</v>
      </c>
      <c r="K135">
        <v>3.9038300000000001</v>
      </c>
      <c r="L135">
        <v>3.9017900000000001</v>
      </c>
      <c r="M135">
        <v>3.8845000000000001</v>
      </c>
      <c r="N135">
        <v>3.92977</v>
      </c>
      <c r="O135" s="2">
        <f t="shared" si="11"/>
        <v>3.8681318681318682</v>
      </c>
      <c r="P135" s="1">
        <f t="shared" si="9"/>
        <v>2.1271590909090919E-3</v>
      </c>
      <c r="Q135" s="1">
        <f t="shared" si="9"/>
        <v>3.7041477272727265E-3</v>
      </c>
      <c r="R135" s="1">
        <f t="shared" si="9"/>
        <v>-1.4223579545455162E-3</v>
      </c>
      <c r="S135" s="1">
        <f t="shared" si="8"/>
        <v>-2.081590909090927E-3</v>
      </c>
      <c r="T135" s="1">
        <f t="shared" si="8"/>
        <v>5.6766761363635848E-3</v>
      </c>
      <c r="U135" s="1">
        <f t="shared" si="8"/>
        <v>3.9678409090909139E-3</v>
      </c>
      <c r="V135" s="1">
        <f t="shared" si="8"/>
        <v>1.3566789772727248E-2</v>
      </c>
      <c r="W135" s="1">
        <f t="shared" si="8"/>
        <v>6.7288636363635893E-3</v>
      </c>
      <c r="X135" s="1">
        <f t="shared" si="8"/>
        <v>9.2287784090909365E-3</v>
      </c>
      <c r="Y135" s="1">
        <f t="shared" si="10"/>
        <v>8.7013920454545625E-3</v>
      </c>
      <c r="Z135" s="1">
        <f t="shared" si="10"/>
        <v>4.2315340909091009E-3</v>
      </c>
      <c r="AA135" s="1">
        <f t="shared" si="10"/>
        <v>1.5934857954545443E-2</v>
      </c>
    </row>
    <row r="136" spans="2:27" x14ac:dyDescent="0.6">
      <c r="B136" s="2">
        <v>1995</v>
      </c>
      <c r="C136">
        <v>3.9073899999999999</v>
      </c>
      <c r="D136">
        <v>3.9104399999999999</v>
      </c>
      <c r="E136">
        <v>3.8911099999999998</v>
      </c>
      <c r="F136">
        <v>3.88958</v>
      </c>
      <c r="G136">
        <v>3.9170500000000001</v>
      </c>
      <c r="H136">
        <v>3.9073899999999999</v>
      </c>
      <c r="I136">
        <v>3.95011</v>
      </c>
      <c r="J136">
        <v>3.92265</v>
      </c>
      <c r="K136">
        <v>3.9292600000000002</v>
      </c>
      <c r="L136">
        <v>3.9282400000000002</v>
      </c>
      <c r="M136">
        <v>3.9114599999999999</v>
      </c>
      <c r="N136">
        <v>3.9546899999999998</v>
      </c>
      <c r="O136" s="2">
        <f t="shared" si="11"/>
        <v>3.8974358974358974</v>
      </c>
      <c r="P136" s="1">
        <f t="shared" si="9"/>
        <v>2.5540131578947367E-3</v>
      </c>
      <c r="Q136" s="1">
        <f t="shared" si="9"/>
        <v>3.33657894736842E-3</v>
      </c>
      <c r="R136" s="1">
        <f t="shared" si="9"/>
        <v>-1.6230921052631769E-3</v>
      </c>
      <c r="S136" s="1">
        <f t="shared" si="8"/>
        <v>-2.0156578947368121E-3</v>
      </c>
      <c r="T136" s="1">
        <f t="shared" si="8"/>
        <v>5.0325657894737417E-3</v>
      </c>
      <c r="U136" s="1">
        <f t="shared" si="8"/>
        <v>2.5540131578947367E-3</v>
      </c>
      <c r="V136" s="1">
        <f t="shared" si="8"/>
        <v>1.3515065789473708E-2</v>
      </c>
      <c r="W136" s="1">
        <f t="shared" si="8"/>
        <v>6.4694078947368549E-3</v>
      </c>
      <c r="X136" s="1">
        <f t="shared" si="8"/>
        <v>8.165394736842177E-3</v>
      </c>
      <c r="Y136" s="1">
        <f t="shared" si="10"/>
        <v>7.9036842105263821E-3</v>
      </c>
      <c r="Z136" s="1">
        <f t="shared" si="10"/>
        <v>3.5982894736842149E-3</v>
      </c>
      <c r="AA136" s="1">
        <f t="shared" si="10"/>
        <v>1.4690197368421027E-2</v>
      </c>
    </row>
    <row r="137" spans="2:27" x14ac:dyDescent="0.6">
      <c r="B137" s="2">
        <v>2010</v>
      </c>
      <c r="C137">
        <v>3.93587</v>
      </c>
      <c r="D137">
        <v>3.93994</v>
      </c>
      <c r="E137">
        <v>3.91858</v>
      </c>
      <c r="F137">
        <v>3.9195899999999999</v>
      </c>
      <c r="G137">
        <v>3.9455300000000002</v>
      </c>
      <c r="H137">
        <v>3.93384</v>
      </c>
      <c r="I137">
        <v>3.9780899999999999</v>
      </c>
      <c r="J137">
        <v>3.9521500000000001</v>
      </c>
      <c r="K137">
        <v>3.9577399999999998</v>
      </c>
      <c r="L137">
        <v>3.95825</v>
      </c>
      <c r="M137">
        <v>3.9384100000000002</v>
      </c>
      <c r="N137">
        <v>3.9816500000000001</v>
      </c>
      <c r="O137" s="2">
        <f t="shared" si="11"/>
        <v>3.9267399267399266</v>
      </c>
      <c r="P137" s="1">
        <f t="shared" si="9"/>
        <v>2.3251026119403403E-3</v>
      </c>
      <c r="Q137" s="1">
        <f t="shared" si="9"/>
        <v>3.3615858208955688E-3</v>
      </c>
      <c r="R137" s="1">
        <f t="shared" si="9"/>
        <v>-2.0780410447760848E-3</v>
      </c>
      <c r="S137" s="1">
        <f t="shared" si="8"/>
        <v>-1.8208302238805739E-3</v>
      </c>
      <c r="T137" s="1">
        <f t="shared" si="8"/>
        <v>4.7851585820896511E-3</v>
      </c>
      <c r="U137" s="1">
        <f t="shared" si="8"/>
        <v>1.8081343283582567E-3</v>
      </c>
      <c r="V137" s="1">
        <f t="shared" si="8"/>
        <v>1.3077024253731367E-2</v>
      </c>
      <c r="W137" s="1">
        <f t="shared" si="8"/>
        <v>6.4710354477612543E-3</v>
      </c>
      <c r="X137" s="1">
        <f t="shared" si="8"/>
        <v>7.8946082089552238E-3</v>
      </c>
      <c r="Y137" s="1">
        <f t="shared" si="10"/>
        <v>8.0244869402985673E-3</v>
      </c>
      <c r="Z137" s="1">
        <f t="shared" si="10"/>
        <v>2.9719496268657665E-3</v>
      </c>
      <c r="AA137" s="1">
        <f t="shared" si="10"/>
        <v>1.3983628731343366E-2</v>
      </c>
    </row>
    <row r="138" spans="2:27" x14ac:dyDescent="0.6">
      <c r="B138" s="2">
        <v>2025</v>
      </c>
      <c r="C138">
        <v>3.9618099999999998</v>
      </c>
      <c r="D138">
        <v>3.9648599999999998</v>
      </c>
      <c r="E138">
        <v>3.9485899999999998</v>
      </c>
      <c r="F138">
        <v>3.9465499999999998</v>
      </c>
      <c r="G138">
        <v>3.9735100000000001</v>
      </c>
      <c r="H138">
        <v>3.96435</v>
      </c>
      <c r="I138">
        <v>4.00657</v>
      </c>
      <c r="J138">
        <v>3.9816500000000001</v>
      </c>
      <c r="K138">
        <v>3.9897900000000002</v>
      </c>
      <c r="L138">
        <v>3.9892799999999999</v>
      </c>
      <c r="M138">
        <v>3.9694400000000001</v>
      </c>
      <c r="N138">
        <v>4.0141999999999998</v>
      </c>
      <c r="O138" s="2">
        <f t="shared" si="11"/>
        <v>3.9560439560439562</v>
      </c>
      <c r="P138" s="1">
        <f t="shared" si="9"/>
        <v>1.4575277777776957E-3</v>
      </c>
      <c r="Q138" s="1">
        <f t="shared" si="9"/>
        <v>2.2284999999999172E-3</v>
      </c>
      <c r="R138" s="1">
        <f t="shared" si="9"/>
        <v>-1.8841944444445288E-3</v>
      </c>
      <c r="S138" s="1">
        <f t="shared" si="8"/>
        <v>-2.3998611111112058E-3</v>
      </c>
      <c r="T138" s="1">
        <f t="shared" si="8"/>
        <v>4.4150277777777625E-3</v>
      </c>
      <c r="U138" s="1">
        <f t="shared" si="8"/>
        <v>2.099583333333304E-3</v>
      </c>
      <c r="V138" s="1">
        <f t="shared" si="8"/>
        <v>1.2771861111111062E-2</v>
      </c>
      <c r="W138" s="1">
        <f t="shared" si="8"/>
        <v>6.4726388888888828E-3</v>
      </c>
      <c r="X138" s="1">
        <f t="shared" si="8"/>
        <v>8.5302500000000031E-3</v>
      </c>
      <c r="Y138" s="1">
        <f t="shared" si="10"/>
        <v>8.4013333333332781E-3</v>
      </c>
      <c r="Z138" s="1">
        <f t="shared" si="10"/>
        <v>3.3862222222222028E-3</v>
      </c>
      <c r="AA138" s="1">
        <f t="shared" si="10"/>
        <v>1.4700555555555456E-2</v>
      </c>
    </row>
    <row r="139" spans="2:27" x14ac:dyDescent="0.6">
      <c r="B139" s="2">
        <v>2040</v>
      </c>
      <c r="C139">
        <v>3.9918200000000001</v>
      </c>
      <c r="D139">
        <v>3.9903</v>
      </c>
      <c r="E139">
        <v>3.9801199999999999</v>
      </c>
      <c r="F139">
        <v>3.9780899999999999</v>
      </c>
      <c r="G139">
        <v>4.0050499999999998</v>
      </c>
      <c r="H139">
        <v>3.9928400000000002</v>
      </c>
      <c r="I139">
        <v>4.0340400000000001</v>
      </c>
      <c r="J139">
        <v>4.0111499999999998</v>
      </c>
      <c r="K139">
        <v>4.0162399999999998</v>
      </c>
      <c r="L139">
        <v>4.0187799999999996</v>
      </c>
      <c r="M139">
        <v>3.9984299999999999</v>
      </c>
      <c r="N139">
        <v>4.0376000000000003</v>
      </c>
      <c r="O139" s="2">
        <f t="shared" si="11"/>
        <v>3.9853479853479854</v>
      </c>
      <c r="P139" s="1">
        <f t="shared" si="9"/>
        <v>1.6239522058823764E-3</v>
      </c>
      <c r="Q139" s="1">
        <f t="shared" si="9"/>
        <v>1.2425551470588E-3</v>
      </c>
      <c r="R139" s="1">
        <f t="shared" si="9"/>
        <v>-1.3118014705882784E-3</v>
      </c>
      <c r="S139" s="1">
        <f t="shared" si="8"/>
        <v>-1.8211672794118019E-3</v>
      </c>
      <c r="T139" s="1">
        <f t="shared" si="8"/>
        <v>4.9436121323528717E-3</v>
      </c>
      <c r="U139" s="1">
        <f t="shared" si="8"/>
        <v>1.8798897058823817E-3</v>
      </c>
      <c r="V139" s="1">
        <f t="shared" si="8"/>
        <v>1.2217757352941181E-2</v>
      </c>
      <c r="W139" s="1">
        <f t="shared" si="8"/>
        <v>6.4742187499999297E-3</v>
      </c>
      <c r="X139" s="1">
        <f t="shared" si="8"/>
        <v>7.7513970588234688E-3</v>
      </c>
      <c r="Y139" s="1">
        <f t="shared" si="10"/>
        <v>8.3887316176469388E-3</v>
      </c>
      <c r="Z139" s="1">
        <f t="shared" si="10"/>
        <v>3.2825275735293806E-3</v>
      </c>
      <c r="AA139" s="1">
        <f t="shared" si="10"/>
        <v>1.3111029411764768E-2</v>
      </c>
    </row>
    <row r="140" spans="2:27" x14ac:dyDescent="0.6">
      <c r="B140" s="2">
        <v>2055</v>
      </c>
      <c r="C140">
        <v>4.0192899999999998</v>
      </c>
      <c r="D140">
        <v>4.0203100000000003</v>
      </c>
      <c r="E140">
        <v>4.0050499999999998</v>
      </c>
      <c r="F140">
        <v>4.0040300000000002</v>
      </c>
      <c r="G140">
        <v>4.0304799999999998</v>
      </c>
      <c r="H140">
        <v>4.0213200000000002</v>
      </c>
      <c r="I140">
        <v>4.0614999999999997</v>
      </c>
      <c r="J140">
        <v>4.0360699999999996</v>
      </c>
      <c r="K140">
        <v>4.0437000000000003</v>
      </c>
      <c r="L140">
        <v>4.0452300000000001</v>
      </c>
      <c r="M140">
        <v>4.0274299999999998</v>
      </c>
      <c r="N140">
        <v>4.0665899999999997</v>
      </c>
      <c r="O140" s="2">
        <f t="shared" si="11"/>
        <v>4.0146520146520146</v>
      </c>
      <c r="P140" s="1">
        <f t="shared" si="9"/>
        <v>1.155264598540111E-3</v>
      </c>
      <c r="Q140" s="1">
        <f t="shared" si="9"/>
        <v>1.4093339416059202E-3</v>
      </c>
      <c r="R140" s="1">
        <f t="shared" si="9"/>
        <v>-2.3917427007299698E-3</v>
      </c>
      <c r="S140" s="1">
        <f t="shared" si="8"/>
        <v>-2.6458120437955579E-3</v>
      </c>
      <c r="T140" s="1">
        <f t="shared" si="8"/>
        <v>3.9425547445255211E-3</v>
      </c>
      <c r="U140" s="1">
        <f t="shared" si="8"/>
        <v>1.6609124087591939E-3</v>
      </c>
      <c r="V140" s="1">
        <f t="shared" si="8"/>
        <v>1.1669251824817449E-2</v>
      </c>
      <c r="W140" s="1">
        <f t="shared" si="8"/>
        <v>5.3349543795619576E-3</v>
      </c>
      <c r="X140" s="1">
        <f t="shared" si="8"/>
        <v>7.2354927007300136E-3</v>
      </c>
      <c r="Y140" s="1">
        <f t="shared" si="10"/>
        <v>7.6165967153285063E-3</v>
      </c>
      <c r="Z140" s="1">
        <f t="shared" si="10"/>
        <v>3.1828375912408501E-3</v>
      </c>
      <c r="AA140" s="1">
        <f t="shared" si="10"/>
        <v>1.2937107664233517E-2</v>
      </c>
    </row>
    <row r="141" spans="2:27" x14ac:dyDescent="0.6">
      <c r="B141" s="2">
        <v>2070</v>
      </c>
      <c r="C141">
        <v>4.0467500000000003</v>
      </c>
      <c r="D141">
        <v>4.0503099999999996</v>
      </c>
      <c r="E141">
        <v>4.0330199999999996</v>
      </c>
      <c r="F141">
        <v>4.032</v>
      </c>
      <c r="G141">
        <v>4.0594700000000001</v>
      </c>
      <c r="H141">
        <v>4.0492999999999997</v>
      </c>
      <c r="I141">
        <v>4.0904999999999996</v>
      </c>
      <c r="J141">
        <v>4.0655700000000001</v>
      </c>
      <c r="K141">
        <v>4.0731999999999999</v>
      </c>
      <c r="L141">
        <v>4.0716799999999997</v>
      </c>
      <c r="M141">
        <v>4.0543800000000001</v>
      </c>
      <c r="N141">
        <v>4.09253</v>
      </c>
      <c r="O141" s="2">
        <f t="shared" si="11"/>
        <v>4.0439560439560438</v>
      </c>
      <c r="P141" s="1">
        <f t="shared" si="9"/>
        <v>6.9089673913054549E-4</v>
      </c>
      <c r="Q141" s="1">
        <f t="shared" si="9"/>
        <v>1.5712228260869043E-3</v>
      </c>
      <c r="R141" s="1">
        <f t="shared" si="9"/>
        <v>-2.7042934782609287E-3</v>
      </c>
      <c r="S141" s="1">
        <f t="shared" si="8"/>
        <v>-2.9565217391303894E-3</v>
      </c>
      <c r="T141" s="1">
        <f t="shared" si="8"/>
        <v>3.8363315217392023E-3</v>
      </c>
      <c r="U141" s="1">
        <f t="shared" si="8"/>
        <v>1.3214673913043067E-3</v>
      </c>
      <c r="V141" s="1">
        <f t="shared" si="8"/>
        <v>1.1509510869565153E-2</v>
      </c>
      <c r="W141" s="1">
        <f t="shared" si="8"/>
        <v>5.3447554347826791E-3</v>
      </c>
      <c r="X141" s="1">
        <f t="shared" si="8"/>
        <v>7.2315217391304568E-3</v>
      </c>
      <c r="Y141" s="1">
        <f t="shared" si="10"/>
        <v>6.8556521739130188E-3</v>
      </c>
      <c r="Z141" s="1">
        <f t="shared" si="10"/>
        <v>2.5776630434783229E-3</v>
      </c>
      <c r="AA141" s="1">
        <f t="shared" si="10"/>
        <v>1.2011494565217431E-2</v>
      </c>
    </row>
    <row r="142" spans="2:27" x14ac:dyDescent="0.6">
      <c r="B142" s="2">
        <v>2085</v>
      </c>
      <c r="C142">
        <v>4.0757500000000002</v>
      </c>
      <c r="D142">
        <v>4.08134</v>
      </c>
      <c r="E142">
        <v>4.0650700000000004</v>
      </c>
      <c r="F142">
        <v>4.0650700000000004</v>
      </c>
      <c r="G142">
        <v>4.09152</v>
      </c>
      <c r="H142">
        <v>4.0793100000000004</v>
      </c>
      <c r="I142">
        <v>4.1174600000000003</v>
      </c>
      <c r="J142">
        <v>4.0940599999999998</v>
      </c>
      <c r="K142">
        <v>4.1021999999999998</v>
      </c>
      <c r="L142">
        <v>4.1021999999999998</v>
      </c>
      <c r="M142">
        <v>4.08338</v>
      </c>
      <c r="N142">
        <v>4.1220299999999996</v>
      </c>
      <c r="O142" s="2">
        <f t="shared" si="11"/>
        <v>4.073260073260073</v>
      </c>
      <c r="P142" s="1">
        <f t="shared" si="9"/>
        <v>6.1128597122313613E-4</v>
      </c>
      <c r="Q142" s="1">
        <f t="shared" si="9"/>
        <v>1.983651079136747E-3</v>
      </c>
      <c r="R142" s="1">
        <f t="shared" si="9"/>
        <v>-2.0106924460430021E-3</v>
      </c>
      <c r="S142" s="1">
        <f t="shared" si="8"/>
        <v>-2.0106924460430021E-3</v>
      </c>
      <c r="T142" s="1">
        <f t="shared" si="8"/>
        <v>4.4828776978418023E-3</v>
      </c>
      <c r="U142" s="1">
        <f t="shared" si="8"/>
        <v>1.4852787769785883E-3</v>
      </c>
      <c r="V142" s="1">
        <f t="shared" si="8"/>
        <v>1.0851241007194394E-2</v>
      </c>
      <c r="W142" s="1">
        <f t="shared" si="8"/>
        <v>5.1064568345323916E-3</v>
      </c>
      <c r="X142" s="1">
        <f t="shared" si="8"/>
        <v>7.1048561151079402E-3</v>
      </c>
      <c r="Y142" s="1">
        <f t="shared" si="10"/>
        <v>7.1048561151079402E-3</v>
      </c>
      <c r="Z142" s="1">
        <f t="shared" si="10"/>
        <v>2.4844784172662533E-3</v>
      </c>
      <c r="AA142" s="1">
        <f t="shared" si="10"/>
        <v>1.1973192446043142E-2</v>
      </c>
    </row>
    <row r="143" spans="2:27" x14ac:dyDescent="0.6">
      <c r="B143" s="2">
        <v>2100</v>
      </c>
      <c r="C143">
        <v>4.10677</v>
      </c>
      <c r="D143">
        <v>4.1062700000000003</v>
      </c>
      <c r="E143">
        <v>4.09558</v>
      </c>
      <c r="F143">
        <v>4.09253</v>
      </c>
      <c r="G143">
        <v>4.1210199999999997</v>
      </c>
      <c r="H143">
        <v>4.1057600000000001</v>
      </c>
      <c r="I143">
        <v>4.1459400000000004</v>
      </c>
      <c r="J143">
        <v>4.1230500000000001</v>
      </c>
      <c r="K143">
        <v>4.1317000000000004</v>
      </c>
      <c r="L143">
        <v>4.1332199999999997</v>
      </c>
      <c r="M143">
        <v>4.1133899999999999</v>
      </c>
      <c r="N143">
        <v>4.1525499999999997</v>
      </c>
      <c r="O143" s="2">
        <f t="shared" si="11"/>
        <v>4.1025641025641022</v>
      </c>
      <c r="P143" s="1">
        <f t="shared" si="9"/>
        <v>1.0251875000000966E-3</v>
      </c>
      <c r="Q143" s="1">
        <f t="shared" si="9"/>
        <v>9.0331250000016418E-4</v>
      </c>
      <c r="R143" s="1">
        <f t="shared" si="9"/>
        <v>-1.7023749999999116E-3</v>
      </c>
      <c r="S143" s="1">
        <f t="shared" si="8"/>
        <v>-2.4458124999999112E-3</v>
      </c>
      <c r="T143" s="1">
        <f t="shared" si="8"/>
        <v>4.4986250000000122E-3</v>
      </c>
      <c r="U143" s="1">
        <f t="shared" si="8"/>
        <v>7.7900000000010741E-4</v>
      </c>
      <c r="V143" s="1">
        <f t="shared" si="8"/>
        <v>1.0572875000000188E-2</v>
      </c>
      <c r="W143" s="1">
        <f t="shared" si="8"/>
        <v>4.993437500000115E-3</v>
      </c>
      <c r="X143" s="1">
        <f t="shared" si="8"/>
        <v>7.1018750000001801E-3</v>
      </c>
      <c r="Y143" s="1">
        <f t="shared" si="10"/>
        <v>7.4723750000000094E-3</v>
      </c>
      <c r="Z143" s="1">
        <f t="shared" si="10"/>
        <v>2.6388125000000599E-3</v>
      </c>
      <c r="AA143" s="1">
        <f t="shared" si="10"/>
        <v>1.2184062500000026E-2</v>
      </c>
    </row>
    <row r="144" spans="2:27" x14ac:dyDescent="0.6">
      <c r="B144" s="2">
        <v>2115</v>
      </c>
      <c r="C144">
        <v>4.1332199999999997</v>
      </c>
      <c r="D144">
        <v>4.1352599999999997</v>
      </c>
      <c r="E144">
        <v>4.12</v>
      </c>
      <c r="F144">
        <v>4.12</v>
      </c>
      <c r="G144">
        <v>4.1449199999999999</v>
      </c>
      <c r="H144">
        <v>4.1357699999999999</v>
      </c>
      <c r="I144">
        <v>4.17544</v>
      </c>
      <c r="J144">
        <v>4.1515300000000002</v>
      </c>
      <c r="K144">
        <v>4.1617100000000002</v>
      </c>
      <c r="L144">
        <v>4.15815</v>
      </c>
      <c r="M144">
        <v>4.1418699999999999</v>
      </c>
      <c r="N144">
        <v>4.1759500000000003</v>
      </c>
      <c r="O144" s="2">
        <f t="shared" si="11"/>
        <v>4.1318681318681323</v>
      </c>
      <c r="P144" s="1">
        <f t="shared" si="9"/>
        <v>3.271808510636488E-4</v>
      </c>
      <c r="Q144" s="1">
        <f t="shared" si="9"/>
        <v>8.20904255318978E-4</v>
      </c>
      <c r="R144" s="1">
        <f t="shared" si="9"/>
        <v>-2.8723404255319904E-3</v>
      </c>
      <c r="S144" s="1">
        <f t="shared" si="8"/>
        <v>-2.8723404255319904E-3</v>
      </c>
      <c r="T144" s="1">
        <f t="shared" si="8"/>
        <v>3.1588297872339258E-3</v>
      </c>
      <c r="U144" s="1">
        <f t="shared" si="8"/>
        <v>9.4433510638286403E-4</v>
      </c>
      <c r="V144" s="1">
        <f t="shared" si="8"/>
        <v>1.0545319148936078E-2</v>
      </c>
      <c r="W144" s="1">
        <f t="shared" si="8"/>
        <v>4.7585904255318529E-3</v>
      </c>
      <c r="X144" s="1">
        <f t="shared" si="8"/>
        <v>7.2223670212765521E-3</v>
      </c>
      <c r="Y144" s="1">
        <f t="shared" si="10"/>
        <v>6.3607712765956451E-3</v>
      </c>
      <c r="Z144" s="1">
        <f t="shared" si="10"/>
        <v>2.4206648936169052E-3</v>
      </c>
      <c r="AA144" s="1">
        <f t="shared" si="10"/>
        <v>1.0668749999999963E-2</v>
      </c>
    </row>
    <row r="145" spans="2:27" x14ac:dyDescent="0.6">
      <c r="B145" s="2">
        <v>2130</v>
      </c>
      <c r="C145">
        <v>4.1632300000000004</v>
      </c>
      <c r="D145">
        <v>4.1627200000000002</v>
      </c>
      <c r="E145">
        <v>4.1515300000000002</v>
      </c>
      <c r="F145">
        <v>4.1484800000000002</v>
      </c>
      <c r="G145">
        <v>4.1769699999999998</v>
      </c>
      <c r="H145">
        <v>4.1637399999999998</v>
      </c>
      <c r="I145">
        <v>4.2023999999999999</v>
      </c>
      <c r="J145">
        <v>4.1805300000000001</v>
      </c>
      <c r="K145">
        <v>4.1901900000000003</v>
      </c>
      <c r="L145">
        <v>4.1881599999999999</v>
      </c>
      <c r="M145">
        <v>4.1749299999999998</v>
      </c>
      <c r="N145">
        <v>4.2059600000000001</v>
      </c>
      <c r="O145" s="2">
        <f t="shared" si="11"/>
        <v>4.1611721611721615</v>
      </c>
      <c r="P145" s="1">
        <f t="shared" si="9"/>
        <v>4.9453345070425291E-4</v>
      </c>
      <c r="Q145" s="1">
        <f t="shared" si="9"/>
        <v>3.7197183098588716E-4</v>
      </c>
      <c r="R145" s="1">
        <f t="shared" si="9"/>
        <v>-2.3171742957746838E-3</v>
      </c>
      <c r="S145" s="1">
        <f t="shared" si="8"/>
        <v>-3.0501408450704579E-3</v>
      </c>
      <c r="T145" s="1">
        <f t="shared" si="8"/>
        <v>3.7964876760562256E-3</v>
      </c>
      <c r="U145" s="1">
        <f t="shared" si="8"/>
        <v>6.1709507042240512E-4</v>
      </c>
      <c r="V145" s="1">
        <f t="shared" si="8"/>
        <v>9.9077464788731428E-3</v>
      </c>
      <c r="W145" s="1">
        <f t="shared" si="8"/>
        <v>4.652015845070365E-3</v>
      </c>
      <c r="X145" s="1">
        <f t="shared" si="8"/>
        <v>6.973477112676053E-3</v>
      </c>
      <c r="Y145" s="1">
        <f t="shared" si="10"/>
        <v>6.4856338028167967E-3</v>
      </c>
      <c r="Z145" s="1">
        <f t="shared" si="10"/>
        <v>3.3062411971829762E-3</v>
      </c>
      <c r="AA145" s="1">
        <f t="shared" si="10"/>
        <v>1.0763274647887282E-2</v>
      </c>
    </row>
    <row r="146" spans="2:27" x14ac:dyDescent="0.6">
      <c r="B146" s="2">
        <v>2145</v>
      </c>
      <c r="C146">
        <v>4.1896800000000001</v>
      </c>
      <c r="D146">
        <v>4.1962999999999999</v>
      </c>
      <c r="E146">
        <v>4.1795099999999996</v>
      </c>
      <c r="F146">
        <v>4.1810400000000003</v>
      </c>
      <c r="G146">
        <v>4.2049399999999997</v>
      </c>
      <c r="H146">
        <v>4.1922300000000003</v>
      </c>
      <c r="I146">
        <v>4.2293599999999998</v>
      </c>
      <c r="J146">
        <v>4.2084999999999999</v>
      </c>
      <c r="K146">
        <v>4.2176600000000004</v>
      </c>
      <c r="L146">
        <v>4.2181699999999998</v>
      </c>
      <c r="M146">
        <v>4.2003599999999999</v>
      </c>
      <c r="N146">
        <v>4.2364800000000002</v>
      </c>
      <c r="O146" s="2">
        <f t="shared" si="11"/>
        <v>4.1904761904761907</v>
      </c>
      <c r="P146" s="1">
        <f t="shared" si="9"/>
        <v>-1.9000000000003357E-4</v>
      </c>
      <c r="Q146" s="1">
        <f t="shared" si="9"/>
        <v>1.3897727272726573E-3</v>
      </c>
      <c r="R146" s="1">
        <f t="shared" si="9"/>
        <v>-2.6169318181819604E-3</v>
      </c>
      <c r="S146" s="1">
        <f t="shared" si="8"/>
        <v>-2.2518181818181578E-3</v>
      </c>
      <c r="T146" s="1">
        <f t="shared" si="8"/>
        <v>3.4515909090907814E-3</v>
      </c>
      <c r="U146" s="1">
        <f t="shared" si="8"/>
        <v>4.1852272727275911E-4</v>
      </c>
      <c r="V146" s="1">
        <f t="shared" si="8"/>
        <v>9.2790909090908064E-3</v>
      </c>
      <c r="W146" s="1">
        <f t="shared" si="8"/>
        <v>4.3011363636362909E-3</v>
      </c>
      <c r="X146" s="1">
        <f t="shared" si="8"/>
        <v>6.4870454545455014E-3</v>
      </c>
      <c r="Y146" s="1">
        <f t="shared" si="10"/>
        <v>6.6087499999998899E-3</v>
      </c>
      <c r="Z146" s="1">
        <f t="shared" si="10"/>
        <v>2.3586363636362824E-3</v>
      </c>
      <c r="AA146" s="1">
        <f t="shared" si="10"/>
        <v>1.0978181818181826E-2</v>
      </c>
    </row>
    <row r="147" spans="2:27" x14ac:dyDescent="0.6">
      <c r="B147" s="2">
        <v>2160</v>
      </c>
      <c r="C147">
        <v>4.2191799999999997</v>
      </c>
      <c r="D147">
        <v>4.22478</v>
      </c>
      <c r="E147">
        <v>4.2105399999999999</v>
      </c>
      <c r="F147">
        <v>4.2100299999999997</v>
      </c>
      <c r="G147">
        <v>4.2354599999999998</v>
      </c>
      <c r="H147">
        <v>4.22173</v>
      </c>
      <c r="I147">
        <v>4.2619100000000003</v>
      </c>
      <c r="J147">
        <v>4.2369899999999996</v>
      </c>
      <c r="K147">
        <v>4.2425800000000002</v>
      </c>
      <c r="L147">
        <v>4.2461399999999996</v>
      </c>
      <c r="M147">
        <v>4.22783</v>
      </c>
      <c r="N147">
        <v>4.2593699999999997</v>
      </c>
      <c r="O147" s="2">
        <f t="shared" si="11"/>
        <v>4.2197802197802199</v>
      </c>
      <c r="P147" s="1">
        <f t="shared" si="9"/>
        <v>-1.4223958333342787E-4</v>
      </c>
      <c r="Q147" s="1">
        <f t="shared" si="9"/>
        <v>1.1848437499999698E-3</v>
      </c>
      <c r="R147" s="1">
        <f t="shared" si="9"/>
        <v>-2.1897395833333708E-3</v>
      </c>
      <c r="S147" s="1">
        <f t="shared" si="8"/>
        <v>-2.3105989583334257E-3</v>
      </c>
      <c r="T147" s="1">
        <f t="shared" si="8"/>
        <v>3.7157812499999223E-3</v>
      </c>
      <c r="U147" s="1">
        <f t="shared" si="8"/>
        <v>4.6205729166663712E-4</v>
      </c>
      <c r="V147" s="1">
        <f t="shared" ref="V147:AA210" si="12">(I147-$O147)/$O147</f>
        <v>9.9838802083333806E-3</v>
      </c>
      <c r="W147" s="1">
        <f t="shared" si="12"/>
        <v>4.0783593749998777E-3</v>
      </c>
      <c r="X147" s="1">
        <f t="shared" si="12"/>
        <v>5.4030729166666984E-3</v>
      </c>
      <c r="Y147" s="1">
        <f t="shared" si="10"/>
        <v>6.2467187499998748E-3</v>
      </c>
      <c r="Z147" s="1">
        <f t="shared" si="10"/>
        <v>1.9076302083333024E-3</v>
      </c>
      <c r="AA147" s="1">
        <f t="shared" si="10"/>
        <v>9.3819531249998925E-3</v>
      </c>
    </row>
    <row r="148" spans="2:27" x14ac:dyDescent="0.6">
      <c r="B148" s="2">
        <v>2175</v>
      </c>
      <c r="C148">
        <v>4.24716</v>
      </c>
      <c r="D148">
        <v>4.2512299999999996</v>
      </c>
      <c r="E148">
        <v>4.2405499999999998</v>
      </c>
      <c r="F148">
        <v>4.2380000000000004</v>
      </c>
      <c r="G148">
        <v>4.2644500000000001</v>
      </c>
      <c r="H148">
        <v>4.2491899999999996</v>
      </c>
      <c r="I148">
        <v>4.2868300000000001</v>
      </c>
      <c r="J148">
        <v>4.2659799999999999</v>
      </c>
      <c r="K148">
        <v>4.2756400000000001</v>
      </c>
      <c r="L148">
        <v>4.2761500000000003</v>
      </c>
      <c r="M148">
        <v>4.2568200000000003</v>
      </c>
      <c r="N148">
        <v>4.2868300000000001</v>
      </c>
      <c r="O148" s="2">
        <f t="shared" si="11"/>
        <v>4.2490842490842491</v>
      </c>
      <c r="P148" s="1">
        <f t="shared" si="9"/>
        <v>-4.5286206896550708E-4</v>
      </c>
      <c r="Q148" s="1">
        <f t="shared" si="9"/>
        <v>5.0499137931025475E-4</v>
      </c>
      <c r="R148" s="1">
        <f t="shared" si="9"/>
        <v>-2.0084913793103881E-3</v>
      </c>
      <c r="S148" s="1">
        <f t="shared" si="9"/>
        <v>-2.6086206896550712E-3</v>
      </c>
      <c r="T148" s="1">
        <f t="shared" si="9"/>
        <v>3.6162500000000166E-3</v>
      </c>
      <c r="U148" s="1">
        <f t="shared" si="9"/>
        <v>2.4887931034382796E-5</v>
      </c>
      <c r="V148" s="1">
        <f t="shared" si="12"/>
        <v>8.8832672413793421E-3</v>
      </c>
      <c r="W148" s="1">
        <f t="shared" si="12"/>
        <v>3.9763275862068686E-3</v>
      </c>
      <c r="X148" s="1">
        <f t="shared" si="12"/>
        <v>6.2497586206896796E-3</v>
      </c>
      <c r="Y148" s="1">
        <f t="shared" si="10"/>
        <v>6.3697844827587001E-3</v>
      </c>
      <c r="Z148" s="1">
        <f t="shared" si="10"/>
        <v>1.8205689655173042E-3</v>
      </c>
      <c r="AA148" s="1">
        <f t="shared" si="10"/>
        <v>8.8832672413793421E-3</v>
      </c>
    </row>
    <row r="149" spans="2:27" x14ac:dyDescent="0.6">
      <c r="B149" s="2">
        <v>2190</v>
      </c>
      <c r="C149">
        <v>4.2756400000000001</v>
      </c>
      <c r="D149">
        <v>4.2802199999999999</v>
      </c>
      <c r="E149">
        <v>4.2690299999999999</v>
      </c>
      <c r="F149">
        <v>4.2659799999999999</v>
      </c>
      <c r="G149">
        <v>4.2919200000000002</v>
      </c>
      <c r="H149">
        <v>4.2792000000000003</v>
      </c>
      <c r="I149">
        <v>4.3163299999999998</v>
      </c>
      <c r="J149">
        <v>4.29345</v>
      </c>
      <c r="K149">
        <v>4.3026</v>
      </c>
      <c r="L149">
        <v>4.3036199999999996</v>
      </c>
      <c r="M149">
        <v>4.2847999999999997</v>
      </c>
      <c r="N149">
        <v>4.3143000000000002</v>
      </c>
      <c r="O149" s="2">
        <f t="shared" si="11"/>
        <v>4.2783882783882783</v>
      </c>
      <c r="P149" s="1">
        <f t="shared" si="9"/>
        <v>-6.4236301369858151E-4</v>
      </c>
      <c r="Q149" s="1">
        <f t="shared" si="9"/>
        <v>4.28133561643839E-4</v>
      </c>
      <c r="R149" s="1">
        <f t="shared" si="9"/>
        <v>-2.1873373287671278E-3</v>
      </c>
      <c r="S149" s="1">
        <f t="shared" si="9"/>
        <v>-2.9002226027397297E-3</v>
      </c>
      <c r="T149" s="1">
        <f t="shared" si="9"/>
        <v>3.1628082191781479E-3</v>
      </c>
      <c r="U149" s="1">
        <f t="shared" si="9"/>
        <v>1.8972602739736257E-4</v>
      </c>
      <c r="V149" s="1">
        <f t="shared" si="12"/>
        <v>8.8682277397259986E-3</v>
      </c>
      <c r="W149" s="1">
        <f t="shared" si="12"/>
        <v>3.5204195205479662E-3</v>
      </c>
      <c r="X149" s="1">
        <f t="shared" si="12"/>
        <v>5.6590753424657723E-3</v>
      </c>
      <c r="Y149" s="1">
        <f t="shared" si="10"/>
        <v>5.8974828767122487E-3</v>
      </c>
      <c r="Z149" s="1">
        <f t="shared" si="10"/>
        <v>1.4986301369862595E-3</v>
      </c>
      <c r="AA149" s="1">
        <f t="shared" si="10"/>
        <v>8.3937500000000817E-3</v>
      </c>
    </row>
    <row r="150" spans="2:27" x14ac:dyDescent="0.6">
      <c r="B150" s="2">
        <v>2205</v>
      </c>
      <c r="C150">
        <v>4.30464</v>
      </c>
      <c r="D150">
        <v>4.31074</v>
      </c>
      <c r="E150">
        <v>4.2980200000000002</v>
      </c>
      <c r="F150">
        <v>4.2949700000000002</v>
      </c>
      <c r="G150">
        <v>4.3214199999999998</v>
      </c>
      <c r="H150">
        <v>4.3092100000000002</v>
      </c>
      <c r="I150">
        <v>4.3448200000000003</v>
      </c>
      <c r="J150">
        <v>4.32498</v>
      </c>
      <c r="K150">
        <v>4.3326099999999999</v>
      </c>
      <c r="L150">
        <v>4.3336300000000003</v>
      </c>
      <c r="M150">
        <v>4.3188800000000001</v>
      </c>
      <c r="N150">
        <v>4.3463399999999996</v>
      </c>
      <c r="O150" s="2">
        <f t="shared" si="11"/>
        <v>4.3076923076923075</v>
      </c>
      <c r="P150" s="1">
        <f t="shared" si="9"/>
        <v>-7.0857142857137594E-4</v>
      </c>
      <c r="Q150" s="1">
        <f t="shared" si="9"/>
        <v>7.075000000000514E-4</v>
      </c>
      <c r="R150" s="1">
        <f t="shared" si="9"/>
        <v>-2.2453571428570551E-3</v>
      </c>
      <c r="S150" s="1">
        <f t="shared" si="9"/>
        <v>-2.9533928571427687E-3</v>
      </c>
      <c r="T150" s="1">
        <f t="shared" si="9"/>
        <v>3.1867857142857197E-3</v>
      </c>
      <c r="U150" s="1">
        <f t="shared" si="9"/>
        <v>3.5232142857152419E-4</v>
      </c>
      <c r="V150" s="1">
        <f t="shared" si="12"/>
        <v>8.6189285714287009E-3</v>
      </c>
      <c r="W150" s="1">
        <f t="shared" si="12"/>
        <v>4.0132142857143447E-3</v>
      </c>
      <c r="X150" s="1">
        <f t="shared" si="12"/>
        <v>5.784464285714299E-3</v>
      </c>
      <c r="Y150" s="1">
        <f t="shared" si="10"/>
        <v>6.0212500000001211E-3</v>
      </c>
      <c r="Z150" s="1">
        <f t="shared" si="10"/>
        <v>2.5971428571429172E-3</v>
      </c>
      <c r="AA150" s="1">
        <f t="shared" si="10"/>
        <v>8.9717857142856804E-3</v>
      </c>
    </row>
    <row r="151" spans="2:27" x14ac:dyDescent="0.6">
      <c r="B151" s="2">
        <v>2220</v>
      </c>
      <c r="C151">
        <v>4.3336300000000003</v>
      </c>
      <c r="D151">
        <v>4.3382100000000001</v>
      </c>
      <c r="E151">
        <v>4.3254900000000003</v>
      </c>
      <c r="F151">
        <v>4.3239599999999996</v>
      </c>
      <c r="G151">
        <v>4.3483799999999997</v>
      </c>
      <c r="H151">
        <v>4.3346499999999999</v>
      </c>
      <c r="I151">
        <v>4.3707599999999998</v>
      </c>
      <c r="J151">
        <v>4.3514299999999997</v>
      </c>
      <c r="K151">
        <v>4.3560100000000004</v>
      </c>
      <c r="L151">
        <v>4.36008</v>
      </c>
      <c r="M151">
        <v>4.3432899999999997</v>
      </c>
      <c r="N151">
        <v>4.37127</v>
      </c>
      <c r="O151" s="2">
        <f t="shared" si="11"/>
        <v>4.3369963369963367</v>
      </c>
      <c r="P151" s="1">
        <f t="shared" si="9"/>
        <v>-7.7619087837823447E-4</v>
      </c>
      <c r="Q151" s="1">
        <f t="shared" si="9"/>
        <v>2.7983952702712636E-4</v>
      </c>
      <c r="R151" s="1">
        <f t="shared" si="9"/>
        <v>-2.653065878378243E-3</v>
      </c>
      <c r="S151" s="1">
        <f t="shared" si="9"/>
        <v>-3.0058445945946202E-3</v>
      </c>
      <c r="T151" s="1">
        <f t="shared" si="9"/>
        <v>2.6247804054054052E-3</v>
      </c>
      <c r="U151" s="1">
        <f t="shared" si="9"/>
        <v>-5.4100506756752124E-4</v>
      </c>
      <c r="V151" s="1">
        <f t="shared" si="12"/>
        <v>7.7850337837837994E-3</v>
      </c>
      <c r="W151" s="1">
        <f t="shared" si="12"/>
        <v>3.3280320945945937E-3</v>
      </c>
      <c r="X151" s="1">
        <f t="shared" si="12"/>
        <v>4.3840625000001595E-3</v>
      </c>
      <c r="Y151" s="1">
        <f t="shared" si="10"/>
        <v>5.3225000000000616E-3</v>
      </c>
      <c r="Z151" s="1">
        <f t="shared" si="10"/>
        <v>1.4511570945945854E-3</v>
      </c>
      <c r="AA151" s="1">
        <f t="shared" si="10"/>
        <v>7.9026266891892589E-3</v>
      </c>
    </row>
    <row r="152" spans="2:27" x14ac:dyDescent="0.6">
      <c r="B152" s="2">
        <v>2235</v>
      </c>
      <c r="C152">
        <v>4.3590600000000004</v>
      </c>
      <c r="D152">
        <v>4.3641500000000004</v>
      </c>
      <c r="E152">
        <v>4.3544799999999997</v>
      </c>
      <c r="F152">
        <v>4.3524500000000002</v>
      </c>
      <c r="G152">
        <v>4.3783899999999996</v>
      </c>
      <c r="H152">
        <v>4.3641500000000004</v>
      </c>
      <c r="I152">
        <v>4.4007699999999996</v>
      </c>
      <c r="J152">
        <v>4.38042</v>
      </c>
      <c r="K152">
        <v>4.3849999999999998</v>
      </c>
      <c r="L152">
        <v>4.3906000000000001</v>
      </c>
      <c r="M152">
        <v>4.3738099999999998</v>
      </c>
      <c r="N152">
        <v>4.4012799999999999</v>
      </c>
      <c r="O152" s="2">
        <f t="shared" si="11"/>
        <v>4.3663003663003659</v>
      </c>
      <c r="P152" s="1">
        <f t="shared" si="9"/>
        <v>-1.6582382550333757E-3</v>
      </c>
      <c r="Q152" s="1">
        <f t="shared" si="9"/>
        <v>-4.9249161073806479E-4</v>
      </c>
      <c r="R152" s="1">
        <f t="shared" si="9"/>
        <v>-2.7071812080536693E-3</v>
      </c>
      <c r="S152" s="1">
        <f t="shared" si="9"/>
        <v>-3.1721057046978575E-3</v>
      </c>
      <c r="T152" s="1">
        <f t="shared" si="9"/>
        <v>2.7688506711409338E-3</v>
      </c>
      <c r="U152" s="1">
        <f t="shared" si="9"/>
        <v>-4.9249161073806479E-4</v>
      </c>
      <c r="V152" s="1">
        <f t="shared" si="12"/>
        <v>7.8944714765100763E-3</v>
      </c>
      <c r="W152" s="1">
        <f t="shared" si="12"/>
        <v>3.2337751677853255E-3</v>
      </c>
      <c r="X152" s="1">
        <f t="shared" si="12"/>
        <v>4.2827181208054156E-3</v>
      </c>
      <c r="Y152" s="1">
        <f t="shared" si="10"/>
        <v>5.5652684563759474E-3</v>
      </c>
      <c r="Z152" s="1">
        <f t="shared" si="10"/>
        <v>1.7199077181208437E-3</v>
      </c>
      <c r="AA152" s="1">
        <f t="shared" si="10"/>
        <v>8.0112751677852978E-3</v>
      </c>
    </row>
    <row r="153" spans="2:27" x14ac:dyDescent="0.6">
      <c r="B153" s="2">
        <v>2250</v>
      </c>
      <c r="C153">
        <v>4.3910999999999998</v>
      </c>
      <c r="D153">
        <v>4.3906000000000001</v>
      </c>
      <c r="E153">
        <v>4.3839800000000002</v>
      </c>
      <c r="F153">
        <v>4.3819499999999998</v>
      </c>
      <c r="G153">
        <v>4.4078900000000001</v>
      </c>
      <c r="H153">
        <v>4.3931399999999998</v>
      </c>
      <c r="I153">
        <v>4.4297599999999999</v>
      </c>
      <c r="J153">
        <v>4.4094199999999999</v>
      </c>
      <c r="K153">
        <v>4.4170499999999997</v>
      </c>
      <c r="L153">
        <v>4.4195900000000004</v>
      </c>
      <c r="M153">
        <v>4.4012799999999999</v>
      </c>
      <c r="N153">
        <v>4.4307800000000004</v>
      </c>
      <c r="O153" s="2">
        <f t="shared" si="11"/>
        <v>4.395604395604396</v>
      </c>
      <c r="P153" s="1">
        <f t="shared" si="9"/>
        <v>-1.0247500000001341E-3</v>
      </c>
      <c r="Q153" s="1">
        <f t="shared" si="9"/>
        <v>-1.1385000000000711E-3</v>
      </c>
      <c r="R153" s="1">
        <f t="shared" si="9"/>
        <v>-2.6445500000000363E-3</v>
      </c>
      <c r="S153" s="1">
        <f t="shared" si="9"/>
        <v>-3.106375000000132E-3</v>
      </c>
      <c r="T153" s="1">
        <f t="shared" si="9"/>
        <v>2.7949749999999348E-3</v>
      </c>
      <c r="U153" s="1">
        <f t="shared" si="9"/>
        <v>-5.6065000000012457E-4</v>
      </c>
      <c r="V153" s="1">
        <f t="shared" si="12"/>
        <v>7.770399999999897E-3</v>
      </c>
      <c r="W153" s="1">
        <f t="shared" si="12"/>
        <v>3.1430499999998917E-3</v>
      </c>
      <c r="X153" s="1">
        <f t="shared" si="12"/>
        <v>4.8788749999998469E-3</v>
      </c>
      <c r="Y153" s="1">
        <f t="shared" si="10"/>
        <v>5.4567249999999947E-3</v>
      </c>
      <c r="Z153" s="1">
        <f t="shared" si="10"/>
        <v>1.2911999999998835E-3</v>
      </c>
      <c r="AA153" s="1">
        <f t="shared" si="10"/>
        <v>8.002450000000003E-3</v>
      </c>
    </row>
    <row r="154" spans="2:27" x14ac:dyDescent="0.6">
      <c r="B154" s="2">
        <v>2265</v>
      </c>
      <c r="C154">
        <v>4.4195900000000004</v>
      </c>
      <c r="D154">
        <v>4.4231499999999997</v>
      </c>
      <c r="E154">
        <v>4.4129800000000001</v>
      </c>
      <c r="F154">
        <v>4.4134900000000004</v>
      </c>
      <c r="G154">
        <v>4.4333200000000001</v>
      </c>
      <c r="H154">
        <v>4.4200999999999997</v>
      </c>
      <c r="I154">
        <v>4.4546900000000003</v>
      </c>
      <c r="J154">
        <v>4.4368800000000004</v>
      </c>
      <c r="K154">
        <v>4.4455299999999998</v>
      </c>
      <c r="L154">
        <v>4.4480700000000004</v>
      </c>
      <c r="M154">
        <v>4.4277300000000004</v>
      </c>
      <c r="N154">
        <v>4.4587500000000002</v>
      </c>
      <c r="O154" s="2">
        <f t="shared" si="11"/>
        <v>4.4249084249084252</v>
      </c>
      <c r="P154" s="1">
        <f t="shared" si="9"/>
        <v>-1.2019288079470006E-3</v>
      </c>
      <c r="Q154" s="1">
        <f t="shared" si="9"/>
        <v>-3.9739238410608992E-4</v>
      </c>
      <c r="R154" s="1">
        <f t="shared" si="9"/>
        <v>-2.6957450331126149E-3</v>
      </c>
      <c r="S154" s="1">
        <f t="shared" si="9"/>
        <v>-2.5804884105960057E-3</v>
      </c>
      <c r="T154" s="1">
        <f t="shared" si="9"/>
        <v>1.9009602649006356E-3</v>
      </c>
      <c r="U154" s="1">
        <f t="shared" si="9"/>
        <v>-1.0866721854305924E-3</v>
      </c>
      <c r="V154" s="1">
        <f t="shared" si="12"/>
        <v>6.7304387417218524E-3</v>
      </c>
      <c r="W154" s="1">
        <f t="shared" si="12"/>
        <v>2.7054966887417472E-3</v>
      </c>
      <c r="X154" s="1">
        <f t="shared" si="12"/>
        <v>4.660339403973395E-3</v>
      </c>
      <c r="Y154" s="1">
        <f t="shared" si="10"/>
        <v>5.2343625827814899E-3</v>
      </c>
      <c r="Z154" s="1">
        <f t="shared" si="10"/>
        <v>6.3765728476823918E-4</v>
      </c>
      <c r="AA154" s="1">
        <f t="shared" si="10"/>
        <v>7.6479718543046235E-3</v>
      </c>
    </row>
    <row r="155" spans="2:27" x14ac:dyDescent="0.6">
      <c r="B155" s="2">
        <v>2280</v>
      </c>
      <c r="C155">
        <v>4.444</v>
      </c>
      <c r="D155">
        <v>4.4480700000000004</v>
      </c>
      <c r="E155">
        <v>4.4414600000000002</v>
      </c>
      <c r="F155">
        <v>4.4389200000000004</v>
      </c>
      <c r="G155">
        <v>4.4628199999999998</v>
      </c>
      <c r="H155">
        <v>4.45418</v>
      </c>
      <c r="I155">
        <v>4.4841899999999999</v>
      </c>
      <c r="J155">
        <v>4.4684200000000001</v>
      </c>
      <c r="K155">
        <v>4.4760499999999999</v>
      </c>
      <c r="L155">
        <v>4.4790999999999999</v>
      </c>
      <c r="M155">
        <v>4.4592599999999996</v>
      </c>
      <c r="N155">
        <v>4.4851999999999999</v>
      </c>
      <c r="O155" s="2">
        <f t="shared" si="11"/>
        <v>4.4542124542124544</v>
      </c>
      <c r="P155" s="1">
        <f t="shared" si="9"/>
        <v>-2.2927631578947842E-3</v>
      </c>
      <c r="Q155" s="1">
        <f t="shared" si="9"/>
        <v>-1.3790213815788913E-3</v>
      </c>
      <c r="R155" s="1">
        <f t="shared" si="9"/>
        <v>-2.8630098684210474E-3</v>
      </c>
      <c r="S155" s="1">
        <f t="shared" si="9"/>
        <v>-3.4332565789473102E-3</v>
      </c>
      <c r="T155" s="1">
        <f t="shared" si="9"/>
        <v>1.9324506578946524E-3</v>
      </c>
      <c r="U155" s="1">
        <f t="shared" si="9"/>
        <v>-7.2861842105565192E-6</v>
      </c>
      <c r="V155" s="1">
        <f t="shared" si="12"/>
        <v>6.7301562499999402E-3</v>
      </c>
      <c r="W155" s="1">
        <f t="shared" si="12"/>
        <v>3.1896874999999764E-3</v>
      </c>
      <c r="X155" s="1">
        <f t="shared" si="12"/>
        <v>4.9026726973683534E-3</v>
      </c>
      <c r="Y155" s="1">
        <f t="shared" si="10"/>
        <v>5.5874177631578268E-3</v>
      </c>
      <c r="Z155" s="1">
        <f t="shared" si="10"/>
        <v>1.1332072368419694E-3</v>
      </c>
      <c r="AA155" s="1">
        <f t="shared" si="10"/>
        <v>6.9569078947367725E-3</v>
      </c>
    </row>
    <row r="156" spans="2:27" x14ac:dyDescent="0.6">
      <c r="B156" s="2">
        <v>2295</v>
      </c>
      <c r="C156">
        <v>4.4740099999999998</v>
      </c>
      <c r="D156">
        <v>4.4796100000000001</v>
      </c>
      <c r="E156">
        <v>4.4724899999999996</v>
      </c>
      <c r="F156">
        <v>4.4704499999999996</v>
      </c>
      <c r="G156">
        <v>4.4933399999999999</v>
      </c>
      <c r="H156">
        <v>4.4790999999999999</v>
      </c>
      <c r="I156">
        <v>4.5141999999999998</v>
      </c>
      <c r="J156">
        <v>4.4979199999999997</v>
      </c>
      <c r="K156">
        <v>4.5045299999999999</v>
      </c>
      <c r="L156">
        <v>4.5070800000000002</v>
      </c>
      <c r="M156">
        <v>4.4892700000000003</v>
      </c>
      <c r="N156">
        <v>4.51267</v>
      </c>
      <c r="O156" s="2">
        <f t="shared" si="11"/>
        <v>4.4835164835164836</v>
      </c>
      <c r="P156" s="1">
        <f t="shared" si="9"/>
        <v>-2.1203186274510333E-3</v>
      </c>
      <c r="Q156" s="1">
        <f t="shared" si="9"/>
        <v>-8.7129901960783572E-4</v>
      </c>
      <c r="R156" s="1">
        <f t="shared" si="9"/>
        <v>-2.4593382352942126E-3</v>
      </c>
      <c r="S156" s="1">
        <f t="shared" si="9"/>
        <v>-2.9143382352942219E-3</v>
      </c>
      <c r="T156" s="1">
        <f t="shared" si="9"/>
        <v>2.1910294117646681E-3</v>
      </c>
      <c r="U156" s="1">
        <f t="shared" si="9"/>
        <v>-9.8504901960788757E-4</v>
      </c>
      <c r="V156" s="1">
        <f t="shared" si="12"/>
        <v>6.8436274509803274E-3</v>
      </c>
      <c r="W156" s="1">
        <f t="shared" si="12"/>
        <v>3.2125490196077623E-3</v>
      </c>
      <c r="X156" s="1">
        <f t="shared" si="12"/>
        <v>4.6868382352940876E-3</v>
      </c>
      <c r="Y156" s="1">
        <f t="shared" si="10"/>
        <v>5.2555882352941482E-3</v>
      </c>
      <c r="Z156" s="1">
        <f t="shared" si="10"/>
        <v>1.283259803921626E-3</v>
      </c>
      <c r="AA156" s="1">
        <f t="shared" si="10"/>
        <v>6.5023774509803695E-3</v>
      </c>
    </row>
    <row r="157" spans="2:27" x14ac:dyDescent="0.6">
      <c r="B157" s="2">
        <v>2310</v>
      </c>
      <c r="C157">
        <v>4.4938500000000001</v>
      </c>
      <c r="D157">
        <v>4.5035100000000003</v>
      </c>
      <c r="E157">
        <v>4.4943600000000004</v>
      </c>
      <c r="F157">
        <v>4.4933399999999999</v>
      </c>
      <c r="G157">
        <v>4.5141999999999998</v>
      </c>
      <c r="H157">
        <v>4.5014799999999999</v>
      </c>
      <c r="I157">
        <v>4.5355600000000003</v>
      </c>
      <c r="J157">
        <v>4.5182700000000002</v>
      </c>
      <c r="K157">
        <v>4.5243700000000002</v>
      </c>
      <c r="L157">
        <v>4.5279299999999996</v>
      </c>
      <c r="M157">
        <v>4.50962</v>
      </c>
      <c r="N157">
        <v>4.5325100000000003</v>
      </c>
      <c r="O157" s="2">
        <f t="shared" si="11"/>
        <v>4.5128205128205128</v>
      </c>
      <c r="P157" s="1">
        <f t="shared" si="9"/>
        <v>-4.2036931818181444E-3</v>
      </c>
      <c r="Q157" s="1">
        <f t="shared" si="9"/>
        <v>-2.0631249999999131E-3</v>
      </c>
      <c r="R157" s="1">
        <f t="shared" si="9"/>
        <v>-4.0906818181817295E-3</v>
      </c>
      <c r="S157" s="1">
        <f t="shared" si="9"/>
        <v>-4.3167045454545602E-3</v>
      </c>
      <c r="T157" s="1">
        <f t="shared" si="9"/>
        <v>3.0568181818177697E-4</v>
      </c>
      <c r="U157" s="1">
        <f t="shared" si="9"/>
        <v>-2.5129545454545517E-3</v>
      </c>
      <c r="V157" s="1">
        <f t="shared" si="12"/>
        <v>5.0388636363637041E-3</v>
      </c>
      <c r="W157" s="1">
        <f t="shared" si="12"/>
        <v>1.2075568181818793E-3</v>
      </c>
      <c r="X157" s="1">
        <f t="shared" si="12"/>
        <v>2.5592613636364237E-3</v>
      </c>
      <c r="Y157" s="1">
        <f t="shared" si="10"/>
        <v>3.3481249999999141E-3</v>
      </c>
      <c r="Z157" s="1">
        <f t="shared" si="10"/>
        <v>-7.0920454545454379E-4</v>
      </c>
      <c r="AA157" s="1">
        <f t="shared" si="10"/>
        <v>4.3630113636364317E-3</v>
      </c>
    </row>
    <row r="158" spans="2:27" x14ac:dyDescent="0.6">
      <c r="B158" s="2">
        <v>2325</v>
      </c>
      <c r="C158">
        <v>4.5248799999999996</v>
      </c>
      <c r="D158">
        <v>4.5304700000000002</v>
      </c>
      <c r="E158">
        <v>4.5228400000000004</v>
      </c>
      <c r="F158">
        <v>4.5228400000000004</v>
      </c>
      <c r="G158">
        <v>4.5426799999999998</v>
      </c>
      <c r="H158">
        <v>4.5304700000000002</v>
      </c>
      <c r="I158">
        <v>4.5640400000000003</v>
      </c>
      <c r="J158">
        <v>4.5487799999999998</v>
      </c>
      <c r="K158">
        <v>4.5543800000000001</v>
      </c>
      <c r="L158">
        <v>4.5574300000000001</v>
      </c>
      <c r="M158">
        <v>4.5391199999999996</v>
      </c>
      <c r="N158">
        <v>4.5630300000000004</v>
      </c>
      <c r="O158" s="2">
        <f t="shared" si="11"/>
        <v>4.542124542124542</v>
      </c>
      <c r="P158" s="1">
        <f t="shared" si="9"/>
        <v>-3.7965806451613522E-3</v>
      </c>
      <c r="Q158" s="1">
        <f t="shared" si="9"/>
        <v>-2.5658790322579833E-3</v>
      </c>
      <c r="R158" s="1">
        <f t="shared" si="9"/>
        <v>-4.2457096774192304E-3</v>
      </c>
      <c r="S158" s="1">
        <f t="shared" si="9"/>
        <v>-4.2457096774192304E-3</v>
      </c>
      <c r="T158" s="1">
        <f t="shared" si="9"/>
        <v>1.222903225806405E-4</v>
      </c>
      <c r="U158" s="1">
        <f t="shared" si="9"/>
        <v>-2.5658790322579833E-3</v>
      </c>
      <c r="V158" s="1">
        <f t="shared" si="12"/>
        <v>4.8249354838710706E-3</v>
      </c>
      <c r="W158" s="1">
        <f t="shared" si="12"/>
        <v>1.4652741935483812E-3</v>
      </c>
      <c r="X158" s="1">
        <f t="shared" si="12"/>
        <v>2.6981774193548928E-3</v>
      </c>
      <c r="Y158" s="1">
        <f t="shared" si="10"/>
        <v>3.369669354838763E-3</v>
      </c>
      <c r="Z158" s="1">
        <f t="shared" si="10"/>
        <v>-6.6148387096779716E-4</v>
      </c>
      <c r="AA158" s="1">
        <f t="shared" si="10"/>
        <v>4.6025725806452741E-3</v>
      </c>
    </row>
    <row r="159" spans="2:27" x14ac:dyDescent="0.6">
      <c r="B159" s="2">
        <v>2340</v>
      </c>
      <c r="C159">
        <v>4.5564099999999996</v>
      </c>
      <c r="D159">
        <v>4.5579400000000003</v>
      </c>
      <c r="E159">
        <v>4.5528500000000003</v>
      </c>
      <c r="F159">
        <v>4.5564099999999996</v>
      </c>
      <c r="G159">
        <v>4.5721800000000004</v>
      </c>
      <c r="H159">
        <v>4.5579400000000003</v>
      </c>
      <c r="I159">
        <v>4.59354</v>
      </c>
      <c r="J159">
        <v>4.5752300000000004</v>
      </c>
      <c r="K159">
        <v>4.5838799999999997</v>
      </c>
      <c r="L159">
        <v>4.5869299999999997</v>
      </c>
      <c r="M159">
        <v>4.5706600000000002</v>
      </c>
      <c r="N159">
        <v>4.5899799999999997</v>
      </c>
      <c r="O159" s="2">
        <f t="shared" si="11"/>
        <v>4.5714285714285712</v>
      </c>
      <c r="P159" s="1">
        <f t="shared" si="9"/>
        <v>-3.2853125000000261E-3</v>
      </c>
      <c r="Q159" s="1">
        <f t="shared" si="9"/>
        <v>-2.9506249999998735E-3</v>
      </c>
      <c r="R159" s="1">
        <f t="shared" si="9"/>
        <v>-4.064062499999882E-3</v>
      </c>
      <c r="S159" s="1">
        <f t="shared" si="9"/>
        <v>-3.2853125000000261E-3</v>
      </c>
      <c r="T159" s="1">
        <f t="shared" si="9"/>
        <v>1.6437500000013316E-4</v>
      </c>
      <c r="U159" s="1">
        <f t="shared" si="9"/>
        <v>-2.9506249999998735E-3</v>
      </c>
      <c r="V159" s="1">
        <f t="shared" si="12"/>
        <v>4.836875000000046E-3</v>
      </c>
      <c r="W159" s="1">
        <f t="shared" si="12"/>
        <v>8.3156250000013254E-4</v>
      </c>
      <c r="X159" s="1">
        <f t="shared" si="12"/>
        <v>2.723749999999997E-3</v>
      </c>
      <c r="Y159" s="1">
        <f t="shared" si="10"/>
        <v>3.3909374999999964E-3</v>
      </c>
      <c r="Z159" s="1">
        <f t="shared" si="10"/>
        <v>-1.6812499999990793E-4</v>
      </c>
      <c r="AA159" s="1">
        <f t="shared" si="10"/>
        <v>4.0581249999999958E-3</v>
      </c>
    </row>
    <row r="160" spans="2:27" x14ac:dyDescent="0.6">
      <c r="B160" s="2">
        <v>2355</v>
      </c>
      <c r="C160">
        <v>4.5808299999999997</v>
      </c>
      <c r="D160">
        <v>4.58439</v>
      </c>
      <c r="E160">
        <v>4.58134</v>
      </c>
      <c r="F160">
        <v>4.58744</v>
      </c>
      <c r="G160">
        <v>4.6042300000000003</v>
      </c>
      <c r="H160">
        <v>4.5849000000000002</v>
      </c>
      <c r="I160">
        <v>4.6230500000000001</v>
      </c>
      <c r="J160">
        <v>4.60473</v>
      </c>
      <c r="K160">
        <v>4.6118600000000001</v>
      </c>
      <c r="L160">
        <v>4.6154200000000003</v>
      </c>
      <c r="M160">
        <v>4.60067</v>
      </c>
      <c r="N160">
        <v>4.6199899999999996</v>
      </c>
      <c r="O160" s="2">
        <f t="shared" si="11"/>
        <v>4.6007326007326004</v>
      </c>
      <c r="P160" s="1">
        <f t="shared" si="9"/>
        <v>-4.3259633757961585E-3</v>
      </c>
      <c r="Q160" s="1">
        <f t="shared" si="9"/>
        <v>-3.552173566878911E-3</v>
      </c>
      <c r="R160" s="1">
        <f t="shared" si="9"/>
        <v>-4.2151114649680828E-3</v>
      </c>
      <c r="S160" s="1">
        <f t="shared" si="9"/>
        <v>-2.8892356687897397E-3</v>
      </c>
      <c r="T160" s="1">
        <f t="shared" si="9"/>
        <v>7.601831210192441E-4</v>
      </c>
      <c r="U160" s="1">
        <f t="shared" si="9"/>
        <v>-3.441321656050835E-3</v>
      </c>
      <c r="V160" s="1">
        <f t="shared" si="12"/>
        <v>4.8508359872612471E-3</v>
      </c>
      <c r="W160" s="1">
        <f t="shared" si="12"/>
        <v>8.6886146496822849E-4</v>
      </c>
      <c r="X160" s="1">
        <f t="shared" si="12"/>
        <v>2.4186146496816218E-3</v>
      </c>
      <c r="Y160" s="1">
        <f t="shared" si="10"/>
        <v>3.1924044585988692E-3</v>
      </c>
      <c r="Z160" s="1">
        <f t="shared" si="10"/>
        <v>-1.3606687898003295E-5</v>
      </c>
      <c r="AA160" s="1">
        <f t="shared" si="10"/>
        <v>4.1857245222929841E-3</v>
      </c>
    </row>
    <row r="161" spans="2:27" x14ac:dyDescent="0.6">
      <c r="B161" s="2">
        <v>2370</v>
      </c>
      <c r="C161">
        <v>4.6113499999999998</v>
      </c>
      <c r="D161">
        <v>4.6143999999999998</v>
      </c>
      <c r="E161">
        <v>4.6138899999999996</v>
      </c>
      <c r="F161">
        <v>4.6118600000000001</v>
      </c>
      <c r="G161">
        <v>4.6311799999999996</v>
      </c>
      <c r="H161">
        <v>4.6154200000000003</v>
      </c>
      <c r="I161">
        <v>4.6484800000000002</v>
      </c>
      <c r="J161">
        <v>4.6337299999999999</v>
      </c>
      <c r="K161">
        <v>4.6408500000000004</v>
      </c>
      <c r="L161">
        <v>4.6433900000000001</v>
      </c>
      <c r="M161">
        <v>4.6271100000000001</v>
      </c>
      <c r="N161">
        <v>4.6464400000000001</v>
      </c>
      <c r="O161" s="2">
        <f t="shared" si="11"/>
        <v>4.6300366300366305</v>
      </c>
      <c r="P161" s="1">
        <f t="shared" si="9"/>
        <v>-4.0359572784811389E-3</v>
      </c>
      <c r="Q161" s="1">
        <f t="shared" si="9"/>
        <v>-3.3772151898735451E-3</v>
      </c>
      <c r="R161" s="1">
        <f t="shared" si="9"/>
        <v>-3.4873655063292915E-3</v>
      </c>
      <c r="S161" s="1">
        <f t="shared" si="9"/>
        <v>-3.9258069620253929E-3</v>
      </c>
      <c r="T161" s="1">
        <f t="shared" si="9"/>
        <v>2.4694620253147364E-4</v>
      </c>
      <c r="U161" s="1">
        <f t="shared" si="9"/>
        <v>-3.1569145569620522E-3</v>
      </c>
      <c r="V161" s="1">
        <f t="shared" si="12"/>
        <v>3.9834177215189309E-3</v>
      </c>
      <c r="W161" s="1">
        <f t="shared" si="12"/>
        <v>7.9769778481001384E-4</v>
      </c>
      <c r="X161" s="1">
        <f t="shared" si="12"/>
        <v>2.3354825949366952E-3</v>
      </c>
      <c r="Y161" s="1">
        <f t="shared" si="10"/>
        <v>2.8840743670885431E-3</v>
      </c>
      <c r="Z161" s="1">
        <f t="shared" si="10"/>
        <v>-6.3209651898742157E-4</v>
      </c>
      <c r="AA161" s="1">
        <f t="shared" si="10"/>
        <v>3.5428164556961374E-3</v>
      </c>
    </row>
    <row r="162" spans="2:27" x14ac:dyDescent="0.6">
      <c r="B162" s="2">
        <v>2385</v>
      </c>
      <c r="C162">
        <v>4.6408500000000004</v>
      </c>
      <c r="D162">
        <v>4.6454300000000002</v>
      </c>
      <c r="E162">
        <v>4.6413599999999997</v>
      </c>
      <c r="F162">
        <v>4.6408500000000004</v>
      </c>
      <c r="G162">
        <v>4.65916</v>
      </c>
      <c r="H162">
        <v>4.6433900000000001</v>
      </c>
      <c r="I162">
        <v>4.6769600000000002</v>
      </c>
      <c r="J162">
        <v>4.65916</v>
      </c>
      <c r="K162">
        <v>4.6662800000000004</v>
      </c>
      <c r="L162">
        <v>4.6728899999999998</v>
      </c>
      <c r="M162">
        <v>4.6550900000000004</v>
      </c>
      <c r="N162">
        <v>4.6744199999999996</v>
      </c>
      <c r="O162" s="2">
        <f t="shared" si="11"/>
        <v>4.6593406593406597</v>
      </c>
      <c r="P162" s="1">
        <f t="shared" si="9"/>
        <v>-3.9685141509433874E-3</v>
      </c>
      <c r="Q162" s="1">
        <f t="shared" si="9"/>
        <v>-2.9855424528302211E-3</v>
      </c>
      <c r="R162" s="1">
        <f t="shared" si="9"/>
        <v>-3.8590566037737164E-3</v>
      </c>
      <c r="S162" s="1">
        <f t="shared" si="9"/>
        <v>-3.9685141509433874E-3</v>
      </c>
      <c r="T162" s="1">
        <f t="shared" si="9"/>
        <v>-3.8773584905736336E-5</v>
      </c>
      <c r="U162" s="1">
        <f t="shared" si="9"/>
        <v>-3.4233726415094754E-3</v>
      </c>
      <c r="V162" s="1">
        <f t="shared" si="12"/>
        <v>3.7815094339622439E-3</v>
      </c>
      <c r="W162" s="1">
        <f t="shared" si="12"/>
        <v>-3.8773584905736336E-5</v>
      </c>
      <c r="X162" s="1">
        <f t="shared" si="12"/>
        <v>1.489339622641532E-3</v>
      </c>
      <c r="Y162" s="1">
        <f t="shared" si="10"/>
        <v>2.9079952830187482E-3</v>
      </c>
      <c r="Z162" s="1">
        <f t="shared" si="10"/>
        <v>-9.1228773584904111E-4</v>
      </c>
      <c r="AA162" s="1">
        <f t="shared" si="10"/>
        <v>3.2363679245281415E-3</v>
      </c>
    </row>
    <row r="163" spans="2:27" x14ac:dyDescent="0.6">
      <c r="B163" s="2">
        <v>2400</v>
      </c>
      <c r="C163">
        <v>4.6657700000000002</v>
      </c>
      <c r="D163">
        <v>4.6723800000000004</v>
      </c>
      <c r="E163">
        <v>4.6688200000000002</v>
      </c>
      <c r="F163">
        <v>4.6723800000000004</v>
      </c>
      <c r="G163">
        <v>4.6886599999999996</v>
      </c>
      <c r="H163">
        <v>4.6759399999999998</v>
      </c>
      <c r="I163">
        <v>4.7054499999999999</v>
      </c>
      <c r="J163">
        <v>4.6871299999999998</v>
      </c>
      <c r="K163">
        <v>4.6952699999999998</v>
      </c>
      <c r="L163">
        <v>4.7039200000000001</v>
      </c>
      <c r="M163">
        <v>4.6825599999999996</v>
      </c>
      <c r="N163">
        <v>4.7013800000000003</v>
      </c>
      <c r="O163" s="2">
        <f t="shared" si="11"/>
        <v>4.6886446886446889</v>
      </c>
      <c r="P163" s="1">
        <f t="shared" ref="P163:X226" si="13">(C163-$O163)/$O163</f>
        <v>-4.8787421875000044E-3</v>
      </c>
      <c r="Q163" s="1">
        <f t="shared" si="13"/>
        <v>-3.4689531249999564E-3</v>
      </c>
      <c r="R163" s="1">
        <f t="shared" si="13"/>
        <v>-4.228234375000005E-3</v>
      </c>
      <c r="S163" s="1">
        <f t="shared" si="13"/>
        <v>-3.4689531249999564E-3</v>
      </c>
      <c r="T163" s="1">
        <f t="shared" si="13"/>
        <v>3.2656249998694317E-6</v>
      </c>
      <c r="U163" s="1">
        <f t="shared" si="13"/>
        <v>-2.709671875000097E-3</v>
      </c>
      <c r="V163" s="1">
        <f t="shared" si="12"/>
        <v>3.5842578124999341E-3</v>
      </c>
      <c r="W163" s="1">
        <f t="shared" si="12"/>
        <v>-3.2305468750008987E-4</v>
      </c>
      <c r="X163" s="1">
        <f t="shared" si="12"/>
        <v>1.4130546874999176E-3</v>
      </c>
      <c r="Y163" s="1">
        <f t="shared" si="10"/>
        <v>3.2579374999999748E-3</v>
      </c>
      <c r="Z163" s="1">
        <f t="shared" si="10"/>
        <v>-1.2977500000001293E-3</v>
      </c>
      <c r="AA163" s="1">
        <f t="shared" si="10"/>
        <v>2.716203125000025E-3</v>
      </c>
    </row>
    <row r="164" spans="2:27" x14ac:dyDescent="0.6">
      <c r="B164" s="2">
        <v>2415</v>
      </c>
      <c r="C164">
        <v>4.6942599999999999</v>
      </c>
      <c r="D164">
        <v>4.6993400000000003</v>
      </c>
      <c r="E164">
        <v>4.6952699999999998</v>
      </c>
      <c r="F164">
        <v>4.6993400000000003</v>
      </c>
      <c r="G164">
        <v>4.7161299999999997</v>
      </c>
      <c r="H164">
        <v>4.7049399999999997</v>
      </c>
      <c r="I164">
        <v>4.7324000000000002</v>
      </c>
      <c r="J164">
        <v>4.7181600000000001</v>
      </c>
      <c r="K164">
        <v>4.7252799999999997</v>
      </c>
      <c r="L164">
        <v>4.72783</v>
      </c>
      <c r="M164">
        <v>4.7110399999999997</v>
      </c>
      <c r="N164">
        <v>4.7288399999999999</v>
      </c>
      <c r="O164" s="2">
        <f t="shared" si="11"/>
        <v>4.7179487179487181</v>
      </c>
      <c r="P164" s="1">
        <f t="shared" si="13"/>
        <v>-5.0209782608696156E-3</v>
      </c>
      <c r="Q164" s="1">
        <f t="shared" si="13"/>
        <v>-3.9442391304347442E-3</v>
      </c>
      <c r="R164" s="1">
        <f t="shared" si="13"/>
        <v>-4.8069021739131027E-3</v>
      </c>
      <c r="S164" s="1">
        <f t="shared" si="13"/>
        <v>-3.9442391304347442E-3</v>
      </c>
      <c r="T164" s="1">
        <f t="shared" si="13"/>
        <v>-3.8548913043486797E-4</v>
      </c>
      <c r="U164" s="1">
        <f t="shared" si="13"/>
        <v>-2.7572826086957446E-3</v>
      </c>
      <c r="V164" s="1">
        <f t="shared" si="12"/>
        <v>3.0630434782608798E-3</v>
      </c>
      <c r="W164" s="1">
        <f t="shared" si="12"/>
        <v>4.4782608695655931E-5</v>
      </c>
      <c r="X164" s="1">
        <f t="shared" si="12"/>
        <v>1.5539130434781736E-3</v>
      </c>
      <c r="Y164" s="1">
        <f t="shared" si="10"/>
        <v>2.0944021739130146E-3</v>
      </c>
      <c r="Z164" s="1">
        <f t="shared" si="10"/>
        <v>-1.4643478260870501E-3</v>
      </c>
      <c r="AA164" s="1">
        <f t="shared" si="10"/>
        <v>2.3084782608695266E-3</v>
      </c>
    </row>
    <row r="165" spans="2:27" x14ac:dyDescent="0.6">
      <c r="B165" s="2">
        <v>2430</v>
      </c>
      <c r="C165">
        <v>4.7217200000000004</v>
      </c>
      <c r="D165">
        <v>4.7273199999999997</v>
      </c>
      <c r="E165">
        <v>4.7237600000000004</v>
      </c>
      <c r="F165">
        <v>4.7283299999999997</v>
      </c>
      <c r="G165">
        <v>4.7446099999999998</v>
      </c>
      <c r="H165">
        <v>4.7288399999999999</v>
      </c>
      <c r="I165">
        <v>4.7583399999999996</v>
      </c>
      <c r="J165">
        <v>4.7456300000000002</v>
      </c>
      <c r="K165">
        <v>4.7517300000000002</v>
      </c>
      <c r="L165">
        <v>4.7542799999999996</v>
      </c>
      <c r="M165">
        <v>4.7435900000000002</v>
      </c>
      <c r="N165">
        <v>4.7557999999999998</v>
      </c>
      <c r="O165" s="2">
        <f t="shared" si="11"/>
        <v>4.7472527472527473</v>
      </c>
      <c r="P165" s="1">
        <f t="shared" si="13"/>
        <v>-5.3784259259258517E-3</v>
      </c>
      <c r="Q165" s="1">
        <f t="shared" si="13"/>
        <v>-4.1987962962963523E-3</v>
      </c>
      <c r="R165" s="1">
        <f t="shared" si="13"/>
        <v>-4.948703703703621E-3</v>
      </c>
      <c r="S165" s="1">
        <f t="shared" si="13"/>
        <v>-3.9860416666667323E-3</v>
      </c>
      <c r="T165" s="1">
        <f t="shared" si="13"/>
        <v>-5.5668981481486485E-4</v>
      </c>
      <c r="U165" s="1">
        <f t="shared" si="13"/>
        <v>-3.8786111111111274E-3</v>
      </c>
      <c r="V165" s="1">
        <f t="shared" si="12"/>
        <v>2.3355092592591666E-3</v>
      </c>
      <c r="W165" s="1">
        <f t="shared" si="12"/>
        <v>-3.4182870370365581E-4</v>
      </c>
      <c r="X165" s="1">
        <f t="shared" si="12"/>
        <v>9.4312500000004668E-4</v>
      </c>
      <c r="Y165" s="1">
        <f t="shared" si="10"/>
        <v>1.4802777777776952E-3</v>
      </c>
      <c r="Z165" s="1">
        <f t="shared" si="10"/>
        <v>-7.7155092592588682E-4</v>
      </c>
      <c r="AA165" s="1">
        <f t="shared" si="10"/>
        <v>1.80046296296292E-3</v>
      </c>
    </row>
    <row r="166" spans="2:27" x14ac:dyDescent="0.6">
      <c r="B166" s="2">
        <v>2445</v>
      </c>
      <c r="C166">
        <v>4.7557999999999998</v>
      </c>
      <c r="D166">
        <v>4.7618999999999998</v>
      </c>
      <c r="E166">
        <v>4.7557999999999998</v>
      </c>
      <c r="F166">
        <v>4.7614000000000001</v>
      </c>
      <c r="G166">
        <v>4.7776699999999996</v>
      </c>
      <c r="H166">
        <v>4.7629200000000003</v>
      </c>
      <c r="I166">
        <v>4.7893699999999999</v>
      </c>
      <c r="J166">
        <v>4.7781799999999999</v>
      </c>
      <c r="K166">
        <v>4.7847900000000001</v>
      </c>
      <c r="L166">
        <v>4.7908999999999997</v>
      </c>
      <c r="M166">
        <v>4.7720799999999999</v>
      </c>
      <c r="N166">
        <v>4.7858099999999997</v>
      </c>
      <c r="O166" s="2">
        <f t="shared" si="11"/>
        <v>4.7765567765567765</v>
      </c>
      <c r="P166" s="1">
        <f t="shared" si="13"/>
        <v>-4.3455521472392849E-3</v>
      </c>
      <c r="Q166" s="1">
        <f t="shared" si="13"/>
        <v>-3.0684815950920469E-3</v>
      </c>
      <c r="R166" s="1">
        <f t="shared" si="13"/>
        <v>-4.3455521472392849E-3</v>
      </c>
      <c r="S166" s="1">
        <f t="shared" si="13"/>
        <v>-3.1731595092024181E-3</v>
      </c>
      <c r="T166" s="1">
        <f t="shared" si="13"/>
        <v>2.330598159508645E-4</v>
      </c>
      <c r="U166" s="1">
        <f t="shared" si="13"/>
        <v>-2.8549386503066735E-3</v>
      </c>
      <c r="V166" s="1">
        <f t="shared" si="12"/>
        <v>2.6825230061349693E-3</v>
      </c>
      <c r="W166" s="1">
        <f t="shared" si="12"/>
        <v>3.398312883435512E-4</v>
      </c>
      <c r="X166" s="1">
        <f t="shared" si="12"/>
        <v>1.7236733128834761E-3</v>
      </c>
      <c r="Y166" s="1">
        <f t="shared" si="10"/>
        <v>3.0028374233128435E-3</v>
      </c>
      <c r="Z166" s="1">
        <f t="shared" si="10"/>
        <v>-9.3723926380368688E-4</v>
      </c>
      <c r="AA166" s="1">
        <f t="shared" si="10"/>
        <v>1.9372162576686636E-3</v>
      </c>
    </row>
    <row r="167" spans="2:27" x14ac:dyDescent="0.6">
      <c r="B167" s="2">
        <v>2460</v>
      </c>
      <c r="C167">
        <v>4.7842900000000004</v>
      </c>
      <c r="D167">
        <v>4.7893699999999999</v>
      </c>
      <c r="E167">
        <v>4.7883500000000003</v>
      </c>
      <c r="F167">
        <v>4.7863199999999999</v>
      </c>
      <c r="G167">
        <v>4.8041200000000002</v>
      </c>
      <c r="H167">
        <v>4.7908999999999997</v>
      </c>
      <c r="I167">
        <v>4.8188700000000004</v>
      </c>
      <c r="J167">
        <v>4.8061600000000002</v>
      </c>
      <c r="K167">
        <v>4.8142899999999997</v>
      </c>
      <c r="L167">
        <v>4.8158200000000004</v>
      </c>
      <c r="M167">
        <v>4.8036099999999999</v>
      </c>
      <c r="N167">
        <v>4.8163299999999998</v>
      </c>
      <c r="O167" s="2">
        <f t="shared" si="11"/>
        <v>4.8058608058608057</v>
      </c>
      <c r="P167" s="1">
        <f t="shared" si="13"/>
        <v>-4.4884374999998805E-3</v>
      </c>
      <c r="Q167" s="1">
        <f t="shared" si="13"/>
        <v>-3.4313948170731495E-3</v>
      </c>
      <c r="R167" s="1">
        <f t="shared" si="13"/>
        <v>-3.643635670731598E-3</v>
      </c>
      <c r="S167" s="1">
        <f t="shared" si="13"/>
        <v>-4.0660365853658316E-3</v>
      </c>
      <c r="T167" s="1">
        <f t="shared" si="13"/>
        <v>-3.6222560975602132E-4</v>
      </c>
      <c r="U167" s="1">
        <f t="shared" si="13"/>
        <v>-3.1130335365853841E-3</v>
      </c>
      <c r="V167" s="1">
        <f t="shared" si="12"/>
        <v>2.7069435975611068E-3</v>
      </c>
      <c r="W167" s="1">
        <f t="shared" si="12"/>
        <v>6.2256097561060557E-5</v>
      </c>
      <c r="X167" s="1">
        <f t="shared" si="12"/>
        <v>1.7539405487804742E-3</v>
      </c>
      <c r="Y167" s="1">
        <f t="shared" si="10"/>
        <v>2.0723018292684242E-3</v>
      </c>
      <c r="Z167" s="1">
        <f t="shared" si="10"/>
        <v>-4.6834603658533802E-4</v>
      </c>
      <c r="AA167" s="1">
        <f t="shared" si="10"/>
        <v>2.1784222560975561E-3</v>
      </c>
    </row>
    <row r="168" spans="2:27" x14ac:dyDescent="0.6">
      <c r="B168" s="2">
        <v>2475</v>
      </c>
      <c r="C168">
        <v>4.8122600000000002</v>
      </c>
      <c r="D168">
        <v>4.8214199999999998</v>
      </c>
      <c r="E168">
        <v>4.81684</v>
      </c>
      <c r="F168">
        <v>4.8209099999999996</v>
      </c>
      <c r="G168">
        <v>4.8356599999999998</v>
      </c>
      <c r="H168">
        <v>4.8204000000000002</v>
      </c>
      <c r="I168">
        <v>4.8514299999999997</v>
      </c>
      <c r="J168">
        <v>4.8351499999999996</v>
      </c>
      <c r="K168">
        <v>4.8448099999999998</v>
      </c>
      <c r="L168">
        <v>4.8468499999999999</v>
      </c>
      <c r="M168">
        <v>4.8326099999999999</v>
      </c>
      <c r="N168">
        <v>4.8412499999999996</v>
      </c>
      <c r="O168" s="2">
        <f t="shared" si="11"/>
        <v>4.8351648351648349</v>
      </c>
      <c r="P168" s="1">
        <f t="shared" si="13"/>
        <v>-4.7371363636362594E-3</v>
      </c>
      <c r="Q168" s="1">
        <f t="shared" si="13"/>
        <v>-2.8426818181817937E-3</v>
      </c>
      <c r="R168" s="1">
        <f t="shared" si="13"/>
        <v>-3.7899090909090266E-3</v>
      </c>
      <c r="S168" s="1">
        <f t="shared" si="13"/>
        <v>-2.9481590909091145E-3</v>
      </c>
      <c r="T168" s="1">
        <f t="shared" si="13"/>
        <v>1.0240909090912192E-4</v>
      </c>
      <c r="U168" s="1">
        <f t="shared" si="13"/>
        <v>-3.0536363636362515E-3</v>
      </c>
      <c r="V168" s="1">
        <f t="shared" si="12"/>
        <v>3.3639318181818163E-3</v>
      </c>
      <c r="W168" s="1">
        <f t="shared" si="12"/>
        <v>-3.068181818198891E-6</v>
      </c>
      <c r="X168" s="1">
        <f t="shared" si="12"/>
        <v>1.9947954545454839E-3</v>
      </c>
      <c r="Y168" s="1">
        <f t="shared" si="10"/>
        <v>2.4167045454545834E-3</v>
      </c>
      <c r="Z168" s="1">
        <f t="shared" si="10"/>
        <v>-5.2838636363633203E-4</v>
      </c>
      <c r="AA168" s="1">
        <f t="shared" si="10"/>
        <v>1.2585227272727091E-3</v>
      </c>
    </row>
    <row r="169" spans="2:27" x14ac:dyDescent="0.6">
      <c r="B169" s="2">
        <v>2490</v>
      </c>
      <c r="C169">
        <v>4.8381999999999996</v>
      </c>
      <c r="D169">
        <v>4.8458300000000003</v>
      </c>
      <c r="E169">
        <v>4.8473600000000001</v>
      </c>
      <c r="F169">
        <v>4.8519300000000003</v>
      </c>
      <c r="G169">
        <v>4.8646500000000001</v>
      </c>
      <c r="H169">
        <v>4.8498999999999999</v>
      </c>
      <c r="I169">
        <v>4.8778800000000002</v>
      </c>
      <c r="J169">
        <v>4.8636299999999997</v>
      </c>
      <c r="K169">
        <v>4.8727900000000002</v>
      </c>
      <c r="L169">
        <v>4.8753299999999999</v>
      </c>
      <c r="M169">
        <v>4.8616000000000001</v>
      </c>
      <c r="N169">
        <v>4.8733000000000004</v>
      </c>
      <c r="O169" s="2">
        <f t="shared" si="11"/>
        <v>4.8644688644688641</v>
      </c>
      <c r="P169" s="1">
        <f t="shared" si="13"/>
        <v>-5.4001506024096355E-3</v>
      </c>
      <c r="Q169" s="1">
        <f t="shared" si="13"/>
        <v>-3.8316340361444325E-3</v>
      </c>
      <c r="R169" s="1">
        <f t="shared" si="13"/>
        <v>-3.5171084337348333E-3</v>
      </c>
      <c r="S169" s="1">
        <f t="shared" si="13"/>
        <v>-2.5776430722890121E-3</v>
      </c>
      <c r="T169" s="1">
        <f t="shared" si="13"/>
        <v>3.7236445783245055E-5</v>
      </c>
      <c r="U169" s="1">
        <f t="shared" si="13"/>
        <v>-2.99495481927705E-3</v>
      </c>
      <c r="V169" s="1">
        <f t="shared" si="12"/>
        <v>2.7569578313254295E-3</v>
      </c>
      <c r="W169" s="1">
        <f t="shared" si="12"/>
        <v>-1.724472891566096E-4</v>
      </c>
      <c r="X169" s="1">
        <f t="shared" si="12"/>
        <v>1.7105948795181924E-3</v>
      </c>
      <c r="Y169" s="1">
        <f t="shared" si="10"/>
        <v>2.2327484939759753E-3</v>
      </c>
      <c r="Z169" s="1">
        <f t="shared" si="10"/>
        <v>-5.8975903614446527E-4</v>
      </c>
      <c r="AA169" s="1">
        <f t="shared" si="10"/>
        <v>1.8154367469881197E-3</v>
      </c>
    </row>
    <row r="170" spans="2:27" x14ac:dyDescent="0.6">
      <c r="B170" s="2">
        <v>2505</v>
      </c>
      <c r="C170">
        <v>4.8671899999999999</v>
      </c>
      <c r="D170">
        <v>4.8717699999999997</v>
      </c>
      <c r="E170">
        <v>4.8763500000000004</v>
      </c>
      <c r="F170">
        <v>4.8788900000000002</v>
      </c>
      <c r="G170">
        <v>4.8951700000000002</v>
      </c>
      <c r="H170">
        <v>4.88042</v>
      </c>
      <c r="I170">
        <v>4.9017799999999996</v>
      </c>
      <c r="J170">
        <v>4.8936400000000004</v>
      </c>
      <c r="K170">
        <v>4.9012700000000002</v>
      </c>
      <c r="L170">
        <v>4.9043200000000002</v>
      </c>
      <c r="M170">
        <v>4.8890700000000002</v>
      </c>
      <c r="N170">
        <v>4.8987299999999996</v>
      </c>
      <c r="O170" s="2">
        <f t="shared" si="11"/>
        <v>4.8937728937728942</v>
      </c>
      <c r="P170" s="1">
        <f t="shared" si="13"/>
        <v>-5.4319835329342276E-3</v>
      </c>
      <c r="Q170" s="1">
        <f t="shared" si="13"/>
        <v>-4.496100299401333E-3</v>
      </c>
      <c r="R170" s="1">
        <f t="shared" si="13"/>
        <v>-3.5602170658682571E-3</v>
      </c>
      <c r="S170" s="1">
        <f t="shared" si="13"/>
        <v>-3.041190119760521E-3</v>
      </c>
      <c r="T170" s="1">
        <f t="shared" si="13"/>
        <v>2.8548652694608035E-4</v>
      </c>
      <c r="U170" s="1">
        <f t="shared" si="13"/>
        <v>-2.7285479041916976E-3</v>
      </c>
      <c r="V170" s="1">
        <f t="shared" si="12"/>
        <v>1.6361826347303762E-3</v>
      </c>
      <c r="W170" s="1">
        <f t="shared" si="12"/>
        <v>-2.7155688622742921E-5</v>
      </c>
      <c r="X170" s="1">
        <f t="shared" si="12"/>
        <v>1.5319685628742228E-3</v>
      </c>
      <c r="Y170" s="1">
        <f t="shared" si="10"/>
        <v>2.1552095808382941E-3</v>
      </c>
      <c r="Z170" s="1">
        <f t="shared" si="10"/>
        <v>-9.6099550898206209E-4</v>
      </c>
      <c r="AA170" s="1">
        <f t="shared" si="10"/>
        <v>1.012941616766305E-3</v>
      </c>
    </row>
    <row r="171" spans="2:27" x14ac:dyDescent="0.6">
      <c r="B171" s="2">
        <v>2520</v>
      </c>
      <c r="C171">
        <v>4.8987299999999996</v>
      </c>
      <c r="D171">
        <v>4.8987299999999996</v>
      </c>
      <c r="E171">
        <v>4.9068699999999996</v>
      </c>
      <c r="F171">
        <v>4.9078900000000001</v>
      </c>
      <c r="G171">
        <v>4.9211099999999997</v>
      </c>
      <c r="H171">
        <v>4.9073799999999999</v>
      </c>
      <c r="I171">
        <v>4.9302700000000002</v>
      </c>
      <c r="J171">
        <v>4.9200900000000001</v>
      </c>
      <c r="K171">
        <v>4.9256900000000003</v>
      </c>
      <c r="L171">
        <v>4.9307699999999999</v>
      </c>
      <c r="M171">
        <v>4.9134799999999998</v>
      </c>
      <c r="N171">
        <v>4.9236500000000003</v>
      </c>
      <c r="O171" s="2">
        <f t="shared" si="11"/>
        <v>4.9230769230769234</v>
      </c>
      <c r="P171" s="1">
        <f t="shared" si="13"/>
        <v>-4.9454687500001399E-3</v>
      </c>
      <c r="Q171" s="1">
        <f t="shared" si="13"/>
        <v>-4.9454687500001399E-3</v>
      </c>
      <c r="R171" s="1">
        <f t="shared" si="13"/>
        <v>-3.2920312500001325E-3</v>
      </c>
      <c r="S171" s="1">
        <f t="shared" si="13"/>
        <v>-3.0848437500000381E-3</v>
      </c>
      <c r="T171" s="1">
        <f t="shared" si="13"/>
        <v>-3.9953125000012635E-4</v>
      </c>
      <c r="U171" s="1">
        <f t="shared" si="13"/>
        <v>-3.1884375000000853E-3</v>
      </c>
      <c r="V171" s="1">
        <f t="shared" si="12"/>
        <v>1.4610937499999754E-3</v>
      </c>
      <c r="W171" s="1">
        <f t="shared" si="12"/>
        <v>-6.0671875000004039E-4</v>
      </c>
      <c r="X171" s="1">
        <f t="shared" si="12"/>
        <v>5.3078125000001475E-4</v>
      </c>
      <c r="Y171" s="1">
        <f t="shared" si="10"/>
        <v>1.5626562499999191E-3</v>
      </c>
      <c r="Z171" s="1">
        <f t="shared" si="10"/>
        <v>-1.9493750000000865E-3</v>
      </c>
      <c r="AA171" s="1">
        <f t="shared" si="10"/>
        <v>1.1640625000000626E-4</v>
      </c>
    </row>
    <row r="172" spans="2:27" x14ac:dyDescent="0.6">
      <c r="B172" s="2">
        <v>2535</v>
      </c>
      <c r="C172">
        <v>4.9246699999999999</v>
      </c>
      <c r="D172">
        <v>4.9312800000000001</v>
      </c>
      <c r="E172">
        <v>4.9328099999999999</v>
      </c>
      <c r="F172">
        <v>4.9328099999999999</v>
      </c>
      <c r="G172">
        <v>4.9495899999999997</v>
      </c>
      <c r="H172">
        <v>4.9338300000000004</v>
      </c>
      <c r="I172">
        <v>4.95824</v>
      </c>
      <c r="J172">
        <v>4.9490800000000004</v>
      </c>
      <c r="K172">
        <v>4.9567100000000002</v>
      </c>
      <c r="L172">
        <v>4.9592599999999996</v>
      </c>
      <c r="M172">
        <v>4.9445100000000002</v>
      </c>
      <c r="N172">
        <v>4.9546799999999998</v>
      </c>
      <c r="O172" s="2">
        <f t="shared" si="11"/>
        <v>4.9523809523809526</v>
      </c>
      <c r="P172" s="1">
        <f t="shared" si="13"/>
        <v>-5.5954807692308274E-3</v>
      </c>
      <c r="Q172" s="1">
        <f t="shared" si="13"/>
        <v>-4.2607692307692433E-3</v>
      </c>
      <c r="R172" s="1">
        <f t="shared" si="13"/>
        <v>-3.9518269230769737E-3</v>
      </c>
      <c r="S172" s="1">
        <f t="shared" si="13"/>
        <v>-3.9518269230769737E-3</v>
      </c>
      <c r="T172" s="1">
        <f t="shared" si="13"/>
        <v>-5.6355769230778457E-4</v>
      </c>
      <c r="U172" s="1">
        <f t="shared" si="13"/>
        <v>-3.7458653846153414E-3</v>
      </c>
      <c r="V172" s="1">
        <f t="shared" si="12"/>
        <v>1.183076923076885E-3</v>
      </c>
      <c r="W172" s="1">
        <f t="shared" si="12"/>
        <v>-6.6653846153842146E-4</v>
      </c>
      <c r="X172" s="1">
        <f t="shared" si="12"/>
        <v>8.7413461538461581E-4</v>
      </c>
      <c r="Y172" s="1">
        <f t="shared" si="10"/>
        <v>1.3890384615383379E-3</v>
      </c>
      <c r="Z172" s="1">
        <f t="shared" si="10"/>
        <v>-1.5893269230769203E-3</v>
      </c>
      <c r="AA172" s="1">
        <f t="shared" si="10"/>
        <v>4.6423076923068478E-4</v>
      </c>
    </row>
    <row r="173" spans="2:27" x14ac:dyDescent="0.6">
      <c r="B173" s="2">
        <v>2550</v>
      </c>
      <c r="C173">
        <v>4.9511200000000004</v>
      </c>
      <c r="D173">
        <v>4.95824</v>
      </c>
      <c r="E173">
        <v>4.9618000000000002</v>
      </c>
      <c r="F173">
        <v>4.9628199999999998</v>
      </c>
      <c r="G173">
        <v>4.9780800000000003</v>
      </c>
      <c r="H173">
        <v>4.9628199999999998</v>
      </c>
      <c r="I173">
        <v>4.9841800000000003</v>
      </c>
      <c r="J173">
        <v>4.9780800000000003</v>
      </c>
      <c r="K173">
        <v>4.98367</v>
      </c>
      <c r="L173">
        <v>4.9877399999999996</v>
      </c>
      <c r="M173">
        <v>4.97553</v>
      </c>
      <c r="N173">
        <v>4.9795999999999996</v>
      </c>
      <c r="O173" s="2">
        <f t="shared" si="11"/>
        <v>4.9816849816849818</v>
      </c>
      <c r="P173" s="1">
        <f t="shared" si="13"/>
        <v>-6.1354705882352249E-3</v>
      </c>
      <c r="Q173" s="1">
        <f t="shared" si="13"/>
        <v>-4.7062352941176638E-3</v>
      </c>
      <c r="R173" s="1">
        <f t="shared" si="13"/>
        <v>-3.991617647058794E-3</v>
      </c>
      <c r="S173" s="1">
        <f t="shared" si="13"/>
        <v>-3.7868676470588793E-3</v>
      </c>
      <c r="T173" s="1">
        <f t="shared" si="13"/>
        <v>-7.236470588234858E-4</v>
      </c>
      <c r="U173" s="1">
        <f t="shared" si="13"/>
        <v>-3.7868676470588793E-3</v>
      </c>
      <c r="V173" s="1">
        <f t="shared" si="12"/>
        <v>5.0083823529416011E-4</v>
      </c>
      <c r="W173" s="1">
        <f t="shared" si="12"/>
        <v>-7.236470588234858E-4</v>
      </c>
      <c r="X173" s="1">
        <f t="shared" si="12"/>
        <v>3.9846323529411345E-4</v>
      </c>
      <c r="Y173" s="1">
        <f t="shared" si="10"/>
        <v>1.2154558823528514E-3</v>
      </c>
      <c r="Z173" s="1">
        <f t="shared" si="10"/>
        <v>-1.2355220588235408E-3</v>
      </c>
      <c r="AA173" s="1">
        <f t="shared" si="10"/>
        <v>-4.1852941176480281E-4</v>
      </c>
    </row>
    <row r="174" spans="2:27" x14ac:dyDescent="0.6">
      <c r="B174" s="2">
        <v>2565</v>
      </c>
      <c r="C174">
        <v>4.9785899999999996</v>
      </c>
      <c r="D174">
        <v>4.9857100000000001</v>
      </c>
      <c r="E174">
        <v>4.9933399999999999</v>
      </c>
      <c r="F174">
        <v>4.9907899999999996</v>
      </c>
      <c r="G174">
        <v>5.0106299999999999</v>
      </c>
      <c r="H174">
        <v>4.9897799999999997</v>
      </c>
      <c r="I174">
        <v>5.0141900000000001</v>
      </c>
      <c r="J174">
        <v>5.0045299999999999</v>
      </c>
      <c r="K174">
        <v>5.0136799999999999</v>
      </c>
      <c r="L174">
        <v>5.0172400000000001</v>
      </c>
      <c r="M174">
        <v>5.0024899999999999</v>
      </c>
      <c r="N174">
        <v>5.0116500000000004</v>
      </c>
      <c r="O174" s="2">
        <f t="shared" si="11"/>
        <v>5.0109890109890109</v>
      </c>
      <c r="P174" s="1">
        <f t="shared" si="13"/>
        <v>-6.4655921052632244E-3</v>
      </c>
      <c r="Q174" s="1">
        <f t="shared" si="13"/>
        <v>-5.0447149122806768E-3</v>
      </c>
      <c r="R174" s="1">
        <f t="shared" si="13"/>
        <v>-3.5220614035087862E-3</v>
      </c>
      <c r="S174" s="1">
        <f t="shared" si="13"/>
        <v>-4.0309429824562093E-3</v>
      </c>
      <c r="T174" s="1">
        <f t="shared" si="13"/>
        <v>-7.1644736842113983E-5</v>
      </c>
      <c r="U174" s="1">
        <f t="shared" si="13"/>
        <v>-4.23250000000006E-3</v>
      </c>
      <c r="V174" s="1">
        <f t="shared" si="12"/>
        <v>6.3879385964915993E-4</v>
      </c>
      <c r="W174" s="1">
        <f t="shared" si="12"/>
        <v>-1.2889692982456216E-3</v>
      </c>
      <c r="X174" s="1">
        <f t="shared" si="12"/>
        <v>5.3701754385963982E-4</v>
      </c>
      <c r="Y174" s="1">
        <f t="shared" si="10"/>
        <v>1.2474561403509137E-3</v>
      </c>
      <c r="Z174" s="1">
        <f t="shared" si="10"/>
        <v>-1.6960745614035247E-3</v>
      </c>
      <c r="AA174" s="1">
        <f t="shared" si="10"/>
        <v>1.3190789473692619E-4</v>
      </c>
    </row>
    <row r="175" spans="2:27" x14ac:dyDescent="0.6">
      <c r="B175" s="2">
        <v>2580</v>
      </c>
      <c r="C175">
        <v>5.0080900000000002</v>
      </c>
      <c r="D175">
        <v>5.0121599999999997</v>
      </c>
      <c r="E175">
        <v>5.01877</v>
      </c>
      <c r="F175">
        <v>5.01877</v>
      </c>
      <c r="G175">
        <v>5.03606</v>
      </c>
      <c r="H175">
        <v>5.0172400000000001</v>
      </c>
      <c r="I175">
        <v>5.03911</v>
      </c>
      <c r="J175">
        <v>5.0335200000000002</v>
      </c>
      <c r="K175">
        <v>5.0421699999999996</v>
      </c>
      <c r="L175">
        <v>5.04725</v>
      </c>
      <c r="M175">
        <v>5.0294499999999998</v>
      </c>
      <c r="N175">
        <v>5.03505</v>
      </c>
      <c r="O175" s="2">
        <f t="shared" si="11"/>
        <v>5.0402930402930401</v>
      </c>
      <c r="P175" s="1">
        <f t="shared" si="13"/>
        <v>-6.3891206395348251E-3</v>
      </c>
      <c r="Q175" s="1">
        <f t="shared" si="13"/>
        <v>-5.5816279069767702E-3</v>
      </c>
      <c r="R175" s="1">
        <f t="shared" si="13"/>
        <v>-4.2701962209302138E-3</v>
      </c>
      <c r="S175" s="1">
        <f t="shared" si="13"/>
        <v>-4.2701962209302138E-3</v>
      </c>
      <c r="T175" s="1">
        <f t="shared" si="13"/>
        <v>-8.3984011627904521E-4</v>
      </c>
      <c r="U175" s="1">
        <f t="shared" si="13"/>
        <v>-4.5737499999999433E-3</v>
      </c>
      <c r="V175" s="1">
        <f t="shared" si="12"/>
        <v>-2.3471656976741781E-4</v>
      </c>
      <c r="W175" s="1">
        <f t="shared" si="12"/>
        <v>-1.3437790697673705E-3</v>
      </c>
      <c r="X175" s="1">
        <f t="shared" si="12"/>
        <v>3.7239098837204144E-4</v>
      </c>
      <c r="Y175" s="1">
        <f t="shared" si="12"/>
        <v>1.3802688953488684E-3</v>
      </c>
      <c r="Z175" s="1">
        <f t="shared" si="12"/>
        <v>-2.151271802325602E-3</v>
      </c>
      <c r="AA175" s="1">
        <f t="shared" si="12"/>
        <v>-1.040225290697641E-3</v>
      </c>
    </row>
    <row r="176" spans="2:27" x14ac:dyDescent="0.6">
      <c r="B176" s="2">
        <v>2595</v>
      </c>
      <c r="C176">
        <v>5.0365700000000002</v>
      </c>
      <c r="D176">
        <v>5.0462400000000001</v>
      </c>
      <c r="E176">
        <v>5.0528500000000003</v>
      </c>
      <c r="F176">
        <v>5.0508100000000002</v>
      </c>
      <c r="G176">
        <v>5.0665800000000001</v>
      </c>
      <c r="H176">
        <v>5.0513199999999996</v>
      </c>
      <c r="I176">
        <v>5.0742099999999999</v>
      </c>
      <c r="J176">
        <v>5.0625099999999996</v>
      </c>
      <c r="K176">
        <v>5.0711599999999999</v>
      </c>
      <c r="L176">
        <v>5.0736999999999997</v>
      </c>
      <c r="M176">
        <v>5.0620000000000003</v>
      </c>
      <c r="N176">
        <v>5.0640400000000003</v>
      </c>
      <c r="O176" s="2">
        <f t="shared" si="11"/>
        <v>5.0695970695970693</v>
      </c>
      <c r="P176" s="1">
        <f t="shared" si="13"/>
        <v>-6.5147326589594474E-3</v>
      </c>
      <c r="Q176" s="1">
        <f t="shared" si="13"/>
        <v>-4.6072832369941598E-3</v>
      </c>
      <c r="R176" s="1">
        <f t="shared" si="13"/>
        <v>-3.3034320809247507E-3</v>
      </c>
      <c r="S176" s="1">
        <f t="shared" si="13"/>
        <v>-3.7058309248553948E-3</v>
      </c>
      <c r="T176" s="1">
        <f t="shared" si="13"/>
        <v>-5.9513005780340294E-4</v>
      </c>
      <c r="U176" s="1">
        <f t="shared" si="13"/>
        <v>-3.6052312138728651E-3</v>
      </c>
      <c r="V176" s="1">
        <f t="shared" si="12"/>
        <v>9.099205202312404E-4</v>
      </c>
      <c r="W176" s="1">
        <f t="shared" si="12"/>
        <v>-1.3979552023121646E-3</v>
      </c>
      <c r="X176" s="1">
        <f t="shared" si="12"/>
        <v>3.0829479768788837E-4</v>
      </c>
      <c r="Y176" s="1">
        <f t="shared" si="12"/>
        <v>8.0932080924853557E-4</v>
      </c>
      <c r="Z176" s="1">
        <f t="shared" si="12"/>
        <v>-1.4985549132946942E-3</v>
      </c>
      <c r="AA176" s="1">
        <f t="shared" si="12"/>
        <v>-1.0961560693640501E-3</v>
      </c>
    </row>
    <row r="177" spans="2:27" x14ac:dyDescent="0.6">
      <c r="B177" s="2">
        <v>2610</v>
      </c>
      <c r="C177">
        <v>5.0635300000000001</v>
      </c>
      <c r="D177">
        <v>5.0716700000000001</v>
      </c>
      <c r="E177">
        <v>5.0843800000000003</v>
      </c>
      <c r="F177">
        <v>5.0803099999999999</v>
      </c>
      <c r="G177">
        <v>5.0950699999999998</v>
      </c>
      <c r="H177">
        <v>5.0767499999999997</v>
      </c>
      <c r="I177">
        <v>5.0981199999999998</v>
      </c>
      <c r="J177">
        <v>5.0894700000000004</v>
      </c>
      <c r="K177">
        <v>5.0976100000000004</v>
      </c>
      <c r="L177">
        <v>5.1021900000000002</v>
      </c>
      <c r="M177">
        <v>5.0899799999999997</v>
      </c>
      <c r="N177">
        <v>5.0914999999999999</v>
      </c>
      <c r="O177" s="2">
        <f t="shared" si="11"/>
        <v>5.0989010989010985</v>
      </c>
      <c r="P177" s="1">
        <f t="shared" si="13"/>
        <v>-6.9370043103447422E-3</v>
      </c>
      <c r="Q177" s="1">
        <f t="shared" si="13"/>
        <v>-5.3405818965516312E-3</v>
      </c>
      <c r="R177" s="1">
        <f t="shared" si="13"/>
        <v>-2.8478879310343467E-3</v>
      </c>
      <c r="S177" s="1">
        <f t="shared" si="13"/>
        <v>-3.646099137930989E-3</v>
      </c>
      <c r="T177" s="1">
        <f t="shared" si="13"/>
        <v>-7.5135775862066674E-4</v>
      </c>
      <c r="U177" s="1">
        <f t="shared" si="13"/>
        <v>-4.3442887931034483E-3</v>
      </c>
      <c r="V177" s="1">
        <f t="shared" si="12"/>
        <v>-1.5318965517239138E-4</v>
      </c>
      <c r="W177" s="1">
        <f t="shared" si="12"/>
        <v>-1.8496336206895113E-3</v>
      </c>
      <c r="X177" s="1">
        <f t="shared" si="12"/>
        <v>-2.5321120689640071E-4</v>
      </c>
      <c r="Y177" s="1">
        <f t="shared" si="12"/>
        <v>6.4502155172425099E-4</v>
      </c>
      <c r="Z177" s="1">
        <f t="shared" si="12"/>
        <v>-1.7496120689655019E-3</v>
      </c>
      <c r="AA177" s="1">
        <f t="shared" si="12"/>
        <v>-1.451508620689603E-3</v>
      </c>
    </row>
    <row r="178" spans="2:27" x14ac:dyDescent="0.6">
      <c r="B178" s="2">
        <v>2625</v>
      </c>
      <c r="C178">
        <v>5.0920100000000001</v>
      </c>
      <c r="D178">
        <v>5.1021900000000002</v>
      </c>
      <c r="E178">
        <v>5.1087999999999996</v>
      </c>
      <c r="F178">
        <v>5.10982</v>
      </c>
      <c r="G178">
        <v>5.1215099999999998</v>
      </c>
      <c r="H178">
        <v>5.1037100000000004</v>
      </c>
      <c r="I178">
        <v>5.1276200000000003</v>
      </c>
      <c r="J178">
        <v>5.1204999999999998</v>
      </c>
      <c r="K178">
        <v>5.1271100000000001</v>
      </c>
      <c r="L178">
        <v>5.1332100000000001</v>
      </c>
      <c r="M178">
        <v>5.11897</v>
      </c>
      <c r="N178">
        <v>5.1194800000000003</v>
      </c>
      <c r="O178" s="2">
        <f t="shared" si="11"/>
        <v>5.1282051282051286</v>
      </c>
      <c r="P178" s="1">
        <f t="shared" si="13"/>
        <v>-7.0580500000000553E-3</v>
      </c>
      <c r="Q178" s="1">
        <f t="shared" si="13"/>
        <v>-5.0729500000000404E-3</v>
      </c>
      <c r="R178" s="1">
        <f t="shared" si="13"/>
        <v>-3.7840000000001692E-3</v>
      </c>
      <c r="S178" s="1">
        <f t="shared" si="13"/>
        <v>-3.5851000000000784E-3</v>
      </c>
      <c r="T178" s="1">
        <f t="shared" si="13"/>
        <v>-1.3055500000001261E-3</v>
      </c>
      <c r="U178" s="1">
        <f t="shared" si="13"/>
        <v>-4.7765500000000035E-3</v>
      </c>
      <c r="V178" s="1">
        <f t="shared" si="12"/>
        <v>-1.1410000000002806E-4</v>
      </c>
      <c r="W178" s="1">
        <f t="shared" si="12"/>
        <v>-1.5025000000001175E-3</v>
      </c>
      <c r="X178" s="1">
        <f t="shared" si="12"/>
        <v>-2.1355000000007339E-4</v>
      </c>
      <c r="Y178" s="1">
        <f t="shared" si="12"/>
        <v>9.7594999999992536E-4</v>
      </c>
      <c r="Z178" s="1">
        <f t="shared" si="12"/>
        <v>-1.8008500000000803E-3</v>
      </c>
      <c r="AA178" s="1">
        <f t="shared" si="12"/>
        <v>-1.701400000000035E-3</v>
      </c>
    </row>
    <row r="179" spans="2:27" x14ac:dyDescent="0.6">
      <c r="B179" s="2">
        <v>2640</v>
      </c>
      <c r="C179">
        <v>5.1184599999999998</v>
      </c>
      <c r="D179">
        <v>5.1291399999999996</v>
      </c>
      <c r="E179">
        <v>5.1388100000000003</v>
      </c>
      <c r="F179">
        <v>5.1403299999999996</v>
      </c>
      <c r="G179">
        <v>5.1515199999999997</v>
      </c>
      <c r="H179">
        <v>5.1347399999999999</v>
      </c>
      <c r="I179">
        <v>5.1540699999999999</v>
      </c>
      <c r="J179">
        <v>5.1489799999999999</v>
      </c>
      <c r="K179">
        <v>5.1530500000000004</v>
      </c>
      <c r="L179">
        <v>5.1586499999999997</v>
      </c>
      <c r="M179">
        <v>5.1474599999999997</v>
      </c>
      <c r="N179">
        <v>5.1474599999999997</v>
      </c>
      <c r="O179" s="2">
        <f t="shared" si="11"/>
        <v>5.1575091575091578</v>
      </c>
      <c r="P179" s="1">
        <f t="shared" si="13"/>
        <v>-7.5713210227273771E-3</v>
      </c>
      <c r="Q179" s="1">
        <f t="shared" si="13"/>
        <v>-5.5005539772728703E-3</v>
      </c>
      <c r="R179" s="1">
        <f t="shared" si="13"/>
        <v>-3.6256178977272738E-3</v>
      </c>
      <c r="S179" s="1">
        <f t="shared" si="13"/>
        <v>-3.3309019886365006E-3</v>
      </c>
      <c r="T179" s="1">
        <f t="shared" si="13"/>
        <v>-1.1612500000001305E-3</v>
      </c>
      <c r="U179" s="1">
        <f t="shared" si="13"/>
        <v>-4.4147585227273635E-3</v>
      </c>
      <c r="V179" s="1">
        <f t="shared" si="12"/>
        <v>-6.6682528409098653E-4</v>
      </c>
      <c r="W179" s="1">
        <f t="shared" si="12"/>
        <v>-1.6537357954546303E-3</v>
      </c>
      <c r="X179" s="1">
        <f t="shared" si="12"/>
        <v>-8.6459517045454079E-4</v>
      </c>
      <c r="Y179" s="1">
        <f t="shared" si="12"/>
        <v>2.2120028409079411E-4</v>
      </c>
      <c r="Z179" s="1">
        <f t="shared" si="12"/>
        <v>-1.9484517045455759E-3</v>
      </c>
      <c r="AA179" s="1">
        <f t="shared" si="12"/>
        <v>-1.9484517045455759E-3</v>
      </c>
    </row>
    <row r="180" spans="2:27" x14ac:dyDescent="0.6">
      <c r="B180" s="2">
        <v>2655</v>
      </c>
      <c r="C180">
        <v>5.1479600000000003</v>
      </c>
      <c r="D180">
        <v>5.1576300000000002</v>
      </c>
      <c r="E180">
        <v>5.1662800000000004</v>
      </c>
      <c r="F180">
        <v>5.1698399999999998</v>
      </c>
      <c r="G180">
        <v>5.1800100000000002</v>
      </c>
      <c r="H180">
        <v>5.1632199999999999</v>
      </c>
      <c r="I180">
        <v>5.1856</v>
      </c>
      <c r="J180">
        <v>5.17746</v>
      </c>
      <c r="K180">
        <v>5.1881500000000003</v>
      </c>
      <c r="L180">
        <v>5.1886599999999996</v>
      </c>
      <c r="M180">
        <v>5.1759399999999998</v>
      </c>
      <c r="N180">
        <v>5.1749200000000002</v>
      </c>
      <c r="O180" s="2">
        <f t="shared" si="11"/>
        <v>5.186813186813187</v>
      </c>
      <c r="P180" s="1">
        <f t="shared" si="13"/>
        <v>-7.4907627118643893E-3</v>
      </c>
      <c r="Q180" s="1">
        <f t="shared" si="13"/>
        <v>-5.6264194915254364E-3</v>
      </c>
      <c r="R180" s="1">
        <f t="shared" si="13"/>
        <v>-3.9587288135592823E-3</v>
      </c>
      <c r="S180" s="1">
        <f t="shared" si="13"/>
        <v>-3.2723728813560198E-3</v>
      </c>
      <c r="T180" s="1">
        <f t="shared" si="13"/>
        <v>-1.3116313559322032E-3</v>
      </c>
      <c r="U180" s="1">
        <f t="shared" si="13"/>
        <v>-4.5486864406780242E-3</v>
      </c>
      <c r="V180" s="1">
        <f t="shared" si="12"/>
        <v>-2.3389830508479151E-4</v>
      </c>
      <c r="W180" s="1">
        <f t="shared" si="12"/>
        <v>-1.8032627118644594E-3</v>
      </c>
      <c r="X180" s="1">
        <f t="shared" si="12"/>
        <v>2.5773305084746476E-4</v>
      </c>
      <c r="Y180" s="1">
        <f t="shared" si="12"/>
        <v>3.5605932203377902E-4</v>
      </c>
      <c r="Z180" s="1">
        <f t="shared" si="12"/>
        <v>-2.0963135593221227E-3</v>
      </c>
      <c r="AA180" s="1">
        <f t="shared" si="12"/>
        <v>-2.2929661016949225E-3</v>
      </c>
    </row>
    <row r="181" spans="2:27" x14ac:dyDescent="0.6">
      <c r="B181" s="2">
        <v>2670</v>
      </c>
      <c r="C181">
        <v>5.1810299999999998</v>
      </c>
      <c r="D181">
        <v>5.18764</v>
      </c>
      <c r="E181">
        <v>5.1973000000000003</v>
      </c>
      <c r="F181">
        <v>5.2023900000000003</v>
      </c>
      <c r="G181">
        <v>5.2105300000000003</v>
      </c>
      <c r="H181">
        <v>5.1927199999999996</v>
      </c>
      <c r="I181">
        <v>5.2135800000000003</v>
      </c>
      <c r="J181">
        <v>5.2064599999999999</v>
      </c>
      <c r="K181">
        <v>5.2105300000000003</v>
      </c>
      <c r="L181">
        <v>5.2176499999999999</v>
      </c>
      <c r="M181">
        <v>5.2044199999999998</v>
      </c>
      <c r="N181">
        <v>5.2023900000000003</v>
      </c>
      <c r="O181" s="2">
        <f t="shared" si="11"/>
        <v>5.2161172161172162</v>
      </c>
      <c r="P181" s="1">
        <f t="shared" si="13"/>
        <v>-6.7266924157303983E-3</v>
      </c>
      <c r="Q181" s="1">
        <f t="shared" si="13"/>
        <v>-5.4594662921348489E-3</v>
      </c>
      <c r="R181" s="1">
        <f t="shared" si="13"/>
        <v>-3.6075140449437948E-3</v>
      </c>
      <c r="S181" s="1">
        <f t="shared" si="13"/>
        <v>-2.6316924157303041E-3</v>
      </c>
      <c r="T181" s="1">
        <f t="shared" si="13"/>
        <v>-1.0711446629213086E-3</v>
      </c>
      <c r="U181" s="1">
        <f t="shared" si="13"/>
        <v>-4.4855617977529166E-3</v>
      </c>
      <c r="V181" s="1">
        <f t="shared" si="12"/>
        <v>-4.8641853932580344E-4</v>
      </c>
      <c r="W181" s="1">
        <f t="shared" si="12"/>
        <v>-1.8514185393258915E-3</v>
      </c>
      <c r="X181" s="1">
        <f t="shared" si="12"/>
        <v>-1.0711446629213086E-3</v>
      </c>
      <c r="Y181" s="1">
        <f t="shared" si="12"/>
        <v>2.9385533707860926E-4</v>
      </c>
      <c r="Z181" s="1">
        <f t="shared" si="12"/>
        <v>-2.2425140449438769E-3</v>
      </c>
      <c r="AA181" s="1">
        <f t="shared" si="12"/>
        <v>-2.6316924157303041E-3</v>
      </c>
    </row>
    <row r="182" spans="2:27" x14ac:dyDescent="0.6">
      <c r="B182" s="2">
        <v>2685</v>
      </c>
      <c r="C182">
        <v>5.2059499999999996</v>
      </c>
      <c r="D182">
        <v>5.2171399999999997</v>
      </c>
      <c r="E182">
        <v>5.2232399999999997</v>
      </c>
      <c r="F182">
        <v>5.2308700000000004</v>
      </c>
      <c r="G182">
        <v>5.2364699999999997</v>
      </c>
      <c r="H182">
        <v>5.2222299999999997</v>
      </c>
      <c r="I182">
        <v>5.24003</v>
      </c>
      <c r="J182">
        <v>5.2344299999999997</v>
      </c>
      <c r="K182">
        <v>5.2425699999999997</v>
      </c>
      <c r="L182">
        <v>5.2451100000000004</v>
      </c>
      <c r="M182">
        <v>5.2349399999999999</v>
      </c>
      <c r="N182">
        <v>5.2308700000000004</v>
      </c>
      <c r="O182" s="2">
        <f t="shared" si="11"/>
        <v>5.2454212454212454</v>
      </c>
      <c r="P182" s="1">
        <f t="shared" si="13"/>
        <v>-7.5248952513967213E-3</v>
      </c>
      <c r="Q182" s="1">
        <f t="shared" si="13"/>
        <v>-5.3916061452514629E-3</v>
      </c>
      <c r="R182" s="1">
        <f t="shared" si="13"/>
        <v>-4.2286871508380565E-3</v>
      </c>
      <c r="S182" s="1">
        <f t="shared" si="13"/>
        <v>-2.7740851955306619E-3</v>
      </c>
      <c r="T182" s="1">
        <f t="shared" si="13"/>
        <v>-1.7064874301676513E-3</v>
      </c>
      <c r="U182" s="1">
        <f t="shared" si="13"/>
        <v>-4.4212360335196127E-3</v>
      </c>
      <c r="V182" s="1">
        <f t="shared" si="12"/>
        <v>-1.0278002793296186E-3</v>
      </c>
      <c r="W182" s="1">
        <f t="shared" si="12"/>
        <v>-2.095398044692799E-3</v>
      </c>
      <c r="X182" s="1">
        <f t="shared" si="12"/>
        <v>-5.4356843575424445E-4</v>
      </c>
      <c r="Y182" s="1">
        <f t="shared" si="12"/>
        <v>-5.9336592178701009E-5</v>
      </c>
      <c r="Z182" s="1">
        <f t="shared" si="12"/>
        <v>-1.9981703910614697E-3</v>
      </c>
      <c r="AA182" s="1">
        <f t="shared" si="12"/>
        <v>-2.7740851955306619E-3</v>
      </c>
    </row>
    <row r="183" spans="2:27" x14ac:dyDescent="0.6">
      <c r="B183" s="2">
        <v>2700</v>
      </c>
      <c r="C183">
        <v>5.2359600000000004</v>
      </c>
      <c r="D183">
        <v>5.2476599999999998</v>
      </c>
      <c r="E183">
        <v>5.2552899999999996</v>
      </c>
      <c r="F183">
        <v>5.25732</v>
      </c>
      <c r="G183">
        <v>5.2669899999999998</v>
      </c>
      <c r="H183">
        <v>5.2507099999999998</v>
      </c>
      <c r="I183">
        <v>5.2705500000000001</v>
      </c>
      <c r="J183">
        <v>5.2634299999999996</v>
      </c>
      <c r="K183">
        <v>5.2710600000000003</v>
      </c>
      <c r="L183">
        <v>5.2766500000000001</v>
      </c>
      <c r="M183">
        <v>5.2644399999999996</v>
      </c>
      <c r="N183">
        <v>5.2583399999999996</v>
      </c>
      <c r="O183" s="2">
        <f t="shared" si="11"/>
        <v>5.2747252747252746</v>
      </c>
      <c r="P183" s="1">
        <f t="shared" si="13"/>
        <v>-7.3492499999999088E-3</v>
      </c>
      <c r="Q183" s="1">
        <f t="shared" si="13"/>
        <v>-5.1311250000000272E-3</v>
      </c>
      <c r="R183" s="1">
        <f t="shared" si="13"/>
        <v>-3.6846041666667309E-3</v>
      </c>
      <c r="S183" s="1">
        <f t="shared" si="13"/>
        <v>-3.2997499999999846E-3</v>
      </c>
      <c r="T183" s="1">
        <f t="shared" si="13"/>
        <v>-1.4664791666666806E-3</v>
      </c>
      <c r="U183" s="1">
        <f t="shared" si="13"/>
        <v>-4.552895833333361E-3</v>
      </c>
      <c r="V183" s="1">
        <f t="shared" si="12"/>
        <v>-7.9156249999997046E-4</v>
      </c>
      <c r="W183" s="1">
        <f t="shared" si="12"/>
        <v>-2.1413958333333909E-3</v>
      </c>
      <c r="X183" s="1">
        <f t="shared" si="12"/>
        <v>-6.9487499999992635E-4</v>
      </c>
      <c r="Y183" s="1">
        <f t="shared" si="12"/>
        <v>3.6489583333336185E-4</v>
      </c>
      <c r="Z183" s="1">
        <f t="shared" si="12"/>
        <v>-1.9499166666667326E-3</v>
      </c>
      <c r="AA183" s="1">
        <f t="shared" si="12"/>
        <v>-3.1063750000000648E-3</v>
      </c>
    </row>
    <row r="184" spans="2:27" x14ac:dyDescent="0.6">
      <c r="B184" s="2">
        <v>2715</v>
      </c>
      <c r="C184">
        <v>5.2649499999999998</v>
      </c>
      <c r="D184">
        <v>5.2736000000000001</v>
      </c>
      <c r="E184">
        <v>5.2858099999999997</v>
      </c>
      <c r="F184">
        <v>5.2863100000000003</v>
      </c>
      <c r="G184">
        <v>5.2934400000000004</v>
      </c>
      <c r="H184">
        <v>5.2771600000000003</v>
      </c>
      <c r="I184">
        <v>5.2969999999999997</v>
      </c>
      <c r="J184">
        <v>5.2914000000000003</v>
      </c>
      <c r="K184">
        <v>5.2995400000000004</v>
      </c>
      <c r="L184">
        <v>5.3071700000000002</v>
      </c>
      <c r="M184">
        <v>5.2944500000000003</v>
      </c>
      <c r="N184">
        <v>5.2868199999999996</v>
      </c>
      <c r="O184" s="2">
        <f t="shared" si="11"/>
        <v>5.3040293040293038</v>
      </c>
      <c r="P184" s="1">
        <f t="shared" si="13"/>
        <v>-7.3678522099447537E-3</v>
      </c>
      <c r="Q184" s="1">
        <f t="shared" si="13"/>
        <v>-5.7370165745855867E-3</v>
      </c>
      <c r="R184" s="1">
        <f t="shared" si="13"/>
        <v>-3.4349930939226773E-3</v>
      </c>
      <c r="S184" s="1">
        <f t="shared" si="13"/>
        <v>-3.3407251381214567E-3</v>
      </c>
      <c r="T184" s="1">
        <f t="shared" si="13"/>
        <v>-1.9964640883976849E-3</v>
      </c>
      <c r="U184" s="1">
        <f t="shared" si="13"/>
        <v>-5.0658287292816764E-3</v>
      </c>
      <c r="V184" s="1">
        <f t="shared" si="12"/>
        <v>-1.3252762430939415E-3</v>
      </c>
      <c r="W184" s="1">
        <f t="shared" si="12"/>
        <v>-2.381077348066201E-3</v>
      </c>
      <c r="X184" s="1">
        <f t="shared" si="12"/>
        <v>-8.4639502762420512E-4</v>
      </c>
      <c r="Y184" s="1">
        <f t="shared" si="12"/>
        <v>5.9213397790061986E-4</v>
      </c>
      <c r="Z184" s="1">
        <f t="shared" si="12"/>
        <v>-1.8060428176794611E-3</v>
      </c>
      <c r="AA184" s="1">
        <f t="shared" si="12"/>
        <v>-3.2445718232044533E-3</v>
      </c>
    </row>
    <row r="185" spans="2:27" x14ac:dyDescent="0.6">
      <c r="B185" s="2">
        <v>2730</v>
      </c>
      <c r="C185">
        <v>5.2944500000000003</v>
      </c>
      <c r="D185">
        <v>5.3036099999999999</v>
      </c>
      <c r="E185">
        <v>5.3168300000000004</v>
      </c>
      <c r="F185">
        <v>5.3188700000000004</v>
      </c>
      <c r="G185">
        <v>5.3265000000000002</v>
      </c>
      <c r="H185">
        <v>5.3091999999999997</v>
      </c>
      <c r="I185">
        <v>5.3254799999999998</v>
      </c>
      <c r="J185">
        <v>5.3203899999999997</v>
      </c>
      <c r="K185">
        <v>5.3295500000000002</v>
      </c>
      <c r="L185">
        <v>5.3381999999999996</v>
      </c>
      <c r="M185">
        <v>5.32395</v>
      </c>
      <c r="N185">
        <v>5.3122600000000002</v>
      </c>
      <c r="O185" s="2">
        <f t="shared" si="11"/>
        <v>5.333333333333333</v>
      </c>
      <c r="P185" s="1">
        <f t="shared" si="13"/>
        <v>-7.290624999999884E-3</v>
      </c>
      <c r="Q185" s="1">
        <f t="shared" si="13"/>
        <v>-5.5731249999999566E-3</v>
      </c>
      <c r="R185" s="1">
        <f t="shared" si="13"/>
        <v>-3.0943749999998715E-3</v>
      </c>
      <c r="S185" s="1">
        <f t="shared" si="13"/>
        <v>-2.7118749999998637E-3</v>
      </c>
      <c r="T185" s="1">
        <f t="shared" si="13"/>
        <v>-1.2812499999999005E-3</v>
      </c>
      <c r="U185" s="1">
        <f t="shared" si="13"/>
        <v>-4.5250000000000012E-3</v>
      </c>
      <c r="V185" s="1">
        <f t="shared" si="12"/>
        <v>-1.4724999999999877E-3</v>
      </c>
      <c r="W185" s="1">
        <f t="shared" si="12"/>
        <v>-2.426874999999995E-3</v>
      </c>
      <c r="X185" s="1">
        <f t="shared" si="12"/>
        <v>-7.0937499999990106E-4</v>
      </c>
      <c r="Y185" s="1">
        <f t="shared" si="12"/>
        <v>9.1249999999998277E-4</v>
      </c>
      <c r="Z185" s="1">
        <f t="shared" si="12"/>
        <v>-1.7593749999999519E-3</v>
      </c>
      <c r="AA185" s="1">
        <f t="shared" si="12"/>
        <v>-3.9512499999999062E-3</v>
      </c>
    </row>
    <row r="186" spans="2:27" x14ac:dyDescent="0.6">
      <c r="B186" s="2">
        <v>2745</v>
      </c>
      <c r="C186">
        <v>5.3219200000000004</v>
      </c>
      <c r="D186">
        <v>5.3336199999999998</v>
      </c>
      <c r="E186">
        <v>5.3458300000000003</v>
      </c>
      <c r="F186">
        <v>5.3488800000000003</v>
      </c>
      <c r="G186">
        <v>5.3554899999999996</v>
      </c>
      <c r="H186">
        <v>5.33514</v>
      </c>
      <c r="I186">
        <v>5.3524399999999996</v>
      </c>
      <c r="J186">
        <v>5.3498900000000003</v>
      </c>
      <c r="K186">
        <v>5.3590499999999999</v>
      </c>
      <c r="L186">
        <v>5.3615899999999996</v>
      </c>
      <c r="M186">
        <v>5.3524399999999996</v>
      </c>
      <c r="N186">
        <v>5.3412499999999996</v>
      </c>
      <c r="O186" s="2">
        <f t="shared" si="11"/>
        <v>5.3626373626373622</v>
      </c>
      <c r="P186" s="1">
        <f t="shared" si="13"/>
        <v>-7.592786885245748E-3</v>
      </c>
      <c r="Q186" s="1">
        <f t="shared" si="13"/>
        <v>-5.4110245901638964E-3</v>
      </c>
      <c r="R186" s="1">
        <f t="shared" si="13"/>
        <v>-3.1341598360654426E-3</v>
      </c>
      <c r="S186" s="1">
        <f t="shared" si="13"/>
        <v>-2.5654098360654433E-3</v>
      </c>
      <c r="T186" s="1">
        <f t="shared" si="13"/>
        <v>-1.332807377049173E-3</v>
      </c>
      <c r="U186" s="1">
        <f t="shared" si="13"/>
        <v>-5.1275819672130414E-3</v>
      </c>
      <c r="V186" s="1">
        <f t="shared" si="12"/>
        <v>-1.9015573770491726E-3</v>
      </c>
      <c r="W186" s="1">
        <f t="shared" si="12"/>
        <v>-2.3770696721310252E-3</v>
      </c>
      <c r="X186" s="1">
        <f t="shared" si="12"/>
        <v>-6.6895491803273667E-4</v>
      </c>
      <c r="Y186" s="1">
        <f t="shared" si="12"/>
        <v>-1.9530737704917398E-4</v>
      </c>
      <c r="Z186" s="1">
        <f t="shared" si="12"/>
        <v>-1.9015573770491726E-3</v>
      </c>
      <c r="AA186" s="1">
        <f t="shared" si="12"/>
        <v>-3.9882172131147529E-3</v>
      </c>
    </row>
    <row r="187" spans="2:27" x14ac:dyDescent="0.6">
      <c r="B187" s="2">
        <v>2760</v>
      </c>
      <c r="C187">
        <v>5.3488800000000003</v>
      </c>
      <c r="D187">
        <v>5.3636299999999997</v>
      </c>
      <c r="E187">
        <v>5.3738000000000001</v>
      </c>
      <c r="F187">
        <v>5.3758400000000002</v>
      </c>
      <c r="G187">
        <v>5.3824500000000004</v>
      </c>
      <c r="H187">
        <v>5.3651499999999999</v>
      </c>
      <c r="I187">
        <v>5.3824500000000004</v>
      </c>
      <c r="J187">
        <v>5.3788900000000002</v>
      </c>
      <c r="K187">
        <v>5.3844799999999999</v>
      </c>
      <c r="L187">
        <v>5.3916000000000004</v>
      </c>
      <c r="M187">
        <v>5.3829599999999997</v>
      </c>
      <c r="N187">
        <v>5.3738000000000001</v>
      </c>
      <c r="O187" s="2">
        <f t="shared" si="11"/>
        <v>5.3919413919413923</v>
      </c>
      <c r="P187" s="1">
        <f t="shared" si="13"/>
        <v>-7.9862500000000142E-3</v>
      </c>
      <c r="Q187" s="1">
        <f t="shared" si="13"/>
        <v>-5.2506861413044786E-3</v>
      </c>
      <c r="R187" s="1">
        <f t="shared" si="13"/>
        <v>-3.3645380434783071E-3</v>
      </c>
      <c r="S187" s="1">
        <f t="shared" si="13"/>
        <v>-2.9861956521739516E-3</v>
      </c>
      <c r="T187" s="1">
        <f t="shared" si="13"/>
        <v>-1.7602921195652142E-3</v>
      </c>
      <c r="U187" s="1">
        <f t="shared" si="13"/>
        <v>-4.9687839673914005E-3</v>
      </c>
      <c r="V187" s="1">
        <f t="shared" si="12"/>
        <v>-1.7602921195652142E-3</v>
      </c>
      <c r="W187" s="1">
        <f t="shared" si="12"/>
        <v>-2.4205366847826482E-3</v>
      </c>
      <c r="X187" s="1">
        <f t="shared" si="12"/>
        <v>-1.3838043478261704E-3</v>
      </c>
      <c r="Y187" s="1">
        <f t="shared" si="12"/>
        <v>-6.3315217391302794E-5</v>
      </c>
      <c r="Z187" s="1">
        <f t="shared" si="12"/>
        <v>-1.6657065217392489E-3</v>
      </c>
      <c r="AA187" s="1">
        <f t="shared" si="12"/>
        <v>-3.3645380434783071E-3</v>
      </c>
    </row>
    <row r="188" spans="2:27" x14ac:dyDescent="0.6">
      <c r="B188" s="2">
        <v>2775</v>
      </c>
      <c r="C188">
        <v>5.3804100000000004</v>
      </c>
      <c r="D188">
        <v>5.3875299999999999</v>
      </c>
      <c r="E188">
        <v>5.4063499999999998</v>
      </c>
      <c r="F188">
        <v>5.4048299999999996</v>
      </c>
      <c r="G188">
        <v>5.4160199999999996</v>
      </c>
      <c r="H188">
        <v>5.3961800000000002</v>
      </c>
      <c r="I188">
        <v>5.4134799999999998</v>
      </c>
      <c r="J188">
        <v>5.4083899999999998</v>
      </c>
      <c r="K188">
        <v>5.4165299999999998</v>
      </c>
      <c r="L188">
        <v>5.4246600000000003</v>
      </c>
      <c r="M188">
        <v>5.4114399999999998</v>
      </c>
      <c r="N188">
        <v>5.3992300000000002</v>
      </c>
      <c r="O188" s="2">
        <f t="shared" si="11"/>
        <v>5.4212454212454215</v>
      </c>
      <c r="P188" s="1">
        <f t="shared" si="13"/>
        <v>-7.5324797297297149E-3</v>
      </c>
      <c r="Q188" s="1">
        <f t="shared" si="13"/>
        <v>-6.2191283783784423E-3</v>
      </c>
      <c r="R188" s="1">
        <f t="shared" si="13"/>
        <v>-2.7476013513514459E-3</v>
      </c>
      <c r="S188" s="1">
        <f t="shared" si="13"/>
        <v>-3.0279797297298587E-3</v>
      </c>
      <c r="T188" s="1">
        <f t="shared" si="13"/>
        <v>-9.6387837837850143E-4</v>
      </c>
      <c r="U188" s="1">
        <f t="shared" si="13"/>
        <v>-4.6235540540540687E-3</v>
      </c>
      <c r="V188" s="1">
        <f t="shared" si="12"/>
        <v>-1.4324054054054851E-3</v>
      </c>
      <c r="W188" s="1">
        <f t="shared" si="12"/>
        <v>-2.3713040540541408E-3</v>
      </c>
      <c r="X188" s="1">
        <f t="shared" si="12"/>
        <v>-8.6980405405413428E-4</v>
      </c>
      <c r="Y188" s="1">
        <f t="shared" si="12"/>
        <v>6.298513513513476E-4</v>
      </c>
      <c r="Z188" s="1">
        <f t="shared" si="12"/>
        <v>-1.80870270270279E-3</v>
      </c>
      <c r="AA188" s="1">
        <f t="shared" si="12"/>
        <v>-4.0609527027027177E-3</v>
      </c>
    </row>
    <row r="189" spans="2:27" x14ac:dyDescent="0.6">
      <c r="B189" s="2">
        <v>2790</v>
      </c>
      <c r="C189">
        <v>5.40991</v>
      </c>
      <c r="D189">
        <v>5.4155100000000003</v>
      </c>
      <c r="E189">
        <v>5.4353499999999997</v>
      </c>
      <c r="F189">
        <v>5.4348400000000003</v>
      </c>
      <c r="G189">
        <v>5.4429800000000004</v>
      </c>
      <c r="H189">
        <v>5.4277199999999999</v>
      </c>
      <c r="I189">
        <v>5.4378900000000003</v>
      </c>
      <c r="J189">
        <v>5.4353499999999997</v>
      </c>
      <c r="K189">
        <v>5.4455200000000001</v>
      </c>
      <c r="L189">
        <v>5.4536600000000002</v>
      </c>
      <c r="M189">
        <v>5.4419599999999999</v>
      </c>
      <c r="N189">
        <v>5.4261900000000001</v>
      </c>
      <c r="O189" s="2">
        <f t="shared" si="11"/>
        <v>5.4505494505494507</v>
      </c>
      <c r="P189" s="1">
        <f t="shared" si="13"/>
        <v>-7.4560282258064846E-3</v>
      </c>
      <c r="Q189" s="1">
        <f t="shared" si="13"/>
        <v>-6.4286088709677247E-3</v>
      </c>
      <c r="R189" s="1">
        <f t="shared" si="13"/>
        <v>-2.7886088709678323E-3</v>
      </c>
      <c r="S189" s="1">
        <f t="shared" si="13"/>
        <v>-2.8821774193548088E-3</v>
      </c>
      <c r="T189" s="1">
        <f t="shared" si="13"/>
        <v>-1.3887499999999636E-3</v>
      </c>
      <c r="U189" s="1">
        <f t="shared" si="13"/>
        <v>-4.1884677419355386E-3</v>
      </c>
      <c r="V189" s="1">
        <f t="shared" si="12"/>
        <v>-2.3226008064515836E-3</v>
      </c>
      <c r="W189" s="1">
        <f t="shared" si="12"/>
        <v>-2.7886088709678323E-3</v>
      </c>
      <c r="X189" s="1">
        <f t="shared" si="12"/>
        <v>-9.2274193548387779E-4</v>
      </c>
      <c r="Y189" s="1">
        <f t="shared" si="12"/>
        <v>5.7068548387096741E-4</v>
      </c>
      <c r="Z189" s="1">
        <f t="shared" si="12"/>
        <v>-1.5758870967742425E-3</v>
      </c>
      <c r="AA189" s="1">
        <f t="shared" si="12"/>
        <v>-4.4691733870967938E-3</v>
      </c>
    </row>
    <row r="190" spans="2:27" x14ac:dyDescent="0.6">
      <c r="B190" s="2">
        <v>2805</v>
      </c>
      <c r="C190">
        <v>5.4378900000000003</v>
      </c>
      <c r="D190">
        <v>5.4399199999999999</v>
      </c>
      <c r="E190">
        <v>5.46129</v>
      </c>
      <c r="F190">
        <v>5.4622999999999999</v>
      </c>
      <c r="G190">
        <v>5.4699299999999997</v>
      </c>
      <c r="H190">
        <v>5.45824</v>
      </c>
      <c r="I190">
        <v>5.4684100000000004</v>
      </c>
      <c r="J190">
        <v>5.4679000000000002</v>
      </c>
      <c r="K190">
        <v>5.47349</v>
      </c>
      <c r="L190">
        <v>5.48367</v>
      </c>
      <c r="M190">
        <v>5.4719699999999998</v>
      </c>
      <c r="N190">
        <v>5.4561999999999999</v>
      </c>
      <c r="O190" s="2">
        <f t="shared" si="11"/>
        <v>5.4798534798534799</v>
      </c>
      <c r="P190" s="1">
        <f t="shared" si="13"/>
        <v>-7.6577740641710747E-3</v>
      </c>
      <c r="Q190" s="1">
        <f t="shared" si="13"/>
        <v>-7.2873262032085934E-3</v>
      </c>
      <c r="R190" s="1">
        <f t="shared" si="13"/>
        <v>-3.387586898395739E-3</v>
      </c>
      <c r="S190" s="1">
        <f t="shared" si="13"/>
        <v>-3.2032754010695441E-3</v>
      </c>
      <c r="T190" s="1">
        <f t="shared" si="13"/>
        <v>-1.8109024064171734E-3</v>
      </c>
      <c r="U190" s="1">
        <f t="shared" si="13"/>
        <v>-3.9441711229946689E-3</v>
      </c>
      <c r="V190" s="1">
        <f t="shared" si="12"/>
        <v>-2.0882820855614307E-3</v>
      </c>
      <c r="W190" s="1">
        <f t="shared" si="12"/>
        <v>-2.1813502673796547E-3</v>
      </c>
      <c r="X190" s="1">
        <f t="shared" si="12"/>
        <v>-1.1612500000000193E-3</v>
      </c>
      <c r="Y190" s="1">
        <f t="shared" si="12"/>
        <v>6.9646390374331058E-4</v>
      </c>
      <c r="Z190" s="1">
        <f t="shared" si="12"/>
        <v>-1.4386296791444385E-3</v>
      </c>
      <c r="AA190" s="1">
        <f t="shared" si="12"/>
        <v>-4.3164438502674039E-3</v>
      </c>
    </row>
    <row r="191" spans="2:27" x14ac:dyDescent="0.6">
      <c r="B191" s="2">
        <v>2820</v>
      </c>
      <c r="C191">
        <v>5.4663700000000004</v>
      </c>
      <c r="D191">
        <v>5.47044</v>
      </c>
      <c r="E191">
        <v>5.4912999999999998</v>
      </c>
      <c r="F191">
        <v>5.4938399999999996</v>
      </c>
      <c r="G191">
        <v>5.4989299999999997</v>
      </c>
      <c r="H191">
        <v>5.4826499999999996</v>
      </c>
      <c r="I191">
        <v>5.4943499999999998</v>
      </c>
      <c r="J191">
        <v>5.4938399999999996</v>
      </c>
      <c r="K191">
        <v>5.4999399999999996</v>
      </c>
      <c r="L191">
        <v>5.5096100000000003</v>
      </c>
      <c r="M191">
        <v>5.4984200000000003</v>
      </c>
      <c r="N191">
        <v>5.4801099999999998</v>
      </c>
      <c r="O191" s="2">
        <f t="shared" si="11"/>
        <v>5.5091575091575091</v>
      </c>
      <c r="P191" s="1">
        <f t="shared" si="13"/>
        <v>-7.7666156914892844E-3</v>
      </c>
      <c r="Q191" s="1">
        <f t="shared" si="13"/>
        <v>-7.0278457446808504E-3</v>
      </c>
      <c r="R191" s="1">
        <f t="shared" si="13"/>
        <v>-3.2414228723404472E-3</v>
      </c>
      <c r="S191" s="1">
        <f t="shared" si="13"/>
        <v>-2.7803723404255963E-3</v>
      </c>
      <c r="T191" s="1">
        <f t="shared" si="13"/>
        <v>-1.8564561170213338E-3</v>
      </c>
      <c r="U191" s="1">
        <f t="shared" si="13"/>
        <v>-4.8115359042553898E-3</v>
      </c>
      <c r="V191" s="1">
        <f t="shared" si="12"/>
        <v>-2.6877992021276816E-3</v>
      </c>
      <c r="W191" s="1">
        <f t="shared" si="12"/>
        <v>-2.7803723404255963E-3</v>
      </c>
      <c r="X191" s="1">
        <f t="shared" si="12"/>
        <v>-1.6731250000000654E-3</v>
      </c>
      <c r="Y191" s="1">
        <f t="shared" si="12"/>
        <v>8.2134308510706006E-5</v>
      </c>
      <c r="Z191" s="1">
        <f t="shared" si="12"/>
        <v>-1.9490292553190872E-3</v>
      </c>
      <c r="AA191" s="1">
        <f t="shared" si="12"/>
        <v>-5.2725864361702407E-3</v>
      </c>
    </row>
    <row r="192" spans="2:27" x14ac:dyDescent="0.6">
      <c r="B192" s="2">
        <v>2835</v>
      </c>
      <c r="C192">
        <v>5.4953700000000003</v>
      </c>
      <c r="D192">
        <v>5.4994399999999999</v>
      </c>
      <c r="E192">
        <v>5.5208000000000004</v>
      </c>
      <c r="F192">
        <v>5.5263900000000001</v>
      </c>
      <c r="G192">
        <v>5.5279199999999999</v>
      </c>
      <c r="H192">
        <v>5.5116399999999999</v>
      </c>
      <c r="I192">
        <v>5.5238500000000004</v>
      </c>
      <c r="J192">
        <v>5.5243599999999997</v>
      </c>
      <c r="K192">
        <v>5.5289400000000004</v>
      </c>
      <c r="L192">
        <v>5.53911</v>
      </c>
      <c r="M192">
        <v>5.5263900000000001</v>
      </c>
      <c r="N192">
        <v>5.5085899999999999</v>
      </c>
      <c r="O192" s="2">
        <f t="shared" si="11"/>
        <v>5.5384615384615383</v>
      </c>
      <c r="P192" s="1">
        <f t="shared" si="13"/>
        <v>-7.7804166666665866E-3</v>
      </c>
      <c r="Q192" s="1">
        <f t="shared" si="13"/>
        <v>-7.0455555555555523E-3</v>
      </c>
      <c r="R192" s="1">
        <f t="shared" si="13"/>
        <v>-3.1888888888887967E-3</v>
      </c>
      <c r="S192" s="1">
        <f t="shared" si="13"/>
        <v>-2.1795833333332843E-3</v>
      </c>
      <c r="T192" s="1">
        <f t="shared" si="13"/>
        <v>-1.9033333333333187E-3</v>
      </c>
      <c r="U192" s="1">
        <f t="shared" si="13"/>
        <v>-4.8427777777777766E-3</v>
      </c>
      <c r="V192" s="1">
        <f t="shared" si="12"/>
        <v>-2.6381944444443528E-3</v>
      </c>
      <c r="W192" s="1">
        <f t="shared" si="12"/>
        <v>-2.5461111111111379E-3</v>
      </c>
      <c r="X192" s="1">
        <f t="shared" si="12"/>
        <v>-1.7191666666665681E-3</v>
      </c>
      <c r="Y192" s="1">
        <f t="shared" si="12"/>
        <v>1.1708333333335406E-4</v>
      </c>
      <c r="Z192" s="1">
        <f t="shared" si="12"/>
        <v>-2.1795833333332843E-3</v>
      </c>
      <c r="AA192" s="1">
        <f t="shared" si="12"/>
        <v>-5.3934722222222205E-3</v>
      </c>
    </row>
    <row r="193" spans="2:27" x14ac:dyDescent="0.6">
      <c r="B193" s="2">
        <v>2850</v>
      </c>
      <c r="C193">
        <v>5.5202900000000001</v>
      </c>
      <c r="D193">
        <v>5.5284300000000002</v>
      </c>
      <c r="E193">
        <v>5.5518299999999998</v>
      </c>
      <c r="F193">
        <v>5.5569100000000002</v>
      </c>
      <c r="G193">
        <v>5.5558899999999998</v>
      </c>
      <c r="H193">
        <v>5.5396200000000002</v>
      </c>
      <c r="I193">
        <v>5.5528399999999998</v>
      </c>
      <c r="J193">
        <v>5.55335</v>
      </c>
      <c r="K193">
        <v>5.55945</v>
      </c>
      <c r="L193">
        <v>5.5670799999999998</v>
      </c>
      <c r="M193">
        <v>5.5548799999999998</v>
      </c>
      <c r="N193">
        <v>5.5375800000000002</v>
      </c>
      <c r="O193" s="2">
        <f t="shared" si="11"/>
        <v>5.5677655677655675</v>
      </c>
      <c r="P193" s="1">
        <f t="shared" si="13"/>
        <v>-8.5268618421051948E-3</v>
      </c>
      <c r="Q193" s="1">
        <f t="shared" si="13"/>
        <v>-7.0648749999999254E-3</v>
      </c>
      <c r="R193" s="1">
        <f t="shared" si="13"/>
        <v>-2.8621118421052524E-3</v>
      </c>
      <c r="S193" s="1">
        <f t="shared" si="13"/>
        <v>-1.949717105263072E-3</v>
      </c>
      <c r="T193" s="1">
        <f t="shared" si="13"/>
        <v>-2.1329144736842083E-3</v>
      </c>
      <c r="U193" s="1">
        <f t="shared" si="13"/>
        <v>-5.0550921052630766E-3</v>
      </c>
      <c r="V193" s="1">
        <f t="shared" si="12"/>
        <v>-2.6807105263157867E-3</v>
      </c>
      <c r="W193" s="1">
        <f t="shared" si="12"/>
        <v>-2.5891118421052183E-3</v>
      </c>
      <c r="X193" s="1">
        <f t="shared" si="12"/>
        <v>-1.4935197368420616E-3</v>
      </c>
      <c r="Y193" s="1">
        <f t="shared" si="12"/>
        <v>-1.2313157894735995E-4</v>
      </c>
      <c r="Z193" s="1">
        <f t="shared" si="12"/>
        <v>-2.3143157894736739E-3</v>
      </c>
      <c r="AA193" s="1">
        <f t="shared" si="12"/>
        <v>-5.4214868421051899E-3</v>
      </c>
    </row>
    <row r="194" spans="2:27" x14ac:dyDescent="0.6">
      <c r="B194" s="2">
        <v>2865</v>
      </c>
      <c r="C194">
        <v>5.5503</v>
      </c>
      <c r="D194">
        <v>5.5604699999999996</v>
      </c>
      <c r="E194">
        <v>5.5777700000000001</v>
      </c>
      <c r="F194">
        <v>5.5838700000000001</v>
      </c>
      <c r="G194">
        <v>5.5843800000000003</v>
      </c>
      <c r="H194">
        <v>5.5655599999999996</v>
      </c>
      <c r="I194">
        <v>5.5767499999999997</v>
      </c>
      <c r="J194">
        <v>5.5767499999999997</v>
      </c>
      <c r="K194">
        <v>5.5864099999999999</v>
      </c>
      <c r="L194">
        <v>5.5945499999999999</v>
      </c>
      <c r="M194">
        <v>5.5838700000000001</v>
      </c>
      <c r="N194">
        <v>5.5609799999999998</v>
      </c>
      <c r="O194" s="2">
        <f t="shared" si="11"/>
        <v>5.5970695970695967</v>
      </c>
      <c r="P194" s="1">
        <f t="shared" si="13"/>
        <v>-8.3560863874344912E-3</v>
      </c>
      <c r="Q194" s="1">
        <f t="shared" si="13"/>
        <v>-6.5390641361256687E-3</v>
      </c>
      <c r="R194" s="1">
        <f t="shared" si="13"/>
        <v>-3.4481609947643157E-3</v>
      </c>
      <c r="S194" s="1">
        <f t="shared" si="13"/>
        <v>-2.3583049738219084E-3</v>
      </c>
      <c r="T194" s="1">
        <f t="shared" si="13"/>
        <v>-2.2671858638742227E-3</v>
      </c>
      <c r="U194" s="1">
        <f t="shared" si="13"/>
        <v>-5.6296596858638808E-3</v>
      </c>
      <c r="V194" s="1">
        <f t="shared" si="12"/>
        <v>-3.6303992146596866E-3</v>
      </c>
      <c r="W194" s="1">
        <f t="shared" si="12"/>
        <v>-3.6303992146596866E-3</v>
      </c>
      <c r="X194" s="1">
        <f t="shared" si="12"/>
        <v>-1.90449607329839E-3</v>
      </c>
      <c r="Y194" s="1">
        <f t="shared" si="12"/>
        <v>-4.5016361256539918E-4</v>
      </c>
      <c r="Z194" s="1">
        <f t="shared" si="12"/>
        <v>-2.3583049738219084E-3</v>
      </c>
      <c r="AA194" s="1">
        <f t="shared" si="12"/>
        <v>-6.4479450261779826E-3</v>
      </c>
    </row>
    <row r="195" spans="2:27" x14ac:dyDescent="0.6">
      <c r="B195" s="2">
        <v>2880</v>
      </c>
      <c r="C195">
        <v>5.5767499999999997</v>
      </c>
      <c r="D195">
        <v>5.5879399999999997</v>
      </c>
      <c r="E195">
        <v>5.60778</v>
      </c>
      <c r="F195">
        <v>5.6123500000000002</v>
      </c>
      <c r="G195">
        <v>5.6143900000000002</v>
      </c>
      <c r="H195">
        <v>5.5970899999999997</v>
      </c>
      <c r="I195">
        <v>5.6072699999999998</v>
      </c>
      <c r="J195">
        <v>5.6087899999999999</v>
      </c>
      <c r="K195">
        <v>5.61388</v>
      </c>
      <c r="L195">
        <v>5.6260899999999996</v>
      </c>
      <c r="M195">
        <v>5.61388</v>
      </c>
      <c r="N195">
        <v>5.5925200000000004</v>
      </c>
      <c r="O195" s="2">
        <f t="shared" si="11"/>
        <v>5.6263736263736268</v>
      </c>
      <c r="P195" s="1">
        <f t="shared" si="13"/>
        <v>-8.8198242187501399E-3</v>
      </c>
      <c r="Q195" s="1">
        <f t="shared" si="13"/>
        <v>-6.8309765625001332E-3</v>
      </c>
      <c r="R195" s="1">
        <f t="shared" si="13"/>
        <v>-3.30472656250008E-3</v>
      </c>
      <c r="S195" s="1">
        <f t="shared" si="13"/>
        <v>-2.4924804687500475E-3</v>
      </c>
      <c r="T195" s="1">
        <f t="shared" si="13"/>
        <v>-2.1299023437500401E-3</v>
      </c>
      <c r="U195" s="1">
        <f t="shared" si="13"/>
        <v>-5.2047070312501355E-3</v>
      </c>
      <c r="V195" s="1">
        <f t="shared" si="12"/>
        <v>-3.3953710937501213E-3</v>
      </c>
      <c r="W195" s="1">
        <f t="shared" si="12"/>
        <v>-3.1252148437500879E-3</v>
      </c>
      <c r="X195" s="1">
        <f t="shared" si="12"/>
        <v>-2.2205468750000814E-3</v>
      </c>
      <c r="Y195" s="1">
        <f t="shared" si="12"/>
        <v>-5.0410156250150697E-5</v>
      </c>
      <c r="Z195" s="1">
        <f t="shared" si="12"/>
        <v>-2.2205468750000814E-3</v>
      </c>
      <c r="AA195" s="1">
        <f t="shared" si="12"/>
        <v>-6.0169531250000097E-3</v>
      </c>
    </row>
    <row r="196" spans="2:27" x14ac:dyDescent="0.6">
      <c r="B196" s="2">
        <v>2895</v>
      </c>
      <c r="C196">
        <v>5.6087899999999999</v>
      </c>
      <c r="D196">
        <v>5.6159100000000004</v>
      </c>
      <c r="E196">
        <v>5.6372799999999996</v>
      </c>
      <c r="F196">
        <v>5.6413500000000001</v>
      </c>
      <c r="G196">
        <v>5.6464299999999996</v>
      </c>
      <c r="H196">
        <v>5.6225300000000002</v>
      </c>
      <c r="I196">
        <v>5.6352399999999996</v>
      </c>
      <c r="J196">
        <v>5.6377899999999999</v>
      </c>
      <c r="K196">
        <v>5.6459200000000003</v>
      </c>
      <c r="L196">
        <v>5.6540600000000003</v>
      </c>
      <c r="M196">
        <v>5.6438899999999999</v>
      </c>
      <c r="N196">
        <v>5.6174400000000002</v>
      </c>
      <c r="O196" s="2">
        <f t="shared" ref="O196:O259" si="14">8*B196/4095</f>
        <v>5.655677655677656</v>
      </c>
      <c r="P196" s="1">
        <f t="shared" si="13"/>
        <v>-8.2903691709845257E-3</v>
      </c>
      <c r="Q196" s="1">
        <f t="shared" si="13"/>
        <v>-7.0314572538859978E-3</v>
      </c>
      <c r="R196" s="1">
        <f t="shared" si="13"/>
        <v>-3.2529533678757731E-3</v>
      </c>
      <c r="S196" s="1">
        <f t="shared" si="13"/>
        <v>-2.5333225388601472E-3</v>
      </c>
      <c r="T196" s="1">
        <f t="shared" si="13"/>
        <v>-1.63511010362707E-3</v>
      </c>
      <c r="U196" s="1">
        <f t="shared" si="13"/>
        <v>-5.8609520725388751E-3</v>
      </c>
      <c r="V196" s="1">
        <f t="shared" si="12"/>
        <v>-3.6136528497410655E-3</v>
      </c>
      <c r="W196" s="1">
        <f t="shared" si="12"/>
        <v>-3.1627784974094107E-3</v>
      </c>
      <c r="X196" s="1">
        <f t="shared" si="12"/>
        <v>-1.7252849740932753E-3</v>
      </c>
      <c r="Y196" s="1">
        <f t="shared" si="12"/>
        <v>-2.8602331606218098E-4</v>
      </c>
      <c r="Z196" s="1">
        <f t="shared" si="12"/>
        <v>-2.0842163212436088E-3</v>
      </c>
      <c r="AA196" s="1">
        <f t="shared" si="12"/>
        <v>-6.7609326424870678E-3</v>
      </c>
    </row>
    <row r="197" spans="2:27" x14ac:dyDescent="0.6">
      <c r="B197" s="2">
        <v>2910</v>
      </c>
      <c r="C197">
        <v>5.62812</v>
      </c>
      <c r="D197">
        <v>5.6438899999999999</v>
      </c>
      <c r="E197">
        <v>5.6683000000000003</v>
      </c>
      <c r="F197">
        <v>5.6637300000000002</v>
      </c>
      <c r="G197">
        <v>5.67136</v>
      </c>
      <c r="H197">
        <v>5.6515199999999997</v>
      </c>
      <c r="I197">
        <v>5.6627099999999997</v>
      </c>
      <c r="J197">
        <v>5.6657599999999997</v>
      </c>
      <c r="K197">
        <v>5.6733900000000004</v>
      </c>
      <c r="L197">
        <v>5.6794900000000004</v>
      </c>
      <c r="M197">
        <v>5.6754300000000004</v>
      </c>
      <c r="N197">
        <v>5.6474500000000001</v>
      </c>
      <c r="O197" s="2">
        <f t="shared" si="14"/>
        <v>5.6849816849816852</v>
      </c>
      <c r="P197" s="1">
        <f t="shared" si="13"/>
        <v>-1.0002087628866018E-2</v>
      </c>
      <c r="Q197" s="1">
        <f t="shared" si="13"/>
        <v>-7.228112113402128E-3</v>
      </c>
      <c r="R197" s="1">
        <f t="shared" si="13"/>
        <v>-2.9343427835051357E-3</v>
      </c>
      <c r="S197" s="1">
        <f t="shared" si="13"/>
        <v>-3.7382152061855804E-3</v>
      </c>
      <c r="T197" s="1">
        <f t="shared" si="13"/>
        <v>-2.3960824742268521E-3</v>
      </c>
      <c r="U197" s="1">
        <f t="shared" si="13"/>
        <v>-5.8859793814433998E-3</v>
      </c>
      <c r="V197" s="1">
        <f t="shared" si="12"/>
        <v>-3.9176353092784458E-3</v>
      </c>
      <c r="W197" s="1">
        <f t="shared" si="12"/>
        <v>-3.3811340206186527E-3</v>
      </c>
      <c r="X197" s="1">
        <f t="shared" si="12"/>
        <v>-2.0390012886597679E-3</v>
      </c>
      <c r="Y197" s="1">
        <f t="shared" si="12"/>
        <v>-9.6599871134018145E-4</v>
      </c>
      <c r="Z197" s="1">
        <f t="shared" si="12"/>
        <v>-1.6801610824741936E-3</v>
      </c>
      <c r="AA197" s="1">
        <f t="shared" si="12"/>
        <v>-6.6019007731959022E-3</v>
      </c>
    </row>
    <row r="198" spans="2:27" x14ac:dyDescent="0.6">
      <c r="B198" s="2">
        <v>2925</v>
      </c>
      <c r="C198">
        <v>5.6632199999999999</v>
      </c>
      <c r="D198">
        <v>5.6708499999999997</v>
      </c>
      <c r="E198">
        <v>5.69984</v>
      </c>
      <c r="F198">
        <v>5.7054400000000003</v>
      </c>
      <c r="G198">
        <v>5.7039099999999996</v>
      </c>
      <c r="H198">
        <v>5.6830499999999997</v>
      </c>
      <c r="I198">
        <v>5.6942500000000003</v>
      </c>
      <c r="J198">
        <v>5.6952600000000002</v>
      </c>
      <c r="K198">
        <v>5.7034000000000002</v>
      </c>
      <c r="L198">
        <v>5.7115400000000003</v>
      </c>
      <c r="M198">
        <v>5.7023799999999998</v>
      </c>
      <c r="N198">
        <v>5.67746</v>
      </c>
      <c r="O198" s="2">
        <f t="shared" si="14"/>
        <v>5.7142857142857144</v>
      </c>
      <c r="P198" s="1">
        <f t="shared" si="13"/>
        <v>-8.9365000000000364E-3</v>
      </c>
      <c r="Q198" s="1">
        <f t="shared" si="13"/>
        <v>-7.6012500000000706E-3</v>
      </c>
      <c r="R198" s="1">
        <f t="shared" si="13"/>
        <v>-2.5280000000000189E-3</v>
      </c>
      <c r="S198" s="1">
        <f t="shared" si="13"/>
        <v>-1.5479999999999715E-3</v>
      </c>
      <c r="T198" s="1">
        <f t="shared" si="13"/>
        <v>-1.8157500000000935E-3</v>
      </c>
      <c r="U198" s="1">
        <f t="shared" si="13"/>
        <v>-5.4662500000000726E-3</v>
      </c>
      <c r="V198" s="1">
        <f t="shared" si="12"/>
        <v>-3.5062499999999773E-3</v>
      </c>
      <c r="W198" s="1">
        <f t="shared" si="12"/>
        <v>-3.3294999999999852E-3</v>
      </c>
      <c r="X198" s="1">
        <f t="shared" si="12"/>
        <v>-1.904999999999979E-3</v>
      </c>
      <c r="Y198" s="1">
        <f t="shared" si="12"/>
        <v>-4.8049999999997259E-4</v>
      </c>
      <c r="Z198" s="1">
        <f t="shared" si="12"/>
        <v>-2.0835000000000601E-3</v>
      </c>
      <c r="AA198" s="1">
        <f t="shared" si="12"/>
        <v>-6.4445000000000309E-3</v>
      </c>
    </row>
    <row r="199" spans="2:27" x14ac:dyDescent="0.6">
      <c r="B199" s="2">
        <v>2940</v>
      </c>
      <c r="C199">
        <v>5.6927199999999996</v>
      </c>
      <c r="D199">
        <v>5.6917</v>
      </c>
      <c r="E199">
        <v>5.7278200000000004</v>
      </c>
      <c r="F199">
        <v>5.7308700000000004</v>
      </c>
      <c r="G199">
        <v>5.7278200000000004</v>
      </c>
      <c r="H199">
        <v>5.7074699999999998</v>
      </c>
      <c r="I199">
        <v>5.7186599999999999</v>
      </c>
      <c r="J199">
        <v>5.7186599999999999</v>
      </c>
      <c r="K199">
        <v>5.7313799999999997</v>
      </c>
      <c r="L199">
        <v>5.7354500000000002</v>
      </c>
      <c r="M199">
        <v>5.7328999999999999</v>
      </c>
      <c r="N199">
        <v>5.7003500000000003</v>
      </c>
      <c r="O199" s="2">
        <f t="shared" si="14"/>
        <v>5.7435897435897436</v>
      </c>
      <c r="P199" s="1">
        <f t="shared" si="13"/>
        <v>-8.8567857142857944E-3</v>
      </c>
      <c r="Q199" s="1">
        <f t="shared" si="13"/>
        <v>-9.0343750000000077E-3</v>
      </c>
      <c r="R199" s="1">
        <f t="shared" si="13"/>
        <v>-2.7456249999999421E-3</v>
      </c>
      <c r="S199" s="1">
        <f t="shared" si="13"/>
        <v>-2.2145982142856568E-3</v>
      </c>
      <c r="T199" s="1">
        <f t="shared" si="13"/>
        <v>-2.7456249999999421E-3</v>
      </c>
      <c r="U199" s="1">
        <f t="shared" si="13"/>
        <v>-6.288705357142892E-3</v>
      </c>
      <c r="V199" s="1">
        <f t="shared" si="12"/>
        <v>-4.3404464285714582E-3</v>
      </c>
      <c r="W199" s="1">
        <f t="shared" si="12"/>
        <v>-4.3404464285714582E-3</v>
      </c>
      <c r="X199" s="1">
        <f t="shared" si="12"/>
        <v>-2.1258035714286283E-3</v>
      </c>
      <c r="Y199" s="1">
        <f t="shared" si="12"/>
        <v>-1.4171874999999762E-3</v>
      </c>
      <c r="Z199" s="1">
        <f t="shared" si="12"/>
        <v>-1.8611607142857384E-3</v>
      </c>
      <c r="AA199" s="1">
        <f t="shared" si="12"/>
        <v>-7.528348214285675E-3</v>
      </c>
    </row>
    <row r="200" spans="2:27" x14ac:dyDescent="0.6">
      <c r="B200" s="2">
        <v>2955</v>
      </c>
      <c r="C200">
        <v>5.71713</v>
      </c>
      <c r="D200">
        <v>5.7313799999999997</v>
      </c>
      <c r="E200">
        <v>5.7542600000000004</v>
      </c>
      <c r="F200">
        <v>5.76037</v>
      </c>
      <c r="G200">
        <v>5.7583299999999999</v>
      </c>
      <c r="H200">
        <v>5.7400200000000003</v>
      </c>
      <c r="I200">
        <v>5.7476500000000001</v>
      </c>
      <c r="J200">
        <v>5.7547699999999997</v>
      </c>
      <c r="K200">
        <v>5.7583299999999999</v>
      </c>
      <c r="L200">
        <v>5.7730800000000002</v>
      </c>
      <c r="M200">
        <v>5.7624000000000004</v>
      </c>
      <c r="N200">
        <v>5.7303600000000001</v>
      </c>
      <c r="O200" s="2">
        <f t="shared" si="14"/>
        <v>5.7728937728937728</v>
      </c>
      <c r="P200" s="1">
        <f t="shared" si="13"/>
        <v>-9.6595875634517547E-3</v>
      </c>
      <c r="Q200" s="1">
        <f t="shared" si="13"/>
        <v>-7.1911548223350637E-3</v>
      </c>
      <c r="R200" s="1">
        <f t="shared" si="13"/>
        <v>-3.2278045685278397E-3</v>
      </c>
      <c r="S200" s="1">
        <f t="shared" si="13"/>
        <v>-2.1694098984771449E-3</v>
      </c>
      <c r="T200" s="1">
        <f t="shared" si="13"/>
        <v>-2.5227855329949186E-3</v>
      </c>
      <c r="U200" s="1">
        <f t="shared" si="13"/>
        <v>-5.6945050761420587E-3</v>
      </c>
      <c r="V200" s="1">
        <f t="shared" si="12"/>
        <v>-4.3728109137055439E-3</v>
      </c>
      <c r="W200" s="1">
        <f t="shared" si="12"/>
        <v>-3.1394606598985119E-3</v>
      </c>
      <c r="X200" s="1">
        <f t="shared" si="12"/>
        <v>-2.5227855329949186E-3</v>
      </c>
      <c r="Y200" s="1">
        <f t="shared" si="12"/>
        <v>3.2258883248781685E-5</v>
      </c>
      <c r="Z200" s="1">
        <f t="shared" si="12"/>
        <v>-1.8177664974618438E-3</v>
      </c>
      <c r="AA200" s="1">
        <f t="shared" si="12"/>
        <v>-7.3678426395938738E-3</v>
      </c>
    </row>
    <row r="201" spans="2:27" x14ac:dyDescent="0.6">
      <c r="B201" s="2">
        <v>2970</v>
      </c>
      <c r="C201">
        <v>5.7496900000000002</v>
      </c>
      <c r="D201">
        <v>5.75732</v>
      </c>
      <c r="E201">
        <v>5.7868199999999996</v>
      </c>
      <c r="F201">
        <v>5.7888500000000001</v>
      </c>
      <c r="G201">
        <v>5.7903799999999999</v>
      </c>
      <c r="H201">
        <v>5.76952</v>
      </c>
      <c r="I201">
        <v>5.7786799999999996</v>
      </c>
      <c r="J201">
        <v>5.7822399999999998</v>
      </c>
      <c r="K201">
        <v>5.7878400000000001</v>
      </c>
      <c r="L201">
        <v>5.7990300000000001</v>
      </c>
      <c r="M201">
        <v>5.7898699999999996</v>
      </c>
      <c r="N201">
        <v>5.76342</v>
      </c>
      <c r="O201" s="2">
        <f t="shared" si="14"/>
        <v>5.802197802197802</v>
      </c>
      <c r="P201" s="1">
        <f t="shared" si="13"/>
        <v>-9.0496401515150864E-3</v>
      </c>
      <c r="Q201" s="1">
        <f t="shared" si="13"/>
        <v>-7.7346212121211814E-3</v>
      </c>
      <c r="R201" s="1">
        <f t="shared" si="13"/>
        <v>-2.6503409090909407E-3</v>
      </c>
      <c r="S201" s="1">
        <f t="shared" si="13"/>
        <v>-2.3004734848484443E-3</v>
      </c>
      <c r="T201" s="1">
        <f t="shared" si="13"/>
        <v>-2.0367803030302951E-3</v>
      </c>
      <c r="U201" s="1">
        <f t="shared" si="13"/>
        <v>-5.6319696969696683E-3</v>
      </c>
      <c r="V201" s="1">
        <f t="shared" si="12"/>
        <v>-4.0532575757576137E-3</v>
      </c>
      <c r="W201" s="1">
        <f t="shared" si="12"/>
        <v>-3.439696969696968E-3</v>
      </c>
      <c r="X201" s="1">
        <f t="shared" si="12"/>
        <v>-2.474545454545406E-3</v>
      </c>
      <c r="Y201" s="1">
        <f t="shared" si="12"/>
        <v>-5.4596590909085493E-4</v>
      </c>
      <c r="Z201" s="1">
        <f t="shared" si="12"/>
        <v>-2.1246780303030626E-3</v>
      </c>
      <c r="AA201" s="1">
        <f t="shared" si="12"/>
        <v>-6.6832954545454253E-3</v>
      </c>
    </row>
    <row r="202" spans="2:27" x14ac:dyDescent="0.6">
      <c r="B202" s="2">
        <v>2985</v>
      </c>
      <c r="C202">
        <v>5.7766500000000001</v>
      </c>
      <c r="D202">
        <v>5.7863100000000003</v>
      </c>
      <c r="E202">
        <v>5.8152999999999997</v>
      </c>
      <c r="F202">
        <v>5.8193700000000002</v>
      </c>
      <c r="G202">
        <v>5.8168300000000004</v>
      </c>
      <c r="H202">
        <v>5.7990300000000001</v>
      </c>
      <c r="I202">
        <v>5.8046199999999999</v>
      </c>
      <c r="J202">
        <v>5.8102200000000002</v>
      </c>
      <c r="K202">
        <v>5.8183499999999997</v>
      </c>
      <c r="L202">
        <v>5.8229300000000004</v>
      </c>
      <c r="M202">
        <v>5.8183499999999997</v>
      </c>
      <c r="N202">
        <v>5.7893600000000003</v>
      </c>
      <c r="O202" s="2">
        <f t="shared" si="14"/>
        <v>5.8315018315018312</v>
      </c>
      <c r="P202" s="1">
        <f t="shared" si="13"/>
        <v>-9.4061243718592362E-3</v>
      </c>
      <c r="Q202" s="1">
        <f t="shared" si="13"/>
        <v>-7.7496042713566856E-3</v>
      </c>
      <c r="R202" s="1">
        <f t="shared" si="13"/>
        <v>-2.7783291457286466E-3</v>
      </c>
      <c r="S202" s="1">
        <f t="shared" si="13"/>
        <v>-2.0803957286431403E-3</v>
      </c>
      <c r="T202" s="1">
        <f t="shared" si="13"/>
        <v>-2.5159610552762655E-3</v>
      </c>
      <c r="U202" s="1">
        <f t="shared" si="13"/>
        <v>-5.5683479899496773E-3</v>
      </c>
      <c r="V202" s="1">
        <f t="shared" si="12"/>
        <v>-4.609761306532633E-3</v>
      </c>
      <c r="W202" s="1">
        <f t="shared" si="12"/>
        <v>-3.6494597989948975E-3</v>
      </c>
      <c r="X202" s="1">
        <f t="shared" si="12"/>
        <v>-2.2553077889447275E-3</v>
      </c>
      <c r="Y202" s="1">
        <f t="shared" si="12"/>
        <v>-1.4699183417084274E-3</v>
      </c>
      <c r="Z202" s="1">
        <f t="shared" si="12"/>
        <v>-2.2553077889447275E-3</v>
      </c>
      <c r="AA202" s="1">
        <f t="shared" si="12"/>
        <v>-7.2265829145727661E-3</v>
      </c>
    </row>
    <row r="203" spans="2:27" x14ac:dyDescent="0.6">
      <c r="B203" s="2">
        <v>3000</v>
      </c>
      <c r="C203">
        <v>5.8051300000000001</v>
      </c>
      <c r="D203">
        <v>5.8122499999999997</v>
      </c>
      <c r="E203">
        <v>5.84429</v>
      </c>
      <c r="F203">
        <v>5.8478599999999998</v>
      </c>
      <c r="G203">
        <v>5.8437900000000003</v>
      </c>
      <c r="H203">
        <v>5.8229300000000004</v>
      </c>
      <c r="I203">
        <v>5.8346299999999998</v>
      </c>
      <c r="J203">
        <v>5.83819</v>
      </c>
      <c r="K203">
        <v>5.8448000000000002</v>
      </c>
      <c r="L203">
        <v>5.8544700000000001</v>
      </c>
      <c r="M203">
        <v>5.8417500000000002</v>
      </c>
      <c r="N203">
        <v>5.8127599999999999</v>
      </c>
      <c r="O203" s="2">
        <f t="shared" si="14"/>
        <v>5.8608058608058604</v>
      </c>
      <c r="P203" s="1">
        <f t="shared" si="13"/>
        <v>-9.4996937499999129E-3</v>
      </c>
      <c r="Q203" s="1">
        <f t="shared" si="13"/>
        <v>-8.2848437499999858E-3</v>
      </c>
      <c r="R203" s="1">
        <f t="shared" si="13"/>
        <v>-2.8180187499999357E-3</v>
      </c>
      <c r="S203" s="1">
        <f t="shared" si="13"/>
        <v>-2.2088874999999608E-3</v>
      </c>
      <c r="T203" s="1">
        <f t="shared" si="13"/>
        <v>-2.9033312499998883E-3</v>
      </c>
      <c r="U203" s="1">
        <f t="shared" si="13"/>
        <v>-6.4625687499998679E-3</v>
      </c>
      <c r="V203" s="1">
        <f t="shared" si="12"/>
        <v>-4.4662562499999739E-3</v>
      </c>
      <c r="W203" s="1">
        <f t="shared" si="12"/>
        <v>-3.8588312499999349E-3</v>
      </c>
      <c r="X203" s="1">
        <f t="shared" si="12"/>
        <v>-2.7309999999998958E-3</v>
      </c>
      <c r="Y203" s="1">
        <f t="shared" ref="Y203:AA266" si="15">(L203-$O203)/$O203</f>
        <v>-1.0810562499999222E-3</v>
      </c>
      <c r="Z203" s="1">
        <f t="shared" si="15"/>
        <v>-3.2514062499998954E-3</v>
      </c>
      <c r="AA203" s="1">
        <f t="shared" si="15"/>
        <v>-8.1978249999999451E-3</v>
      </c>
    </row>
    <row r="204" spans="2:27" x14ac:dyDescent="0.6">
      <c r="B204" s="2">
        <v>3015</v>
      </c>
      <c r="C204">
        <v>5.8326000000000002</v>
      </c>
      <c r="D204">
        <v>5.84023</v>
      </c>
      <c r="E204">
        <v>5.8727799999999997</v>
      </c>
      <c r="F204">
        <v>5.8814299999999999</v>
      </c>
      <c r="G204">
        <v>5.8742999999999999</v>
      </c>
      <c r="H204">
        <v>5.8534499999999996</v>
      </c>
      <c r="I204">
        <v>5.8631099999999998</v>
      </c>
      <c r="J204">
        <v>5.8661700000000003</v>
      </c>
      <c r="K204">
        <v>5.8727799999999997</v>
      </c>
      <c r="L204">
        <v>5.8870199999999997</v>
      </c>
      <c r="M204">
        <v>5.8768500000000001</v>
      </c>
      <c r="N204">
        <v>5.8458199999999998</v>
      </c>
      <c r="O204" s="2">
        <f t="shared" si="14"/>
        <v>5.8901098901098905</v>
      </c>
      <c r="P204" s="1">
        <f t="shared" si="13"/>
        <v>-9.7638059701492808E-3</v>
      </c>
      <c r="Q204" s="1">
        <f t="shared" si="13"/>
        <v>-8.4684141791045373E-3</v>
      </c>
      <c r="R204" s="1">
        <f t="shared" si="13"/>
        <v>-2.9422014925374359E-3</v>
      </c>
      <c r="S204" s="1">
        <f t="shared" si="13"/>
        <v>-1.4736380597015696E-3</v>
      </c>
      <c r="T204" s="1">
        <f t="shared" si="13"/>
        <v>-2.6841417910448669E-3</v>
      </c>
      <c r="U204" s="1">
        <f t="shared" si="13"/>
        <v>-6.2239738805971489E-3</v>
      </c>
      <c r="V204" s="1">
        <f t="shared" si="13"/>
        <v>-4.583936567164275E-3</v>
      </c>
      <c r="W204" s="1">
        <f t="shared" si="13"/>
        <v>-4.0644216417910547E-3</v>
      </c>
      <c r="X204" s="1">
        <f t="shared" si="13"/>
        <v>-2.9422014925374359E-3</v>
      </c>
      <c r="Y204" s="1">
        <f t="shared" si="15"/>
        <v>-5.2458955223892354E-4</v>
      </c>
      <c r="Z204" s="1">
        <f t="shared" si="15"/>
        <v>-2.2512126865672083E-3</v>
      </c>
      <c r="AA204" s="1">
        <f t="shared" si="15"/>
        <v>-7.5193656716418915E-3</v>
      </c>
    </row>
    <row r="205" spans="2:27" x14ac:dyDescent="0.6">
      <c r="B205" s="2">
        <v>3030</v>
      </c>
      <c r="C205">
        <v>5.8626100000000001</v>
      </c>
      <c r="D205">
        <v>5.8753200000000003</v>
      </c>
      <c r="E205">
        <v>5.90381</v>
      </c>
      <c r="F205">
        <v>5.9032999999999998</v>
      </c>
      <c r="G205">
        <v>5.9032999999999998</v>
      </c>
      <c r="H205">
        <v>5.8814299999999999</v>
      </c>
      <c r="I205">
        <v>5.8916000000000004</v>
      </c>
      <c r="J205">
        <v>5.8936299999999999</v>
      </c>
      <c r="K205">
        <v>5.9043099999999997</v>
      </c>
      <c r="L205">
        <v>5.9139799999999996</v>
      </c>
      <c r="M205">
        <v>5.90177</v>
      </c>
      <c r="N205">
        <v>5.8676899999999996</v>
      </c>
      <c r="O205" s="2">
        <f t="shared" si="14"/>
        <v>5.9194139194139197</v>
      </c>
      <c r="P205" s="1">
        <f t="shared" ref="P205:X268" si="16">(C205-$O205)/$O205</f>
        <v>-9.5962066831683478E-3</v>
      </c>
      <c r="Q205" s="1">
        <f t="shared" si="16"/>
        <v>-7.4490346534653402E-3</v>
      </c>
      <c r="R205" s="1">
        <f t="shared" si="16"/>
        <v>-2.6360581683168797E-3</v>
      </c>
      <c r="S205" s="1">
        <f t="shared" si="16"/>
        <v>-2.7222153465347406E-3</v>
      </c>
      <c r="T205" s="1">
        <f t="shared" si="16"/>
        <v>-2.7222153465347406E-3</v>
      </c>
      <c r="U205" s="1">
        <f t="shared" si="16"/>
        <v>-6.4168378712871873E-3</v>
      </c>
      <c r="V205" s="1">
        <f t="shared" si="16"/>
        <v>-4.6987623762376057E-3</v>
      </c>
      <c r="W205" s="1">
        <f t="shared" si="16"/>
        <v>-4.3558230198020411E-3</v>
      </c>
      <c r="X205" s="1">
        <f t="shared" si="16"/>
        <v>-2.5515903465347482E-3</v>
      </c>
      <c r="Y205" s="1">
        <f t="shared" si="15"/>
        <v>-9.1798267326744756E-4</v>
      </c>
      <c r="Z205" s="1">
        <f t="shared" si="15"/>
        <v>-2.9806868811881738E-3</v>
      </c>
      <c r="AA205" s="1">
        <f t="shared" si="15"/>
        <v>-8.7380136138614974E-3</v>
      </c>
    </row>
    <row r="206" spans="2:27" x14ac:dyDescent="0.6">
      <c r="B206" s="2">
        <v>3045</v>
      </c>
      <c r="C206">
        <v>5.89262</v>
      </c>
      <c r="D206">
        <v>5.8997400000000004</v>
      </c>
      <c r="E206">
        <v>5.9317799999999998</v>
      </c>
      <c r="F206">
        <v>5.9363599999999996</v>
      </c>
      <c r="G206">
        <v>5.9317799999999998</v>
      </c>
      <c r="H206">
        <v>5.9109299999999996</v>
      </c>
      <c r="I206">
        <v>5.9216100000000003</v>
      </c>
      <c r="J206">
        <v>5.9256799999999998</v>
      </c>
      <c r="K206">
        <v>5.9348299999999998</v>
      </c>
      <c r="L206">
        <v>5.9414499999999997</v>
      </c>
      <c r="M206">
        <v>5.9317799999999998</v>
      </c>
      <c r="N206">
        <v>5.8961800000000002</v>
      </c>
      <c r="O206" s="2">
        <f t="shared" si="14"/>
        <v>5.9487179487179489</v>
      </c>
      <c r="P206" s="1">
        <f t="shared" si="16"/>
        <v>-9.430258620689691E-3</v>
      </c>
      <c r="Q206" s="1">
        <f t="shared" si="16"/>
        <v>-8.233362068965475E-3</v>
      </c>
      <c r="R206" s="1">
        <f t="shared" si="16"/>
        <v>-2.8473275862069556E-3</v>
      </c>
      <c r="S206" s="1">
        <f t="shared" si="16"/>
        <v>-2.07741379310354E-3</v>
      </c>
      <c r="T206" s="1">
        <f t="shared" si="16"/>
        <v>-2.8473275862069556E-3</v>
      </c>
      <c r="U206" s="1">
        <f t="shared" si="16"/>
        <v>-6.3522844827587225E-3</v>
      </c>
      <c r="V206" s="1">
        <f t="shared" si="16"/>
        <v>-4.5569396551724001E-3</v>
      </c>
      <c r="W206" s="1">
        <f t="shared" si="16"/>
        <v>-3.8727586206897132E-3</v>
      </c>
      <c r="X206" s="1">
        <f t="shared" si="16"/>
        <v>-2.3346120689655765E-3</v>
      </c>
      <c r="Y206" s="1">
        <f t="shared" si="15"/>
        <v>-1.2217672413793953E-3</v>
      </c>
      <c r="Z206" s="1">
        <f t="shared" si="15"/>
        <v>-2.8473275862069556E-3</v>
      </c>
      <c r="AA206" s="1">
        <f t="shared" si="15"/>
        <v>-8.8318103448275839E-3</v>
      </c>
    </row>
    <row r="207" spans="2:27" x14ac:dyDescent="0.6">
      <c r="B207" s="2">
        <v>3060</v>
      </c>
      <c r="C207">
        <v>5.91906</v>
      </c>
      <c r="D207">
        <v>5.9312699999999996</v>
      </c>
      <c r="E207">
        <v>5.9587399999999997</v>
      </c>
      <c r="F207">
        <v>5.9633200000000004</v>
      </c>
      <c r="G207">
        <v>5.9566999999999997</v>
      </c>
      <c r="H207">
        <v>5.9389000000000003</v>
      </c>
      <c r="I207">
        <v>5.9429699999999999</v>
      </c>
      <c r="J207">
        <v>5.9505999999999997</v>
      </c>
      <c r="K207">
        <v>5.9592499999999999</v>
      </c>
      <c r="L207">
        <v>5.9694200000000004</v>
      </c>
      <c r="M207">
        <v>5.9628100000000002</v>
      </c>
      <c r="N207">
        <v>5.9277100000000003</v>
      </c>
      <c r="O207" s="2">
        <f t="shared" si="14"/>
        <v>5.9780219780219781</v>
      </c>
      <c r="P207" s="1">
        <f t="shared" si="16"/>
        <v>-9.8631250000000142E-3</v>
      </c>
      <c r="Q207" s="1">
        <f t="shared" si="16"/>
        <v>-7.8206433823530212E-3</v>
      </c>
      <c r="R207" s="1">
        <f t="shared" si="16"/>
        <v>-3.225477941176533E-3</v>
      </c>
      <c r="S207" s="1">
        <f t="shared" si="16"/>
        <v>-2.4593382352940639E-3</v>
      </c>
      <c r="T207" s="1">
        <f t="shared" si="16"/>
        <v>-3.5667279411765404E-3</v>
      </c>
      <c r="U207" s="1">
        <f t="shared" si="16"/>
        <v>-6.5443014705882001E-3</v>
      </c>
      <c r="V207" s="1">
        <f t="shared" si="16"/>
        <v>-5.8634742647059182E-3</v>
      </c>
      <c r="W207" s="1">
        <f t="shared" si="16"/>
        <v>-4.5871323529412455E-3</v>
      </c>
      <c r="X207" s="1">
        <f t="shared" si="16"/>
        <v>-3.1401654411764941E-3</v>
      </c>
      <c r="Y207" s="1">
        <f t="shared" si="15"/>
        <v>-1.4389338235293592E-3</v>
      </c>
      <c r="Z207" s="1">
        <f t="shared" si="15"/>
        <v>-2.5446507352941028E-3</v>
      </c>
      <c r="AA207" s="1">
        <f t="shared" si="15"/>
        <v>-8.4161580882352646E-3</v>
      </c>
    </row>
    <row r="208" spans="2:27" x14ac:dyDescent="0.6">
      <c r="B208" s="2">
        <v>3075</v>
      </c>
      <c r="C208">
        <v>5.9414499999999997</v>
      </c>
      <c r="D208">
        <v>5.9572099999999999</v>
      </c>
      <c r="E208">
        <v>5.9851900000000002</v>
      </c>
      <c r="F208">
        <v>5.9867100000000004</v>
      </c>
      <c r="G208">
        <v>5.9851900000000002</v>
      </c>
      <c r="H208">
        <v>5.9633200000000004</v>
      </c>
      <c r="I208">
        <v>5.9668799999999997</v>
      </c>
      <c r="J208">
        <v>5.9750199999999998</v>
      </c>
      <c r="K208">
        <v>5.9841699999999998</v>
      </c>
      <c r="L208">
        <v>5.9933300000000003</v>
      </c>
      <c r="M208">
        <v>5.9872199999999998</v>
      </c>
      <c r="N208">
        <v>5.9455099999999996</v>
      </c>
      <c r="O208" s="2">
        <f t="shared" si="14"/>
        <v>6.0073260073260073</v>
      </c>
      <c r="P208" s="1">
        <f t="shared" si="16"/>
        <v>-1.096594512195127E-2</v>
      </c>
      <c r="Q208" s="1">
        <f t="shared" si="16"/>
        <v>-8.3424817073170857E-3</v>
      </c>
      <c r="R208" s="1">
        <f t="shared" si="16"/>
        <v>-3.6848353658536157E-3</v>
      </c>
      <c r="S208" s="1">
        <f t="shared" si="16"/>
        <v>-3.431810975609682E-3</v>
      </c>
      <c r="T208" s="1">
        <f t="shared" si="16"/>
        <v>-3.6848353658536157E-3</v>
      </c>
      <c r="U208" s="1">
        <f t="shared" si="16"/>
        <v>-7.3253902439023681E-3</v>
      </c>
      <c r="V208" s="1">
        <f t="shared" si="16"/>
        <v>-6.732780487804917E-3</v>
      </c>
      <c r="W208" s="1">
        <f t="shared" si="16"/>
        <v>-5.3777682926829601E-3</v>
      </c>
      <c r="X208" s="1">
        <f t="shared" si="16"/>
        <v>-3.8546280487805223E-3</v>
      </c>
      <c r="Y208" s="1">
        <f t="shared" si="15"/>
        <v>-2.3298231707316584E-3</v>
      </c>
      <c r="Z208" s="1">
        <f t="shared" si="15"/>
        <v>-3.3469146341463763E-3</v>
      </c>
      <c r="AA208" s="1">
        <f t="shared" si="15"/>
        <v>-1.0290103658536644E-2</v>
      </c>
    </row>
    <row r="209" spans="2:27" x14ac:dyDescent="0.6">
      <c r="B209" s="2">
        <v>3090</v>
      </c>
      <c r="C209">
        <v>5.9689100000000002</v>
      </c>
      <c r="D209">
        <v>5.9780699999999998</v>
      </c>
      <c r="E209">
        <v>6.0187600000000003</v>
      </c>
      <c r="F209">
        <v>6.0192699999999997</v>
      </c>
      <c r="G209">
        <v>6.0152000000000001</v>
      </c>
      <c r="H209">
        <v>5.9943400000000002</v>
      </c>
      <c r="I209">
        <v>5.9984099999999998</v>
      </c>
      <c r="J209">
        <v>6.0070600000000001</v>
      </c>
      <c r="K209">
        <v>6.0116399999999999</v>
      </c>
      <c r="L209">
        <v>6.0213000000000001</v>
      </c>
      <c r="M209">
        <v>6.0157100000000003</v>
      </c>
      <c r="N209">
        <v>5.9790799999999997</v>
      </c>
      <c r="O209" s="2">
        <f t="shared" si="14"/>
        <v>6.0366300366300365</v>
      </c>
      <c r="P209" s="1">
        <f t="shared" si="16"/>
        <v>-1.1218185679611603E-2</v>
      </c>
      <c r="Q209" s="1">
        <f t="shared" si="16"/>
        <v>-9.7007827669903079E-3</v>
      </c>
      <c r="R209" s="1">
        <f t="shared" si="16"/>
        <v>-2.9602669902911855E-3</v>
      </c>
      <c r="S209" s="1">
        <f t="shared" si="16"/>
        <v>-2.8757827669903236E-3</v>
      </c>
      <c r="T209" s="1">
        <f t="shared" si="16"/>
        <v>-3.5499999999999616E-3</v>
      </c>
      <c r="U209" s="1">
        <f t="shared" si="16"/>
        <v>-7.0055703883494559E-3</v>
      </c>
      <c r="V209" s="1">
        <f t="shared" si="16"/>
        <v>-6.3313531553398179E-3</v>
      </c>
      <c r="W209" s="1">
        <f t="shared" si="16"/>
        <v>-4.8984344660193847E-3</v>
      </c>
      <c r="X209" s="1">
        <f t="shared" si="16"/>
        <v>-4.1397330097087378E-3</v>
      </c>
      <c r="Y209" s="1">
        <f t="shared" si="15"/>
        <v>-2.5395024271844284E-3</v>
      </c>
      <c r="Z209" s="1">
        <f t="shared" si="15"/>
        <v>-3.4655157766989523E-3</v>
      </c>
      <c r="AA209" s="1">
        <f t="shared" si="15"/>
        <v>-9.5334708737864308E-3</v>
      </c>
    </row>
    <row r="210" spans="2:27" x14ac:dyDescent="0.6">
      <c r="B210" s="2">
        <v>3105</v>
      </c>
      <c r="C210">
        <v>5.9984099999999998</v>
      </c>
      <c r="D210">
        <v>6.0070600000000001</v>
      </c>
      <c r="E210">
        <v>6.0426700000000002</v>
      </c>
      <c r="F210">
        <v>6.0492800000000004</v>
      </c>
      <c r="G210">
        <v>6.0426700000000002</v>
      </c>
      <c r="H210">
        <v>6.0207899999999999</v>
      </c>
      <c r="I210">
        <v>6.0248600000000003</v>
      </c>
      <c r="J210">
        <v>6.0375800000000002</v>
      </c>
      <c r="K210">
        <v>6.0436800000000002</v>
      </c>
      <c r="L210">
        <v>6.05436</v>
      </c>
      <c r="M210">
        <v>6.0467300000000002</v>
      </c>
      <c r="N210">
        <v>6.0034999999999998</v>
      </c>
      <c r="O210" s="2">
        <f t="shared" si="14"/>
        <v>6.0659340659340657</v>
      </c>
      <c r="P210" s="1">
        <f t="shared" si="16"/>
        <v>-1.1131684782608691E-2</v>
      </c>
      <c r="Q210" s="1">
        <f t="shared" si="16"/>
        <v>-9.7056884057970527E-3</v>
      </c>
      <c r="R210" s="1">
        <f t="shared" si="16"/>
        <v>-3.8351992753622461E-3</v>
      </c>
      <c r="S210" s="1">
        <f t="shared" si="16"/>
        <v>-2.7455072463767015E-3</v>
      </c>
      <c r="T210" s="1">
        <f t="shared" si="16"/>
        <v>-3.8351992753622461E-3</v>
      </c>
      <c r="U210" s="1">
        <f t="shared" si="16"/>
        <v>-7.4422282608695494E-3</v>
      </c>
      <c r="V210" s="1">
        <f t="shared" si="16"/>
        <v>-6.771268115941937E-3</v>
      </c>
      <c r="W210" s="1">
        <f t="shared" si="16"/>
        <v>-4.6743115942028323E-3</v>
      </c>
      <c r="X210" s="1">
        <f t="shared" si="16"/>
        <v>-3.6686956521738475E-3</v>
      </c>
      <c r="Y210" s="1">
        <f t="shared" si="15"/>
        <v>-1.9080434782608371E-3</v>
      </c>
      <c r="Z210" s="1">
        <f t="shared" si="15"/>
        <v>-3.1658876811593555E-3</v>
      </c>
      <c r="AA210" s="1">
        <f t="shared" si="15"/>
        <v>-1.0292572463768105E-2</v>
      </c>
    </row>
    <row r="211" spans="2:27" x14ac:dyDescent="0.6">
      <c r="B211" s="2">
        <v>3120</v>
      </c>
      <c r="C211">
        <v>6.0289299999999999</v>
      </c>
      <c r="D211">
        <v>6.0416499999999997</v>
      </c>
      <c r="E211">
        <v>6.07674</v>
      </c>
      <c r="F211">
        <v>6.0823400000000003</v>
      </c>
      <c r="G211">
        <v>6.0742000000000003</v>
      </c>
      <c r="H211">
        <v>6.05131</v>
      </c>
      <c r="I211">
        <v>6.0548700000000002</v>
      </c>
      <c r="J211">
        <v>6.06454</v>
      </c>
      <c r="K211">
        <v>6.07369</v>
      </c>
      <c r="L211">
        <v>6.0848800000000001</v>
      </c>
      <c r="M211">
        <v>6.0792900000000003</v>
      </c>
      <c r="N211">
        <v>6.0335099999999997</v>
      </c>
      <c r="O211" s="2">
        <f t="shared" si="14"/>
        <v>6.0952380952380949</v>
      </c>
      <c r="P211" s="1">
        <f t="shared" si="16"/>
        <v>-1.0878671874999961E-2</v>
      </c>
      <c r="Q211" s="1">
        <f t="shared" si="16"/>
        <v>-8.7917968749999867E-3</v>
      </c>
      <c r="R211" s="1">
        <f t="shared" si="16"/>
        <v>-3.0348437499999395E-3</v>
      </c>
      <c r="S211" s="1">
        <f t="shared" si="16"/>
        <v>-2.116093749999895E-3</v>
      </c>
      <c r="T211" s="1">
        <f t="shared" si="16"/>
        <v>-3.4515624999999009E-3</v>
      </c>
      <c r="U211" s="1">
        <f t="shared" si="16"/>
        <v>-7.2069531249999499E-3</v>
      </c>
      <c r="V211" s="1">
        <f t="shared" si="16"/>
        <v>-6.6228906249999123E-3</v>
      </c>
      <c r="W211" s="1">
        <f t="shared" si="16"/>
        <v>-5.0364062499999376E-3</v>
      </c>
      <c r="X211" s="1">
        <f t="shared" si="16"/>
        <v>-3.535234374999939E-3</v>
      </c>
      <c r="Y211" s="1">
        <f t="shared" si="15"/>
        <v>-1.6993749999999336E-3</v>
      </c>
      <c r="Z211" s="1">
        <f t="shared" si="15"/>
        <v>-2.6164843749998945E-3</v>
      </c>
      <c r="AA211" s="1">
        <f t="shared" si="15"/>
        <v>-1.0127265624999993E-2</v>
      </c>
    </row>
    <row r="212" spans="2:27" x14ac:dyDescent="0.6">
      <c r="B212" s="2">
        <v>3135</v>
      </c>
      <c r="C212">
        <v>6.0604699999999996</v>
      </c>
      <c r="D212">
        <v>6.0686099999999996</v>
      </c>
      <c r="E212">
        <v>6.1052299999999997</v>
      </c>
      <c r="F212">
        <v>6.1087899999999999</v>
      </c>
      <c r="G212">
        <v>6.1057399999999999</v>
      </c>
      <c r="H212">
        <v>6.0864099999999999</v>
      </c>
      <c r="I212">
        <v>6.0869200000000001</v>
      </c>
      <c r="J212">
        <v>6.0960700000000001</v>
      </c>
      <c r="K212">
        <v>6.1047200000000004</v>
      </c>
      <c r="L212">
        <v>6.1098100000000004</v>
      </c>
      <c r="M212">
        <v>6.1047200000000004</v>
      </c>
      <c r="N212">
        <v>6.0604699999999996</v>
      </c>
      <c r="O212" s="2">
        <f t="shared" si="14"/>
        <v>6.1245421245421241</v>
      </c>
      <c r="P212" s="1">
        <f t="shared" si="16"/>
        <v>-1.0461537081339711E-2</v>
      </c>
      <c r="Q212" s="1">
        <f t="shared" si="16"/>
        <v>-9.1324581339712833E-3</v>
      </c>
      <c r="R212" s="1">
        <f t="shared" si="16"/>
        <v>-3.1532356459329893E-3</v>
      </c>
      <c r="S212" s="1">
        <f t="shared" si="16"/>
        <v>-2.5719677033492197E-3</v>
      </c>
      <c r="T212" s="1">
        <f t="shared" si="16"/>
        <v>-3.0699641148324726E-3</v>
      </c>
      <c r="U212" s="1">
        <f t="shared" si="16"/>
        <v>-6.2261184210525801E-3</v>
      </c>
      <c r="V212" s="1">
        <f t="shared" si="16"/>
        <v>-6.1428468899520638E-3</v>
      </c>
      <c r="W212" s="1">
        <f t="shared" si="16"/>
        <v>-4.6488576555023045E-3</v>
      </c>
      <c r="X212" s="1">
        <f t="shared" si="16"/>
        <v>-3.2365071770333606E-3</v>
      </c>
      <c r="Y212" s="1">
        <f t="shared" si="15"/>
        <v>-2.4054246411481868E-3</v>
      </c>
      <c r="Z212" s="1">
        <f t="shared" si="15"/>
        <v>-3.2365071770333606E-3</v>
      </c>
      <c r="AA212" s="1">
        <f t="shared" si="15"/>
        <v>-1.0461537081339711E-2</v>
      </c>
    </row>
    <row r="213" spans="2:27" x14ac:dyDescent="0.6">
      <c r="B213" s="2">
        <v>3150</v>
      </c>
      <c r="C213">
        <v>6.0858999999999996</v>
      </c>
      <c r="D213">
        <v>6.0955599999999999</v>
      </c>
      <c r="E213">
        <v>6.1352399999999996</v>
      </c>
      <c r="F213">
        <v>6.1387999999999998</v>
      </c>
      <c r="G213">
        <v>6.1352399999999996</v>
      </c>
      <c r="H213">
        <v>6.1082799999999997</v>
      </c>
      <c r="I213">
        <v>6.1113299999999997</v>
      </c>
      <c r="J213">
        <v>6.1240500000000004</v>
      </c>
      <c r="K213">
        <v>6.1301500000000004</v>
      </c>
      <c r="L213">
        <v>6.1362500000000004</v>
      </c>
      <c r="M213">
        <v>6.13422</v>
      </c>
      <c r="N213">
        <v>6.0909899999999997</v>
      </c>
      <c r="O213" s="2">
        <f t="shared" si="14"/>
        <v>6.1538461538461542</v>
      </c>
      <c r="P213" s="1">
        <f t="shared" si="16"/>
        <v>-1.1041250000000113E-2</v>
      </c>
      <c r="Q213" s="1">
        <f t="shared" si="16"/>
        <v>-9.4715000000000771E-3</v>
      </c>
      <c r="R213" s="1">
        <f t="shared" si="16"/>
        <v>-3.0235000000001233E-3</v>
      </c>
      <c r="S213" s="1">
        <f t="shared" si="16"/>
        <v>-2.445000000000086E-3</v>
      </c>
      <c r="T213" s="1">
        <f t="shared" si="16"/>
        <v>-3.0235000000001233E-3</v>
      </c>
      <c r="U213" s="1">
        <f t="shared" si="16"/>
        <v>-7.404500000000102E-3</v>
      </c>
      <c r="V213" s="1">
        <f t="shared" si="16"/>
        <v>-6.9088750000001024E-3</v>
      </c>
      <c r="W213" s="1">
        <f t="shared" si="16"/>
        <v>-4.8418749999999842E-3</v>
      </c>
      <c r="X213" s="1">
        <f t="shared" si="16"/>
        <v>-3.8506249999999851E-3</v>
      </c>
      <c r="Y213" s="1">
        <f t="shared" si="15"/>
        <v>-2.8593749999999861E-3</v>
      </c>
      <c r="Z213" s="1">
        <f t="shared" si="15"/>
        <v>-3.1892500000000545E-3</v>
      </c>
      <c r="AA213" s="1">
        <f t="shared" si="15"/>
        <v>-1.0214125000000107E-2</v>
      </c>
    </row>
    <row r="214" spans="2:27" x14ac:dyDescent="0.6">
      <c r="B214" s="2">
        <v>3165</v>
      </c>
      <c r="C214">
        <v>6.1118399999999999</v>
      </c>
      <c r="D214">
        <v>6.1245599999999998</v>
      </c>
      <c r="E214">
        <v>6.1652500000000003</v>
      </c>
      <c r="F214">
        <v>6.1744000000000003</v>
      </c>
      <c r="G214">
        <v>6.1622000000000003</v>
      </c>
      <c r="H214">
        <v>6.1398200000000003</v>
      </c>
      <c r="I214">
        <v>6.1413399999999996</v>
      </c>
      <c r="J214">
        <v>6.1535500000000001</v>
      </c>
      <c r="K214">
        <v>6.1560899999999998</v>
      </c>
      <c r="L214">
        <v>6.1647400000000001</v>
      </c>
      <c r="M214">
        <v>6.1611799999999999</v>
      </c>
      <c r="N214">
        <v>6.1159100000000004</v>
      </c>
      <c r="O214" s="2">
        <f t="shared" si="14"/>
        <v>6.1831501831501834</v>
      </c>
      <c r="P214" s="1">
        <f t="shared" si="16"/>
        <v>-1.1532985781990569E-2</v>
      </c>
      <c r="Q214" s="1">
        <f t="shared" si="16"/>
        <v>-9.4757819905214001E-3</v>
      </c>
      <c r="R214" s="1">
        <f t="shared" si="16"/>
        <v>-2.8949940758293672E-3</v>
      </c>
      <c r="S214" s="1">
        <f t="shared" si="16"/>
        <v>-1.4151658767772358E-3</v>
      </c>
      <c r="T214" s="1">
        <f t="shared" si="16"/>
        <v>-3.3882701421800773E-3</v>
      </c>
      <c r="U214" s="1">
        <f t="shared" si="16"/>
        <v>-7.0077843601895669E-3</v>
      </c>
      <c r="V214" s="1">
        <f t="shared" si="16"/>
        <v>-6.7619549763034241E-3</v>
      </c>
      <c r="W214" s="1">
        <f t="shared" si="16"/>
        <v>-4.7872334123223005E-3</v>
      </c>
      <c r="X214" s="1">
        <f t="shared" si="16"/>
        <v>-4.3764395734597799E-3</v>
      </c>
      <c r="Y214" s="1">
        <f t="shared" si="15"/>
        <v>-2.9774763033175561E-3</v>
      </c>
      <c r="Z214" s="1">
        <f t="shared" si="15"/>
        <v>-3.553234597156456E-3</v>
      </c>
      <c r="AA214" s="1">
        <f t="shared" si="15"/>
        <v>-1.087474526066348E-2</v>
      </c>
    </row>
    <row r="215" spans="2:27" x14ac:dyDescent="0.6">
      <c r="B215" s="2">
        <v>3180</v>
      </c>
      <c r="C215">
        <v>6.1418499999999998</v>
      </c>
      <c r="D215">
        <v>6.1535500000000001</v>
      </c>
      <c r="E215">
        <v>6.1896599999999999</v>
      </c>
      <c r="F215">
        <v>6.1972899999999997</v>
      </c>
      <c r="G215">
        <v>6.1881399999999998</v>
      </c>
      <c r="H215">
        <v>6.1672799999999999</v>
      </c>
      <c r="I215">
        <v>6.1667699999999996</v>
      </c>
      <c r="J215">
        <v>6.1815199999999999</v>
      </c>
      <c r="K215">
        <v>6.1866099999999999</v>
      </c>
      <c r="L215">
        <v>6.1932200000000002</v>
      </c>
      <c r="M215">
        <v>6.1901700000000002</v>
      </c>
      <c r="N215">
        <v>6.1469399999999998</v>
      </c>
      <c r="O215" s="2">
        <f t="shared" si="14"/>
        <v>6.2124542124542126</v>
      </c>
      <c r="P215" s="1">
        <f t="shared" si="16"/>
        <v>-1.1364946933962316E-2</v>
      </c>
      <c r="Q215" s="1">
        <f t="shared" si="16"/>
        <v>-9.4816332547169903E-3</v>
      </c>
      <c r="R215" s="1">
        <f t="shared" si="16"/>
        <v>-3.6691155660377671E-3</v>
      </c>
      <c r="S215" s="1">
        <f t="shared" si="16"/>
        <v>-2.4409375000000628E-3</v>
      </c>
      <c r="T215" s="1">
        <f t="shared" si="16"/>
        <v>-3.9137853773585519E-3</v>
      </c>
      <c r="U215" s="1">
        <f t="shared" si="16"/>
        <v>-7.2715566037736268E-3</v>
      </c>
      <c r="V215" s="1">
        <f t="shared" si="16"/>
        <v>-7.3536497641510223E-3</v>
      </c>
      <c r="W215" s="1">
        <f t="shared" si="16"/>
        <v>-4.9793867924528669E-3</v>
      </c>
      <c r="X215" s="1">
        <f t="shared" si="16"/>
        <v>-4.160064858490597E-3</v>
      </c>
      <c r="Y215" s="1">
        <f t="shared" si="15"/>
        <v>-3.0960731132075414E-3</v>
      </c>
      <c r="Z215" s="1">
        <f t="shared" si="15"/>
        <v>-3.5870224056603712E-3</v>
      </c>
      <c r="AA215" s="1">
        <f t="shared" si="15"/>
        <v>-1.0545625000000046E-2</v>
      </c>
    </row>
    <row r="216" spans="2:27" x14ac:dyDescent="0.6">
      <c r="B216" s="2">
        <v>3195</v>
      </c>
      <c r="C216">
        <v>6.1677900000000001</v>
      </c>
      <c r="D216">
        <v>6.1805099999999999</v>
      </c>
      <c r="E216">
        <v>6.22018</v>
      </c>
      <c r="F216">
        <v>6.2328999999999999</v>
      </c>
      <c r="G216">
        <v>6.2181499999999996</v>
      </c>
      <c r="H216">
        <v>6.1942399999999997</v>
      </c>
      <c r="I216">
        <v>6.19475</v>
      </c>
      <c r="J216">
        <v>6.2125500000000002</v>
      </c>
      <c r="K216">
        <v>6.21408</v>
      </c>
      <c r="L216">
        <v>6.2242499999999996</v>
      </c>
      <c r="M216">
        <v>6.2196699999999998</v>
      </c>
      <c r="N216">
        <v>6.1733900000000004</v>
      </c>
      <c r="O216" s="2">
        <f t="shared" si="14"/>
        <v>6.2417582417582418</v>
      </c>
      <c r="P216" s="1">
        <f t="shared" si="16"/>
        <v>-1.1850545774647876E-2</v>
      </c>
      <c r="Q216" s="1">
        <f t="shared" si="16"/>
        <v>-9.812658450704238E-3</v>
      </c>
      <c r="R216" s="1">
        <f t="shared" si="16"/>
        <v>-3.4570774647887303E-3</v>
      </c>
      <c r="S216" s="1">
        <f t="shared" si="16"/>
        <v>-1.4191901408450935E-3</v>
      </c>
      <c r="T216" s="1">
        <f t="shared" si="16"/>
        <v>-3.7823063380282343E-3</v>
      </c>
      <c r="U216" s="1">
        <f t="shared" si="16"/>
        <v>-7.6129577464789187E-3</v>
      </c>
      <c r="V216" s="1">
        <f t="shared" si="16"/>
        <v>-7.5312500000000084E-3</v>
      </c>
      <c r="W216" s="1">
        <f t="shared" si="16"/>
        <v>-4.6794894366196851E-3</v>
      </c>
      <c r="X216" s="1">
        <f t="shared" si="16"/>
        <v>-4.4343661971830957E-3</v>
      </c>
      <c r="Y216" s="1">
        <f t="shared" si="15"/>
        <v>-2.8050176056338689E-3</v>
      </c>
      <c r="Z216" s="1">
        <f t="shared" si="15"/>
        <v>-3.5387852112676406E-3</v>
      </c>
      <c r="AA216" s="1">
        <f t="shared" si="15"/>
        <v>-1.0953362676056282E-2</v>
      </c>
    </row>
    <row r="217" spans="2:27" x14ac:dyDescent="0.6">
      <c r="B217" s="2">
        <v>3210</v>
      </c>
      <c r="C217">
        <v>6.2018700000000004</v>
      </c>
      <c r="D217">
        <v>6.2095000000000002</v>
      </c>
      <c r="E217">
        <v>6.2557900000000002</v>
      </c>
      <c r="F217">
        <v>6.2583299999999999</v>
      </c>
      <c r="G217">
        <v>6.2496799999999997</v>
      </c>
      <c r="H217">
        <v>6.2283200000000001</v>
      </c>
      <c r="I217">
        <v>6.2257800000000003</v>
      </c>
      <c r="J217">
        <v>6.2384899999999996</v>
      </c>
      <c r="K217">
        <v>6.2435799999999997</v>
      </c>
      <c r="L217">
        <v>6.2496799999999997</v>
      </c>
      <c r="M217">
        <v>6.2491700000000003</v>
      </c>
      <c r="N217">
        <v>6.20085</v>
      </c>
      <c r="O217" s="2">
        <f t="shared" si="14"/>
        <v>6.271062271062271</v>
      </c>
      <c r="P217" s="1">
        <f t="shared" si="16"/>
        <v>-1.1033580607476555E-2</v>
      </c>
      <c r="Q217" s="1">
        <f t="shared" si="16"/>
        <v>-9.8168808411214451E-3</v>
      </c>
      <c r="R217" s="1">
        <f t="shared" si="16"/>
        <v>-2.4353563084111738E-3</v>
      </c>
      <c r="S217" s="1">
        <f t="shared" si="16"/>
        <v>-2.0303212616822391E-3</v>
      </c>
      <c r="T217" s="1">
        <f t="shared" si="16"/>
        <v>-3.4096728971963006E-3</v>
      </c>
      <c r="U217" s="1">
        <f t="shared" si="16"/>
        <v>-6.8157943925233402E-3</v>
      </c>
      <c r="V217" s="1">
        <f t="shared" si="16"/>
        <v>-7.220829439252275E-3</v>
      </c>
      <c r="W217" s="1">
        <f t="shared" si="16"/>
        <v>-5.1940595794392969E-3</v>
      </c>
      <c r="X217" s="1">
        <f t="shared" si="16"/>
        <v>-4.3823948598131221E-3</v>
      </c>
      <c r="Y217" s="1">
        <f t="shared" si="15"/>
        <v>-3.4096728971963006E-3</v>
      </c>
      <c r="Z217" s="1">
        <f t="shared" si="15"/>
        <v>-3.4909988317756357E-3</v>
      </c>
      <c r="AA217" s="1">
        <f t="shared" si="15"/>
        <v>-1.1196232476635506E-2</v>
      </c>
    </row>
    <row r="218" spans="2:27" x14ac:dyDescent="0.6">
      <c r="B218" s="2">
        <v>3225</v>
      </c>
      <c r="C218">
        <v>6.2252700000000001</v>
      </c>
      <c r="D218">
        <v>6.2379800000000003</v>
      </c>
      <c r="E218">
        <v>6.2858000000000001</v>
      </c>
      <c r="F218">
        <v>6.2858000000000001</v>
      </c>
      <c r="G218">
        <v>6.27766</v>
      </c>
      <c r="H218">
        <v>6.2532399999999999</v>
      </c>
      <c r="I218">
        <v>6.2537500000000001</v>
      </c>
      <c r="J218">
        <v>6.2669800000000002</v>
      </c>
      <c r="K218">
        <v>6.2761300000000002</v>
      </c>
      <c r="L218">
        <v>6.28071</v>
      </c>
      <c r="M218">
        <v>6.2801999999999998</v>
      </c>
      <c r="N218">
        <v>6.2298499999999999</v>
      </c>
      <c r="O218" s="2">
        <f t="shared" si="14"/>
        <v>6.3003663003663002</v>
      </c>
      <c r="P218" s="1">
        <f t="shared" si="16"/>
        <v>-1.1919354651162751E-2</v>
      </c>
      <c r="Q218" s="1">
        <f t="shared" si="16"/>
        <v>-9.9020116279069006E-3</v>
      </c>
      <c r="R218" s="1">
        <f t="shared" si="16"/>
        <v>-2.3119767441860096E-3</v>
      </c>
      <c r="S218" s="1">
        <f t="shared" si="16"/>
        <v>-2.3119767441860096E-3</v>
      </c>
      <c r="T218" s="1">
        <f t="shared" si="16"/>
        <v>-3.6039651162790387E-3</v>
      </c>
      <c r="U218" s="1">
        <f t="shared" si="16"/>
        <v>-7.4799302325581256E-3</v>
      </c>
      <c r="V218" s="1">
        <f t="shared" si="16"/>
        <v>-7.3989825581394844E-3</v>
      </c>
      <c r="W218" s="1">
        <f t="shared" si="16"/>
        <v>-5.2991046511627277E-3</v>
      </c>
      <c r="X218" s="1">
        <f t="shared" si="16"/>
        <v>-3.8468081395348222E-3</v>
      </c>
      <c r="Y218" s="1">
        <f t="shared" si="15"/>
        <v>-3.1198662790697367E-3</v>
      </c>
      <c r="Z218" s="1">
        <f t="shared" si="15"/>
        <v>-3.2008139534883784E-3</v>
      </c>
      <c r="AA218" s="1">
        <f t="shared" si="15"/>
        <v>-1.1192412790697664E-2</v>
      </c>
    </row>
    <row r="219" spans="2:27" x14ac:dyDescent="0.6">
      <c r="B219" s="2">
        <v>3240</v>
      </c>
      <c r="C219">
        <v>6.2573100000000004</v>
      </c>
      <c r="D219">
        <v>6.2659599999999998</v>
      </c>
      <c r="E219">
        <v>6.3122400000000001</v>
      </c>
      <c r="F219">
        <v>6.3183499999999997</v>
      </c>
      <c r="G219">
        <v>6.3112300000000001</v>
      </c>
      <c r="H219">
        <v>6.2832499999999998</v>
      </c>
      <c r="I219">
        <v>6.2847799999999996</v>
      </c>
      <c r="J219">
        <v>6.2974899999999998</v>
      </c>
      <c r="K219">
        <v>6.3056299999999998</v>
      </c>
      <c r="L219">
        <v>6.3081800000000001</v>
      </c>
      <c r="M219">
        <v>6.3091900000000001</v>
      </c>
      <c r="N219">
        <v>6.2537500000000001</v>
      </c>
      <c r="O219" s="2">
        <f t="shared" si="14"/>
        <v>6.3296703296703294</v>
      </c>
      <c r="P219" s="1">
        <f t="shared" si="16"/>
        <v>-1.1431927083333231E-2</v>
      </c>
      <c r="Q219" s="1">
        <f t="shared" si="16"/>
        <v>-1.0065347222222217E-2</v>
      </c>
      <c r="R219" s="1">
        <f t="shared" si="16"/>
        <v>-2.7537499999999437E-3</v>
      </c>
      <c r="S219" s="1">
        <f t="shared" si="16"/>
        <v>-1.7884548611111157E-3</v>
      </c>
      <c r="T219" s="1">
        <f t="shared" si="16"/>
        <v>-2.9133159722221592E-3</v>
      </c>
      <c r="U219" s="1">
        <f t="shared" si="16"/>
        <v>-7.3337673611111017E-3</v>
      </c>
      <c r="V219" s="1">
        <f t="shared" si="16"/>
        <v>-7.0920486111111314E-3</v>
      </c>
      <c r="W219" s="1">
        <f t="shared" si="16"/>
        <v>-5.0840451388888741E-3</v>
      </c>
      <c r="X219" s="1">
        <f t="shared" si="16"/>
        <v>-3.7980381944444242E-3</v>
      </c>
      <c r="Y219" s="1">
        <f t="shared" si="15"/>
        <v>-3.3951736111110476E-3</v>
      </c>
      <c r="Z219" s="1">
        <f t="shared" si="15"/>
        <v>-3.2356076388888322E-3</v>
      </c>
      <c r="AA219" s="1">
        <f t="shared" si="15"/>
        <v>-1.1994357638888823E-2</v>
      </c>
    </row>
    <row r="220" spans="2:27" x14ac:dyDescent="0.6">
      <c r="B220" s="2">
        <v>3255</v>
      </c>
      <c r="C220">
        <v>6.2862999999999998</v>
      </c>
      <c r="D220">
        <v>6.2985100000000003</v>
      </c>
      <c r="E220">
        <v>6.33819</v>
      </c>
      <c r="F220">
        <v>6.3437799999999998</v>
      </c>
      <c r="G220">
        <v>6.3366600000000002</v>
      </c>
      <c r="H220">
        <v>6.3102099999999997</v>
      </c>
      <c r="I220">
        <v>6.3107199999999999</v>
      </c>
      <c r="J220">
        <v>6.327</v>
      </c>
      <c r="K220">
        <v>6.3325899999999997</v>
      </c>
      <c r="L220">
        <v>6.3427600000000002</v>
      </c>
      <c r="M220">
        <v>6.33819</v>
      </c>
      <c r="N220">
        <v>6.2832499999999998</v>
      </c>
      <c r="O220" s="2">
        <f t="shared" si="14"/>
        <v>6.3589743589743586</v>
      </c>
      <c r="P220" s="1">
        <f t="shared" si="16"/>
        <v>-1.1428629032258039E-2</v>
      </c>
      <c r="Q220" s="1">
        <f t="shared" si="16"/>
        <v>-9.5085080645160251E-3</v>
      </c>
      <c r="R220" s="1">
        <f t="shared" si="16"/>
        <v>-3.2685080645160698E-3</v>
      </c>
      <c r="S220" s="1">
        <f t="shared" si="16"/>
        <v>-2.389435483870946E-3</v>
      </c>
      <c r="T220" s="1">
        <f t="shared" si="16"/>
        <v>-3.5091129032257173E-3</v>
      </c>
      <c r="U220" s="1">
        <f t="shared" si="16"/>
        <v>-7.6685887096774137E-3</v>
      </c>
      <c r="V220" s="1">
        <f t="shared" si="16"/>
        <v>-7.5883870967741514E-3</v>
      </c>
      <c r="W220" s="1">
        <f t="shared" si="16"/>
        <v>-5.0282258064515591E-3</v>
      </c>
      <c r="X220" s="1">
        <f t="shared" si="16"/>
        <v>-4.1491532258064352E-3</v>
      </c>
      <c r="Y220" s="1">
        <f t="shared" si="15"/>
        <v>-2.5498387096773308E-3</v>
      </c>
      <c r="Z220" s="1">
        <f t="shared" si="15"/>
        <v>-3.2685080645160698E-3</v>
      </c>
      <c r="AA220" s="1">
        <f t="shared" si="15"/>
        <v>-1.1908266129032232E-2</v>
      </c>
    </row>
    <row r="221" spans="2:27" x14ac:dyDescent="0.6">
      <c r="B221" s="2">
        <v>3270</v>
      </c>
      <c r="C221">
        <v>6.3173300000000001</v>
      </c>
      <c r="D221">
        <v>6.3264899999999997</v>
      </c>
      <c r="E221">
        <v>6.36972</v>
      </c>
      <c r="F221">
        <v>6.3737899999999996</v>
      </c>
      <c r="G221">
        <v>6.3620900000000002</v>
      </c>
      <c r="H221">
        <v>6.3386899999999997</v>
      </c>
      <c r="I221">
        <v>6.3366600000000002</v>
      </c>
      <c r="J221">
        <v>6.3534499999999996</v>
      </c>
      <c r="K221">
        <v>6.3605700000000001</v>
      </c>
      <c r="L221">
        <v>6.3676899999999996</v>
      </c>
      <c r="M221">
        <v>6.36463</v>
      </c>
      <c r="N221">
        <v>6.3122400000000001</v>
      </c>
      <c r="O221" s="2">
        <f t="shared" si="14"/>
        <v>6.3882783882783887</v>
      </c>
      <c r="P221" s="1">
        <f t="shared" si="16"/>
        <v>-1.1106026376146832E-2</v>
      </c>
      <c r="Q221" s="1">
        <f t="shared" si="16"/>
        <v>-9.6721502293579033E-3</v>
      </c>
      <c r="R221" s="1">
        <f t="shared" si="16"/>
        <v>-2.9050688073395041E-3</v>
      </c>
      <c r="S221" s="1">
        <f t="shared" si="16"/>
        <v>-2.2679644495414053E-3</v>
      </c>
      <c r="T221" s="1">
        <f t="shared" si="16"/>
        <v>-4.0994438073394734E-3</v>
      </c>
      <c r="U221" s="1">
        <f t="shared" si="16"/>
        <v>-7.7624025229358863E-3</v>
      </c>
      <c r="V221" s="1">
        <f t="shared" si="16"/>
        <v>-8.0801720183486577E-3</v>
      </c>
      <c r="W221" s="1">
        <f t="shared" si="16"/>
        <v>-5.4519208715597574E-3</v>
      </c>
      <c r="X221" s="1">
        <f t="shared" si="16"/>
        <v>-4.3373795871560162E-3</v>
      </c>
      <c r="Y221" s="1">
        <f t="shared" si="15"/>
        <v>-3.2228383027524139E-3</v>
      </c>
      <c r="Z221" s="1">
        <f t="shared" si="15"/>
        <v>-3.7018405963303355E-3</v>
      </c>
      <c r="AA221" s="1">
        <f t="shared" si="15"/>
        <v>-1.1902798165137665E-2</v>
      </c>
    </row>
    <row r="222" spans="2:27" x14ac:dyDescent="0.6">
      <c r="B222" s="2">
        <v>3285</v>
      </c>
      <c r="C222">
        <v>6.3422599999999996</v>
      </c>
      <c r="D222">
        <v>6.3544600000000004</v>
      </c>
      <c r="E222">
        <v>6.3961699999999997</v>
      </c>
      <c r="F222">
        <v>6.4027799999999999</v>
      </c>
      <c r="G222">
        <v>6.3931199999999997</v>
      </c>
      <c r="H222">
        <v>6.3666700000000001</v>
      </c>
      <c r="I222">
        <v>6.3636200000000001</v>
      </c>
      <c r="J222">
        <v>6.3829500000000001</v>
      </c>
      <c r="K222">
        <v>6.3885399999999999</v>
      </c>
      <c r="L222">
        <v>6.3951500000000001</v>
      </c>
      <c r="M222">
        <v>6.3946500000000004</v>
      </c>
      <c r="N222">
        <v>6.33819</v>
      </c>
      <c r="O222" s="2">
        <f t="shared" si="14"/>
        <v>6.4175824175824179</v>
      </c>
      <c r="P222" s="1">
        <f t="shared" si="16"/>
        <v>-1.1736883561643948E-2</v>
      </c>
      <c r="Q222" s="1">
        <f t="shared" si="16"/>
        <v>-9.8358561643835385E-3</v>
      </c>
      <c r="R222" s="1">
        <f t="shared" si="16"/>
        <v>-3.3365239726028334E-3</v>
      </c>
      <c r="S222" s="1">
        <f t="shared" si="16"/>
        <v>-2.3065410958904697E-3</v>
      </c>
      <c r="T222" s="1">
        <f t="shared" si="16"/>
        <v>-3.8117808219179017E-3</v>
      </c>
      <c r="U222" s="1">
        <f t="shared" si="16"/>
        <v>-7.9332705479452422E-3</v>
      </c>
      <c r="V222" s="1">
        <f t="shared" si="16"/>
        <v>-8.4085273972603104E-3</v>
      </c>
      <c r="W222" s="1">
        <f t="shared" si="16"/>
        <v>-5.3964897260274231E-3</v>
      </c>
      <c r="X222" s="1">
        <f t="shared" si="16"/>
        <v>-4.5254452054795157E-3</v>
      </c>
      <c r="Y222" s="1">
        <f t="shared" si="15"/>
        <v>-3.4954623287671511E-3</v>
      </c>
      <c r="Z222" s="1">
        <f t="shared" si="15"/>
        <v>-3.5733732876712175E-3</v>
      </c>
      <c r="AA222" s="1">
        <f t="shared" si="15"/>
        <v>-1.2371078767123334E-2</v>
      </c>
    </row>
    <row r="223" spans="2:27" x14ac:dyDescent="0.6">
      <c r="B223" s="2">
        <v>3300</v>
      </c>
      <c r="C223">
        <v>6.3681999999999999</v>
      </c>
      <c r="D223">
        <v>6.3809100000000001</v>
      </c>
      <c r="E223">
        <v>6.43025</v>
      </c>
      <c r="F223">
        <v>6.4297399999999998</v>
      </c>
      <c r="G223">
        <v>6.4200799999999996</v>
      </c>
      <c r="H223">
        <v>6.3951500000000001</v>
      </c>
      <c r="I223">
        <v>6.3921000000000001</v>
      </c>
      <c r="J223">
        <v>6.41092</v>
      </c>
      <c r="K223">
        <v>6.4139699999999999</v>
      </c>
      <c r="L223">
        <v>6.4231299999999996</v>
      </c>
      <c r="M223">
        <v>6.4226200000000002</v>
      </c>
      <c r="N223">
        <v>6.3666700000000001</v>
      </c>
      <c r="O223" s="2">
        <f t="shared" si="14"/>
        <v>6.4468864468864471</v>
      </c>
      <c r="P223" s="1">
        <f t="shared" si="16"/>
        <v>-1.2205340909090959E-2</v>
      </c>
      <c r="Q223" s="1">
        <f t="shared" si="16"/>
        <v>-1.0233846590909108E-2</v>
      </c>
      <c r="R223" s="1">
        <f t="shared" si="16"/>
        <v>-2.5805397727272986E-3</v>
      </c>
      <c r="S223" s="1">
        <f t="shared" si="16"/>
        <v>-2.6596477272727891E-3</v>
      </c>
      <c r="T223" s="1">
        <f t="shared" si="16"/>
        <v>-4.1580454545455513E-3</v>
      </c>
      <c r="U223" s="1">
        <f t="shared" si="16"/>
        <v>-8.0250284090909209E-3</v>
      </c>
      <c r="V223" s="1">
        <f t="shared" si="16"/>
        <v>-8.4981250000000109E-3</v>
      </c>
      <c r="W223" s="1">
        <f t="shared" si="16"/>
        <v>-5.5788863636364004E-3</v>
      </c>
      <c r="X223" s="1">
        <f t="shared" si="16"/>
        <v>-5.1057897727273096E-3</v>
      </c>
      <c r="Y223" s="1">
        <f t="shared" si="15"/>
        <v>-3.6849488636364609E-3</v>
      </c>
      <c r="Z223" s="1">
        <f t="shared" si="15"/>
        <v>-3.7640568181818135E-3</v>
      </c>
      <c r="AA223" s="1">
        <f t="shared" si="15"/>
        <v>-1.2442664772727294E-2</v>
      </c>
    </row>
    <row r="224" spans="2:27" x14ac:dyDescent="0.6">
      <c r="B224" s="2">
        <v>3315</v>
      </c>
      <c r="C224">
        <v>6.3966799999999999</v>
      </c>
      <c r="D224">
        <v>6.4088900000000004</v>
      </c>
      <c r="E224">
        <v>6.4597499999999997</v>
      </c>
      <c r="F224">
        <v>6.4617899999999997</v>
      </c>
      <c r="G224">
        <v>6.44754</v>
      </c>
      <c r="H224">
        <v>6.4277100000000003</v>
      </c>
      <c r="I224">
        <v>6.4215999999999998</v>
      </c>
      <c r="J224">
        <v>6.4394099999999996</v>
      </c>
      <c r="K224">
        <v>6.44754</v>
      </c>
      <c r="L224">
        <v>6.4556800000000001</v>
      </c>
      <c r="M224">
        <v>6.4516099999999996</v>
      </c>
      <c r="N224">
        <v>6.3910799999999997</v>
      </c>
      <c r="O224" s="2">
        <f t="shared" si="14"/>
        <v>6.4761904761904763</v>
      </c>
      <c r="P224" s="1">
        <f t="shared" si="16"/>
        <v>-1.2277352941176496E-2</v>
      </c>
      <c r="Q224" s="1">
        <f t="shared" si="16"/>
        <v>-1.0391985294117596E-2</v>
      </c>
      <c r="R224" s="1">
        <f t="shared" si="16"/>
        <v>-2.5386029411765365E-3</v>
      </c>
      <c r="S224" s="1">
        <f t="shared" si="16"/>
        <v>-2.2236029411765298E-3</v>
      </c>
      <c r="T224" s="1">
        <f t="shared" si="16"/>
        <v>-4.4239705882352992E-3</v>
      </c>
      <c r="U224" s="1">
        <f t="shared" si="16"/>
        <v>-7.4859558823529146E-3</v>
      </c>
      <c r="V224" s="1">
        <f t="shared" si="16"/>
        <v>-8.4294117647059335E-3</v>
      </c>
      <c r="W224" s="1">
        <f t="shared" si="16"/>
        <v>-5.6793382352941868E-3</v>
      </c>
      <c r="X224" s="1">
        <f t="shared" si="16"/>
        <v>-4.4239705882352992E-3</v>
      </c>
      <c r="Y224" s="1">
        <f t="shared" si="15"/>
        <v>-3.1670588235294117E-3</v>
      </c>
      <c r="Z224" s="1">
        <f t="shared" si="15"/>
        <v>-3.7955147058824244E-3</v>
      </c>
      <c r="AA224" s="1">
        <f t="shared" si="15"/>
        <v>-1.3142058823529479E-2</v>
      </c>
    </row>
    <row r="225" spans="2:27" x14ac:dyDescent="0.6">
      <c r="B225" s="2">
        <v>3330</v>
      </c>
      <c r="C225">
        <v>6.4226200000000002</v>
      </c>
      <c r="D225">
        <v>6.4327899999999998</v>
      </c>
      <c r="E225">
        <v>6.4851799999999997</v>
      </c>
      <c r="F225">
        <v>6.4851799999999997</v>
      </c>
      <c r="G225">
        <v>6.4744999999999999</v>
      </c>
      <c r="H225">
        <v>6.4485599999999996</v>
      </c>
      <c r="I225">
        <v>6.4455099999999996</v>
      </c>
      <c r="J225">
        <v>6.4638200000000001</v>
      </c>
      <c r="K225">
        <v>6.4673800000000004</v>
      </c>
      <c r="L225">
        <v>6.4806100000000004</v>
      </c>
      <c r="M225">
        <v>6.47959</v>
      </c>
      <c r="N225">
        <v>6.4165200000000002</v>
      </c>
      <c r="O225" s="2">
        <f t="shared" si="14"/>
        <v>6.5054945054945055</v>
      </c>
      <c r="P225" s="1">
        <f t="shared" si="16"/>
        <v>-1.2739155405405369E-2</v>
      </c>
      <c r="Q225" s="1">
        <f t="shared" si="16"/>
        <v>-1.1175861486486516E-2</v>
      </c>
      <c r="R225" s="1">
        <f t="shared" si="16"/>
        <v>-3.1226689189189586E-3</v>
      </c>
      <c r="S225" s="1">
        <f t="shared" si="16"/>
        <v>-3.1226689189189586E-3</v>
      </c>
      <c r="T225" s="1">
        <f t="shared" si="16"/>
        <v>-4.7643581081081169E-3</v>
      </c>
      <c r="U225" s="1">
        <f t="shared" si="16"/>
        <v>-8.7517567567568112E-3</v>
      </c>
      <c r="V225" s="1">
        <f t="shared" si="16"/>
        <v>-9.2205912162162708E-3</v>
      </c>
      <c r="W225" s="1">
        <f t="shared" si="16"/>
        <v>-6.406047297297276E-3</v>
      </c>
      <c r="X225" s="1">
        <f t="shared" si="16"/>
        <v>-5.8588175675675109E-3</v>
      </c>
      <c r="Y225" s="1">
        <f t="shared" si="15"/>
        <v>-3.8251520270269584E-3</v>
      </c>
      <c r="Z225" s="1">
        <f t="shared" si="15"/>
        <v>-3.9819425675675707E-3</v>
      </c>
      <c r="AA225" s="1">
        <f t="shared" si="15"/>
        <v>-1.3676824324324287E-2</v>
      </c>
    </row>
    <row r="226" spans="2:27" x14ac:dyDescent="0.6">
      <c r="B226" s="2">
        <v>3345</v>
      </c>
      <c r="C226">
        <v>6.4526300000000001</v>
      </c>
      <c r="D226">
        <v>6.4602599999999999</v>
      </c>
      <c r="E226">
        <v>6.5141799999999996</v>
      </c>
      <c r="F226">
        <v>6.5182500000000001</v>
      </c>
      <c r="G226">
        <v>6.5065499999999998</v>
      </c>
      <c r="H226">
        <v>6.4806100000000004</v>
      </c>
      <c r="I226">
        <v>6.4770500000000002</v>
      </c>
      <c r="J226">
        <v>6.4928100000000004</v>
      </c>
      <c r="K226">
        <v>6.4984099999999998</v>
      </c>
      <c r="L226">
        <v>6.5085800000000003</v>
      </c>
      <c r="M226">
        <v>6.5065499999999998</v>
      </c>
      <c r="N226">
        <v>6.4439799999999998</v>
      </c>
      <c r="O226" s="2">
        <f t="shared" si="14"/>
        <v>6.5347985347985347</v>
      </c>
      <c r="P226" s="1">
        <f t="shared" si="16"/>
        <v>-1.2573996636771268E-2</v>
      </c>
      <c r="Q226" s="1">
        <f t="shared" si="16"/>
        <v>-1.1406401345291478E-2</v>
      </c>
      <c r="R226" s="1">
        <f t="shared" si="16"/>
        <v>-3.1551905829596779E-3</v>
      </c>
      <c r="S226" s="1">
        <f t="shared" si="16"/>
        <v>-2.5323710762331498E-3</v>
      </c>
      <c r="T226" s="1">
        <f t="shared" si="16"/>
        <v>-4.3227858744394687E-3</v>
      </c>
      <c r="U226" s="1">
        <f t="shared" si="16"/>
        <v>-8.2923038116591088E-3</v>
      </c>
      <c r="V226" s="1">
        <f t="shared" si="16"/>
        <v>-8.8370795964125073E-3</v>
      </c>
      <c r="W226" s="1">
        <f t="shared" si="16"/>
        <v>-6.4253755605380341E-3</v>
      </c>
      <c r="X226" s="1">
        <f t="shared" si="16"/>
        <v>-5.5684248878923887E-3</v>
      </c>
      <c r="Y226" s="1">
        <f t="shared" si="15"/>
        <v>-4.0121412556053237E-3</v>
      </c>
      <c r="Z226" s="1">
        <f t="shared" si="15"/>
        <v>-4.3227858744394687E-3</v>
      </c>
      <c r="AA226" s="1">
        <f t="shared" si="15"/>
        <v>-1.3897679372197318E-2</v>
      </c>
    </row>
    <row r="227" spans="2:27" x14ac:dyDescent="0.6">
      <c r="B227" s="2">
        <v>3360</v>
      </c>
      <c r="C227">
        <v>6.4790799999999997</v>
      </c>
      <c r="D227">
        <v>6.4917999999999996</v>
      </c>
      <c r="E227">
        <v>6.5421500000000004</v>
      </c>
      <c r="F227">
        <v>6.5457099999999997</v>
      </c>
      <c r="G227">
        <v>6.5319799999999999</v>
      </c>
      <c r="H227">
        <v>6.51112</v>
      </c>
      <c r="I227">
        <v>6.5009499999999996</v>
      </c>
      <c r="J227">
        <v>6.5207899999999999</v>
      </c>
      <c r="K227">
        <v>6.5274000000000001</v>
      </c>
      <c r="L227">
        <v>6.5319799999999999</v>
      </c>
      <c r="M227">
        <v>6.5391000000000004</v>
      </c>
      <c r="N227">
        <v>6.4704300000000003</v>
      </c>
      <c r="O227" s="2">
        <f t="shared" si="14"/>
        <v>6.5641025641025639</v>
      </c>
      <c r="P227" s="1">
        <f t="shared" si="16"/>
        <v>-1.2952656250000007E-2</v>
      </c>
      <c r="Q227" s="1">
        <f t="shared" si="16"/>
        <v>-1.1014843750000031E-2</v>
      </c>
      <c r="R227" s="1">
        <f t="shared" si="16"/>
        <v>-3.3443359374999114E-3</v>
      </c>
      <c r="S227" s="1">
        <f t="shared" si="16"/>
        <v>-2.8019921875000117E-3</v>
      </c>
      <c r="T227" s="1">
        <f t="shared" si="16"/>
        <v>-4.8936718749999809E-3</v>
      </c>
      <c r="U227" s="1">
        <f t="shared" si="16"/>
        <v>-8.0715624999999624E-3</v>
      </c>
      <c r="V227" s="1">
        <f t="shared" si="16"/>
        <v>-9.620898437500032E-3</v>
      </c>
      <c r="W227" s="1">
        <f t="shared" si="16"/>
        <v>-6.598398437499986E-3</v>
      </c>
      <c r="X227" s="1">
        <f t="shared" si="16"/>
        <v>-5.5914062499999514E-3</v>
      </c>
      <c r="Y227" s="1">
        <f t="shared" si="15"/>
        <v>-4.8936718749999809E-3</v>
      </c>
      <c r="Z227" s="1">
        <f t="shared" si="15"/>
        <v>-3.808984374999911E-3</v>
      </c>
      <c r="AA227" s="1">
        <f t="shared" si="15"/>
        <v>-1.4270429687499912E-2</v>
      </c>
    </row>
    <row r="228" spans="2:27" x14ac:dyDescent="0.6">
      <c r="B228" s="2">
        <v>3375</v>
      </c>
      <c r="C228">
        <v>6.5085800000000003</v>
      </c>
      <c r="D228">
        <v>6.5162100000000001</v>
      </c>
      <c r="E228">
        <v>6.57064</v>
      </c>
      <c r="F228">
        <v>6.5747</v>
      </c>
      <c r="G228">
        <v>6.5589399999999998</v>
      </c>
      <c r="H228">
        <v>6.5370600000000003</v>
      </c>
      <c r="I228">
        <v>6.5289299999999999</v>
      </c>
      <c r="J228">
        <v>6.55131</v>
      </c>
      <c r="K228">
        <v>6.55131</v>
      </c>
      <c r="L228">
        <v>6.5660600000000002</v>
      </c>
      <c r="M228">
        <v>6.5675800000000004</v>
      </c>
      <c r="N228">
        <v>6.5004400000000002</v>
      </c>
      <c r="O228" s="2">
        <f t="shared" si="14"/>
        <v>6.5934065934065931</v>
      </c>
      <c r="P228" s="1">
        <f t="shared" si="16"/>
        <v>-1.2865366666666579E-2</v>
      </c>
      <c r="Q228" s="1">
        <f t="shared" si="16"/>
        <v>-1.1708149999999942E-2</v>
      </c>
      <c r="R228" s="1">
        <f t="shared" si="16"/>
        <v>-3.4529333333332777E-3</v>
      </c>
      <c r="S228" s="1">
        <f t="shared" si="16"/>
        <v>-2.8371666666666181E-3</v>
      </c>
      <c r="T228" s="1">
        <f t="shared" si="16"/>
        <v>-5.2274333333333185E-3</v>
      </c>
      <c r="U228" s="1">
        <f t="shared" si="16"/>
        <v>-8.5458999999999015E-3</v>
      </c>
      <c r="V228" s="1">
        <f t="shared" si="16"/>
        <v>-9.7789499999999651E-3</v>
      </c>
      <c r="W228" s="1">
        <f t="shared" si="16"/>
        <v>-6.3846499999999553E-3</v>
      </c>
      <c r="X228" s="1">
        <f t="shared" si="16"/>
        <v>-6.3846499999999553E-3</v>
      </c>
      <c r="Y228" s="1">
        <f t="shared" si="15"/>
        <v>-4.1475666666665814E-3</v>
      </c>
      <c r="Z228" s="1">
        <f t="shared" si="15"/>
        <v>-3.9170333333332199E-3</v>
      </c>
      <c r="AA228" s="1">
        <f t="shared" si="15"/>
        <v>-1.409993333333325E-2</v>
      </c>
    </row>
    <row r="229" spans="2:27" x14ac:dyDescent="0.6">
      <c r="B229" s="2">
        <v>3390</v>
      </c>
      <c r="C229">
        <v>6.5360500000000004</v>
      </c>
      <c r="D229">
        <v>6.5472400000000004</v>
      </c>
      <c r="E229">
        <v>6.6036999999999999</v>
      </c>
      <c r="F229">
        <v>6.6057300000000003</v>
      </c>
      <c r="G229">
        <v>6.5914900000000003</v>
      </c>
      <c r="H229">
        <v>6.5701299999999998</v>
      </c>
      <c r="I229">
        <v>6.5609700000000002</v>
      </c>
      <c r="J229">
        <v>6.5803000000000003</v>
      </c>
      <c r="K229">
        <v>6.58589</v>
      </c>
      <c r="L229">
        <v>6.5919999999999996</v>
      </c>
      <c r="M229">
        <v>6.5970800000000001</v>
      </c>
      <c r="N229">
        <v>6.5263799999999996</v>
      </c>
      <c r="O229" s="2">
        <f t="shared" si="14"/>
        <v>6.6227106227106223</v>
      </c>
      <c r="P229" s="1">
        <f t="shared" si="16"/>
        <v>-1.308537057522112E-2</v>
      </c>
      <c r="Q229" s="1">
        <f t="shared" si="16"/>
        <v>-1.139573008849545E-2</v>
      </c>
      <c r="R229" s="1">
        <f t="shared" si="16"/>
        <v>-2.8705199115043739E-3</v>
      </c>
      <c r="S229" s="1">
        <f t="shared" si="16"/>
        <v>-2.5639988938051953E-3</v>
      </c>
      <c r="T229" s="1">
        <f t="shared" si="16"/>
        <v>-4.7141758849556428E-3</v>
      </c>
      <c r="U229" s="1">
        <f t="shared" si="16"/>
        <v>-7.9394413716813803E-3</v>
      </c>
      <c r="V229" s="1">
        <f t="shared" si="16"/>
        <v>-9.3225608407078702E-3</v>
      </c>
      <c r="W229" s="1">
        <f t="shared" si="16"/>
        <v>-6.4038163716813113E-3</v>
      </c>
      <c r="X229" s="1">
        <f t="shared" si="16"/>
        <v>-5.5597511061946216E-3</v>
      </c>
      <c r="Y229" s="1">
        <f t="shared" si="15"/>
        <v>-4.6371681415929098E-3</v>
      </c>
      <c r="Z229" s="1">
        <f t="shared" si="15"/>
        <v>-3.8701106194689527E-3</v>
      </c>
      <c r="AA229" s="1">
        <f t="shared" si="15"/>
        <v>-1.4545497787610611E-2</v>
      </c>
    </row>
    <row r="230" spans="2:27" x14ac:dyDescent="0.6">
      <c r="B230" s="2">
        <v>3405</v>
      </c>
      <c r="C230">
        <v>6.5670700000000002</v>
      </c>
      <c r="D230">
        <v>6.5787699999999996</v>
      </c>
      <c r="E230">
        <v>6.63422</v>
      </c>
      <c r="F230">
        <v>6.63727</v>
      </c>
      <c r="G230">
        <v>6.6209899999999999</v>
      </c>
      <c r="H230">
        <v>6.5960700000000001</v>
      </c>
      <c r="I230">
        <v>6.5884400000000003</v>
      </c>
      <c r="J230">
        <v>6.6047099999999999</v>
      </c>
      <c r="K230">
        <v>6.6148899999999999</v>
      </c>
      <c r="L230">
        <v>6.6225199999999997</v>
      </c>
      <c r="M230">
        <v>6.62303</v>
      </c>
      <c r="N230">
        <v>6.5553800000000004</v>
      </c>
      <c r="O230" s="2">
        <f t="shared" si="14"/>
        <v>6.6520146520146524</v>
      </c>
      <c r="P230" s="1">
        <f t="shared" si="16"/>
        <v>-1.2769763215859055E-2</v>
      </c>
      <c r="Q230" s="1">
        <f t="shared" si="16"/>
        <v>-1.1010897577092629E-2</v>
      </c>
      <c r="R230" s="1">
        <f t="shared" si="16"/>
        <v>-2.6750770925110644E-3</v>
      </c>
      <c r="S230" s="1">
        <f t="shared" si="16"/>
        <v>-2.2165693832599635E-3</v>
      </c>
      <c r="T230" s="1">
        <f t="shared" si="16"/>
        <v>-4.6639482378855249E-3</v>
      </c>
      <c r="U230" s="1">
        <f t="shared" si="16"/>
        <v>-8.4101817180617117E-3</v>
      </c>
      <c r="V230" s="1">
        <f t="shared" si="16"/>
        <v>-9.5572026431718134E-3</v>
      </c>
      <c r="W230" s="1">
        <f t="shared" si="16"/>
        <v>-7.1113270925110862E-3</v>
      </c>
      <c r="X230" s="1">
        <f t="shared" si="16"/>
        <v>-5.5809636563877267E-3</v>
      </c>
      <c r="Y230" s="1">
        <f t="shared" si="15"/>
        <v>-4.4339427312776241E-3</v>
      </c>
      <c r="Z230" s="1">
        <f t="shared" si="15"/>
        <v>-4.357274229074946E-3</v>
      </c>
      <c r="AA230" s="1">
        <f t="shared" si="15"/>
        <v>-1.4527125550660779E-2</v>
      </c>
    </row>
    <row r="231" spans="2:27" x14ac:dyDescent="0.6">
      <c r="B231" s="2">
        <v>3420</v>
      </c>
      <c r="C231">
        <v>6.5925099999999999</v>
      </c>
      <c r="D231">
        <v>6.6067499999999999</v>
      </c>
      <c r="E231">
        <v>6.6632100000000003</v>
      </c>
      <c r="F231">
        <v>6.6693100000000003</v>
      </c>
      <c r="G231">
        <v>6.6489700000000003</v>
      </c>
      <c r="H231">
        <v>6.6209899999999999</v>
      </c>
      <c r="I231">
        <v>6.6123399999999997</v>
      </c>
      <c r="J231">
        <v>6.6316699999999997</v>
      </c>
      <c r="K231">
        <v>6.6387900000000002</v>
      </c>
      <c r="L231">
        <v>6.6448999999999998</v>
      </c>
      <c r="M231">
        <v>6.65151</v>
      </c>
      <c r="N231">
        <v>6.5813199999999998</v>
      </c>
      <c r="O231" s="2">
        <f t="shared" si="14"/>
        <v>6.6813186813186816</v>
      </c>
      <c r="P231" s="1">
        <f t="shared" si="16"/>
        <v>-1.3292088815789528E-2</v>
      </c>
      <c r="Q231" s="1">
        <f t="shared" si="16"/>
        <v>-1.1160773026315841E-2</v>
      </c>
      <c r="R231" s="1">
        <f t="shared" si="16"/>
        <v>-2.7103453947368338E-3</v>
      </c>
      <c r="S231" s="1">
        <f t="shared" si="16"/>
        <v>-1.7973519736842031E-3</v>
      </c>
      <c r="T231" s="1">
        <f t="shared" si="16"/>
        <v>-4.8416611842105224E-3</v>
      </c>
      <c r="U231" s="1">
        <f t="shared" si="16"/>
        <v>-9.0294572368421512E-3</v>
      </c>
      <c r="V231" s="1">
        <f t="shared" si="16"/>
        <v>-1.0324111842105349E-2</v>
      </c>
      <c r="W231" s="1">
        <f t="shared" si="16"/>
        <v>-7.4309703947369188E-3</v>
      </c>
      <c r="X231" s="1">
        <f t="shared" si="16"/>
        <v>-6.3653125000000081E-3</v>
      </c>
      <c r="Y231" s="1">
        <f t="shared" si="15"/>
        <v>-5.4508223684211175E-3</v>
      </c>
      <c r="Z231" s="1">
        <f t="shared" si="15"/>
        <v>-4.4614967105263475E-3</v>
      </c>
      <c r="AA231" s="1">
        <f t="shared" si="15"/>
        <v>-1.4966907894736902E-2</v>
      </c>
    </row>
    <row r="232" spans="2:27" x14ac:dyDescent="0.6">
      <c r="B232" s="2">
        <v>3435</v>
      </c>
      <c r="C232">
        <v>6.6209899999999999</v>
      </c>
      <c r="D232">
        <v>6.63422</v>
      </c>
      <c r="E232">
        <v>6.6901700000000002</v>
      </c>
      <c r="F232">
        <v>6.6957599999999999</v>
      </c>
      <c r="G232">
        <v>6.6784699999999999</v>
      </c>
      <c r="H232">
        <v>6.6499800000000002</v>
      </c>
      <c r="I232">
        <v>6.64541</v>
      </c>
      <c r="J232">
        <v>6.6677900000000001</v>
      </c>
      <c r="K232">
        <v>6.6708400000000001</v>
      </c>
      <c r="L232">
        <v>6.6799900000000001</v>
      </c>
      <c r="M232">
        <v>6.6805000000000003</v>
      </c>
      <c r="N232">
        <v>6.6158999999999999</v>
      </c>
      <c r="O232" s="2">
        <f t="shared" si="14"/>
        <v>6.7106227106227108</v>
      </c>
      <c r="P232" s="1">
        <f t="shared" si="16"/>
        <v>-1.3356839519650686E-2</v>
      </c>
      <c r="Q232" s="1">
        <f t="shared" si="16"/>
        <v>-1.1385338427947618E-2</v>
      </c>
      <c r="R232" s="1">
        <f t="shared" si="16"/>
        <v>-3.047811135371174E-3</v>
      </c>
      <c r="S232" s="1">
        <f t="shared" si="16"/>
        <v>-2.2148034934498123E-3</v>
      </c>
      <c r="T232" s="1">
        <f t="shared" si="16"/>
        <v>-4.7913155021834406E-3</v>
      </c>
      <c r="U232" s="1">
        <f t="shared" si="16"/>
        <v>-9.03682314410479E-3</v>
      </c>
      <c r="V232" s="1">
        <f t="shared" si="16"/>
        <v>-9.7178329694323287E-3</v>
      </c>
      <c r="W232" s="1">
        <f t="shared" si="16"/>
        <v>-6.382822052401752E-3</v>
      </c>
      <c r="X232" s="1">
        <f t="shared" si="16"/>
        <v>-5.928318777292582E-3</v>
      </c>
      <c r="Y232" s="1">
        <f t="shared" si="15"/>
        <v>-4.5648089519650719E-3</v>
      </c>
      <c r="Z232" s="1">
        <f t="shared" si="15"/>
        <v>-4.4888100436680945E-3</v>
      </c>
      <c r="AA232" s="1">
        <f t="shared" si="15"/>
        <v>-1.4115338427947636E-2</v>
      </c>
    </row>
    <row r="233" spans="2:27" x14ac:dyDescent="0.6">
      <c r="B233" s="2">
        <v>3450</v>
      </c>
      <c r="C233">
        <v>6.6489700000000003</v>
      </c>
      <c r="D233">
        <v>6.6616799999999996</v>
      </c>
      <c r="E233">
        <v>6.7227199999999998</v>
      </c>
      <c r="F233">
        <v>6.7247500000000002</v>
      </c>
      <c r="G233">
        <v>6.7094899999999997</v>
      </c>
      <c r="H233">
        <v>6.6835500000000003</v>
      </c>
      <c r="I233">
        <v>6.6744000000000003</v>
      </c>
      <c r="J233">
        <v>6.6967800000000004</v>
      </c>
      <c r="K233">
        <v>6.7023700000000002</v>
      </c>
      <c r="L233">
        <v>6.7110200000000004</v>
      </c>
      <c r="M233">
        <v>6.7171200000000004</v>
      </c>
      <c r="N233">
        <v>6.6443899999999996</v>
      </c>
      <c r="O233" s="2">
        <f t="shared" si="14"/>
        <v>6.73992673992674</v>
      </c>
      <c r="P233" s="1">
        <f t="shared" si="16"/>
        <v>-1.3495211956521704E-2</v>
      </c>
      <c r="Q233" s="1">
        <f t="shared" si="16"/>
        <v>-1.1609434782608759E-2</v>
      </c>
      <c r="R233" s="1">
        <f t="shared" si="16"/>
        <v>-2.5529565217391643E-3</v>
      </c>
      <c r="S233" s="1">
        <f t="shared" ref="S233:AA296" si="17">(F233-$O233)/$O233</f>
        <v>-2.2517663043477975E-3</v>
      </c>
      <c r="T233" s="1">
        <f t="shared" si="17"/>
        <v>-4.5158858695652625E-3</v>
      </c>
      <c r="U233" s="1">
        <f t="shared" si="17"/>
        <v>-8.3645923913043055E-3</v>
      </c>
      <c r="V233" s="1">
        <f t="shared" si="17"/>
        <v>-9.7221739130434349E-3</v>
      </c>
      <c r="W233" s="1">
        <f t="shared" si="17"/>
        <v>-6.4016630434782073E-3</v>
      </c>
      <c r="X233" s="1">
        <f t="shared" si="17"/>
        <v>-5.5722771739130251E-3</v>
      </c>
      <c r="Y233" s="1">
        <f t="shared" si="15"/>
        <v>-4.2888804347825504E-3</v>
      </c>
      <c r="Z233" s="1">
        <f t="shared" si="15"/>
        <v>-3.3838260869564641E-3</v>
      </c>
      <c r="AA233" s="1">
        <f t="shared" si="15"/>
        <v>-1.4174744565217459E-2</v>
      </c>
    </row>
    <row r="234" spans="2:27" x14ac:dyDescent="0.6">
      <c r="B234" s="2">
        <v>3465</v>
      </c>
      <c r="C234">
        <v>6.6825400000000004</v>
      </c>
      <c r="D234">
        <v>6.6993200000000002</v>
      </c>
      <c r="E234">
        <v>6.7552700000000003</v>
      </c>
      <c r="F234">
        <v>6.7542499999999999</v>
      </c>
      <c r="G234">
        <v>6.7384899999999996</v>
      </c>
      <c r="H234">
        <v>6.7125500000000002</v>
      </c>
      <c r="I234">
        <v>6.7074600000000002</v>
      </c>
      <c r="J234">
        <v>6.7267900000000003</v>
      </c>
      <c r="K234">
        <v>6.72933</v>
      </c>
      <c r="L234">
        <v>6.7456100000000001</v>
      </c>
      <c r="M234">
        <v>6.7405200000000001</v>
      </c>
      <c r="N234">
        <v>6.6682899999999998</v>
      </c>
      <c r="O234" s="2">
        <f t="shared" si="14"/>
        <v>6.7692307692307692</v>
      </c>
      <c r="P234" s="1">
        <f t="shared" ref="P234:X297" si="18">(C234-$O234)/$O234</f>
        <v>-1.2806590909090844E-2</v>
      </c>
      <c r="Q234" s="1">
        <f t="shared" si="18"/>
        <v>-1.0327727272727238E-2</v>
      </c>
      <c r="R234" s="1">
        <f t="shared" si="18"/>
        <v>-2.0623863636363049E-3</v>
      </c>
      <c r="S234" s="1">
        <f t="shared" si="17"/>
        <v>-2.2130681818181919E-3</v>
      </c>
      <c r="T234" s="1">
        <f t="shared" si="17"/>
        <v>-4.5412500000000418E-3</v>
      </c>
      <c r="U234" s="1">
        <f t="shared" si="17"/>
        <v>-8.3732954545454093E-3</v>
      </c>
      <c r="V234" s="1">
        <f t="shared" si="17"/>
        <v>-9.1252272727272328E-3</v>
      </c>
      <c r="W234" s="1">
        <f t="shared" si="17"/>
        <v>-6.2696590909090411E-3</v>
      </c>
      <c r="X234" s="1">
        <f t="shared" si="17"/>
        <v>-5.894431818181803E-3</v>
      </c>
      <c r="Y234" s="1">
        <f t="shared" si="15"/>
        <v>-3.4894318181817926E-3</v>
      </c>
      <c r="Z234" s="1">
        <f t="shared" si="15"/>
        <v>-4.241363636363616E-3</v>
      </c>
      <c r="AA234" s="1">
        <f t="shared" si="15"/>
        <v>-1.4911704545454561E-2</v>
      </c>
    </row>
    <row r="235" spans="2:27" x14ac:dyDescent="0.6">
      <c r="B235" s="2">
        <v>3480</v>
      </c>
      <c r="C235">
        <v>6.7105100000000002</v>
      </c>
      <c r="D235">
        <v>6.7191599999999996</v>
      </c>
      <c r="E235">
        <v>6.7761300000000002</v>
      </c>
      <c r="F235">
        <v>6.7812099999999997</v>
      </c>
      <c r="G235">
        <v>6.7629000000000001</v>
      </c>
      <c r="H235">
        <v>6.7354399999999996</v>
      </c>
      <c r="I235">
        <v>6.7278099999999998</v>
      </c>
      <c r="J235">
        <v>6.7511999999999999</v>
      </c>
      <c r="K235">
        <v>6.7578199999999997</v>
      </c>
      <c r="L235">
        <v>6.7679900000000002</v>
      </c>
      <c r="M235">
        <v>6.7735799999999999</v>
      </c>
      <c r="N235">
        <v>6.6957599999999999</v>
      </c>
      <c r="O235" s="2">
        <f t="shared" si="14"/>
        <v>6.7985347985347984</v>
      </c>
      <c r="P235" s="1">
        <f t="shared" si="18"/>
        <v>-1.294761314655167E-2</v>
      </c>
      <c r="Q235" s="1">
        <f t="shared" si="18"/>
        <v>-1.1675280172413829E-2</v>
      </c>
      <c r="R235" s="1">
        <f t="shared" si="18"/>
        <v>-3.2955334051723577E-3</v>
      </c>
      <c r="S235" s="1">
        <f t="shared" si="17"/>
        <v>-2.5483135775862201E-3</v>
      </c>
      <c r="T235" s="1">
        <f t="shared" si="17"/>
        <v>-5.2415409482758175E-3</v>
      </c>
      <c r="U235" s="1">
        <f t="shared" si="17"/>
        <v>-9.2806465517241647E-3</v>
      </c>
      <c r="V235" s="1">
        <f t="shared" si="17"/>
        <v>-1.040294719827586E-2</v>
      </c>
      <c r="W235" s="1">
        <f t="shared" si="17"/>
        <v>-6.9624999999999939E-3</v>
      </c>
      <c r="X235" s="1">
        <f t="shared" si="17"/>
        <v>-5.9887607758620856E-3</v>
      </c>
      <c r="Y235" s="1">
        <f t="shared" si="15"/>
        <v>-4.4928502155171905E-3</v>
      </c>
      <c r="Z235" s="1">
        <f t="shared" si="15"/>
        <v>-3.6706142241379153E-3</v>
      </c>
      <c r="AA235" s="1">
        <f t="shared" si="15"/>
        <v>-1.5117198275862054E-2</v>
      </c>
    </row>
    <row r="236" spans="2:27" x14ac:dyDescent="0.6">
      <c r="B236" s="2">
        <v>3495</v>
      </c>
      <c r="C236">
        <v>6.7389999999999999</v>
      </c>
      <c r="D236">
        <v>6.7486600000000001</v>
      </c>
      <c r="E236">
        <v>6.8102099999999997</v>
      </c>
      <c r="F236">
        <v>6.8137699999999999</v>
      </c>
      <c r="G236">
        <v>6.7939299999999996</v>
      </c>
      <c r="H236">
        <v>6.7685000000000004</v>
      </c>
      <c r="I236">
        <v>6.7588299999999997</v>
      </c>
      <c r="J236">
        <v>6.78477</v>
      </c>
      <c r="K236">
        <v>6.7903700000000002</v>
      </c>
      <c r="L236">
        <v>6.7995200000000002</v>
      </c>
      <c r="M236">
        <v>6.8035899999999998</v>
      </c>
      <c r="N236">
        <v>6.72323</v>
      </c>
      <c r="O236" s="2">
        <f t="shared" si="14"/>
        <v>6.8278388278388276</v>
      </c>
      <c r="P236" s="1">
        <f t="shared" si="18"/>
        <v>-1.3011266094420578E-2</v>
      </c>
      <c r="Q236" s="1">
        <f t="shared" si="18"/>
        <v>-1.159646995708149E-2</v>
      </c>
      <c r="R236" s="1">
        <f t="shared" si="18"/>
        <v>-2.5819045064377787E-3</v>
      </c>
      <c r="S236" s="1">
        <f t="shared" si="17"/>
        <v>-2.0605096566523374E-3</v>
      </c>
      <c r="T236" s="1">
        <f t="shared" si="17"/>
        <v>-4.9662607296137549E-3</v>
      </c>
      <c r="U236" s="1">
        <f t="shared" si="17"/>
        <v>-8.6907188841200723E-3</v>
      </c>
      <c r="V236" s="1">
        <f t="shared" si="17"/>
        <v>-1.0106979613733913E-2</v>
      </c>
      <c r="W236" s="1">
        <f t="shared" si="17"/>
        <v>-6.3078272532188489E-3</v>
      </c>
      <c r="X236" s="1">
        <f t="shared" si="17"/>
        <v>-5.4876555793990662E-3</v>
      </c>
      <c r="Y236" s="1">
        <f t="shared" si="15"/>
        <v>-4.1475536480685953E-3</v>
      </c>
      <c r="Z236" s="1">
        <f t="shared" si="15"/>
        <v>-3.5514645922746662E-3</v>
      </c>
      <c r="AA236" s="1">
        <f t="shared" si="15"/>
        <v>-1.5320928111587938E-2</v>
      </c>
    </row>
    <row r="237" spans="2:27" x14ac:dyDescent="0.6">
      <c r="B237" s="2">
        <v>3510</v>
      </c>
      <c r="C237">
        <v>6.7679900000000002</v>
      </c>
      <c r="D237">
        <v>6.7791800000000002</v>
      </c>
      <c r="E237">
        <v>6.8412300000000004</v>
      </c>
      <c r="F237">
        <v>6.8468299999999997</v>
      </c>
      <c r="G237">
        <v>6.8254599999999996</v>
      </c>
      <c r="H237">
        <v>6.7990199999999996</v>
      </c>
      <c r="I237">
        <v>6.78477</v>
      </c>
      <c r="J237">
        <v>6.8102099999999997</v>
      </c>
      <c r="K237">
        <v>6.8152900000000001</v>
      </c>
      <c r="L237">
        <v>6.8244499999999997</v>
      </c>
      <c r="M237">
        <v>6.8330900000000003</v>
      </c>
      <c r="N237">
        <v>6.7542499999999999</v>
      </c>
      <c r="O237" s="2">
        <f t="shared" si="14"/>
        <v>6.8571428571428568</v>
      </c>
      <c r="P237" s="1">
        <f t="shared" si="18"/>
        <v>-1.3001458333333254E-2</v>
      </c>
      <c r="Q237" s="1">
        <f t="shared" si="18"/>
        <v>-1.1369583333333249E-2</v>
      </c>
      <c r="R237" s="1">
        <f t="shared" si="18"/>
        <v>-2.3206249999998914E-3</v>
      </c>
      <c r="S237" s="1">
        <f t="shared" si="17"/>
        <v>-1.5039583333333144E-3</v>
      </c>
      <c r="T237" s="1">
        <f t="shared" si="17"/>
        <v>-4.6204166666666642E-3</v>
      </c>
      <c r="U237" s="1">
        <f t="shared" si="17"/>
        <v>-8.4762500000000011E-3</v>
      </c>
      <c r="V237" s="1">
        <f t="shared" si="17"/>
        <v>-1.0554374999999949E-2</v>
      </c>
      <c r="W237" s="1">
        <f t="shared" si="17"/>
        <v>-6.8443749999999954E-3</v>
      </c>
      <c r="X237" s="1">
        <f t="shared" si="17"/>
        <v>-6.1035416666666009E-3</v>
      </c>
      <c r="Y237" s="1">
        <f t="shared" si="15"/>
        <v>-4.7677083333333243E-3</v>
      </c>
      <c r="Z237" s="1">
        <f t="shared" si="15"/>
        <v>-3.5077083333332299E-3</v>
      </c>
      <c r="AA237" s="1">
        <f t="shared" si="15"/>
        <v>-1.5005208333333298E-2</v>
      </c>
    </row>
    <row r="238" spans="2:27" x14ac:dyDescent="0.6">
      <c r="B238" s="2">
        <v>3525</v>
      </c>
      <c r="C238">
        <v>6.7974899999999998</v>
      </c>
      <c r="D238">
        <v>6.8086799999999998</v>
      </c>
      <c r="E238">
        <v>6.8712400000000002</v>
      </c>
      <c r="F238">
        <v>6.87073</v>
      </c>
      <c r="G238">
        <v>6.8539500000000002</v>
      </c>
      <c r="H238">
        <v>6.8264800000000001</v>
      </c>
      <c r="I238">
        <v>6.8152900000000001</v>
      </c>
      <c r="J238">
        <v>6.8412300000000004</v>
      </c>
      <c r="K238">
        <v>6.8452999999999999</v>
      </c>
      <c r="L238">
        <v>6.8559799999999997</v>
      </c>
      <c r="M238">
        <v>6.8631000000000002</v>
      </c>
      <c r="N238">
        <v>6.7791800000000002</v>
      </c>
      <c r="O238" s="2">
        <f t="shared" si="14"/>
        <v>6.8864468864468869</v>
      </c>
      <c r="P238" s="1">
        <f t="shared" si="18"/>
        <v>-1.2917675531914979E-2</v>
      </c>
      <c r="Q238" s="1">
        <f t="shared" si="18"/>
        <v>-1.1292744680851145E-2</v>
      </c>
      <c r="R238" s="1">
        <f t="shared" si="18"/>
        <v>-2.2082340425532156E-3</v>
      </c>
      <c r="S238" s="1">
        <f t="shared" si="17"/>
        <v>-2.2822925531915473E-3</v>
      </c>
      <c r="T238" s="1">
        <f t="shared" si="17"/>
        <v>-4.7189627659574747E-3</v>
      </c>
      <c r="U238" s="1">
        <f t="shared" si="17"/>
        <v>-8.7079574468085542E-3</v>
      </c>
      <c r="V238" s="1">
        <f t="shared" si="17"/>
        <v>-1.0332888297872388E-2</v>
      </c>
      <c r="W238" s="1">
        <f t="shared" si="17"/>
        <v>-6.5660691489361749E-3</v>
      </c>
      <c r="X238" s="1">
        <f t="shared" si="17"/>
        <v>-5.9750531914894286E-3</v>
      </c>
      <c r="Y238" s="1">
        <f t="shared" si="15"/>
        <v>-4.4241808510639257E-3</v>
      </c>
      <c r="Z238" s="1">
        <f t="shared" si="15"/>
        <v>-3.3902659574468379E-3</v>
      </c>
      <c r="AA238" s="1">
        <f t="shared" si="15"/>
        <v>-1.5576521276595772E-2</v>
      </c>
    </row>
    <row r="239" spans="2:27" x14ac:dyDescent="0.6">
      <c r="B239" s="2">
        <v>3540</v>
      </c>
      <c r="C239">
        <v>6.8249599999999999</v>
      </c>
      <c r="D239">
        <v>6.8376700000000001</v>
      </c>
      <c r="E239">
        <v>6.8966700000000003</v>
      </c>
      <c r="F239">
        <v>6.9022699999999997</v>
      </c>
      <c r="G239">
        <v>6.88192</v>
      </c>
      <c r="H239">
        <v>6.86158</v>
      </c>
      <c r="I239">
        <v>6.8402200000000004</v>
      </c>
      <c r="J239">
        <v>6.8681900000000002</v>
      </c>
      <c r="K239">
        <v>6.87582</v>
      </c>
      <c r="L239">
        <v>6.8809100000000001</v>
      </c>
      <c r="M239">
        <v>6.8885399999999999</v>
      </c>
      <c r="N239">
        <v>6.8035899999999998</v>
      </c>
      <c r="O239" s="2">
        <f t="shared" si="14"/>
        <v>6.9157509157509161</v>
      </c>
      <c r="P239" s="1">
        <f t="shared" si="18"/>
        <v>-1.3128135593220394E-2</v>
      </c>
      <c r="Q239" s="1">
        <f t="shared" si="18"/>
        <v>-1.1290301906779683E-2</v>
      </c>
      <c r="R239" s="1">
        <f t="shared" si="18"/>
        <v>-2.7590519067796607E-3</v>
      </c>
      <c r="S239" s="1">
        <f t="shared" si="17"/>
        <v>-1.9493061440678855E-3</v>
      </c>
      <c r="T239" s="1">
        <f t="shared" si="17"/>
        <v>-4.8918644067796986E-3</v>
      </c>
      <c r="U239" s="1">
        <f t="shared" si="17"/>
        <v>-7.8329766949152956E-3</v>
      </c>
      <c r="V239" s="1">
        <f t="shared" si="17"/>
        <v>-1.0921578389830492E-2</v>
      </c>
      <c r="W239" s="1">
        <f t="shared" si="17"/>
        <v>-6.8771875000000083E-3</v>
      </c>
      <c r="X239" s="1">
        <f t="shared" si="17"/>
        <v>-5.7739088983051216E-3</v>
      </c>
      <c r="Y239" s="1">
        <f t="shared" si="15"/>
        <v>-5.0379078389830821E-3</v>
      </c>
      <c r="Z239" s="1">
        <f t="shared" si="15"/>
        <v>-3.9346292372881954E-3</v>
      </c>
      <c r="AA239" s="1">
        <f t="shared" si="15"/>
        <v>-1.6218183262711936E-2</v>
      </c>
    </row>
    <row r="240" spans="2:27" x14ac:dyDescent="0.6">
      <c r="B240" s="2">
        <v>3555</v>
      </c>
      <c r="C240">
        <v>6.8519100000000002</v>
      </c>
      <c r="D240">
        <v>6.86768</v>
      </c>
      <c r="E240">
        <v>6.9261799999999996</v>
      </c>
      <c r="F240">
        <v>6.9373699999999996</v>
      </c>
      <c r="G240">
        <v>6.9134599999999997</v>
      </c>
      <c r="H240">
        <v>6.8849799999999997</v>
      </c>
      <c r="I240">
        <v>6.8671699999999998</v>
      </c>
      <c r="J240">
        <v>6.8976899999999999</v>
      </c>
      <c r="K240">
        <v>6.9012500000000001</v>
      </c>
      <c r="L240">
        <v>6.9114300000000002</v>
      </c>
      <c r="M240">
        <v>6.9149900000000004</v>
      </c>
      <c r="N240">
        <v>6.8335999999999997</v>
      </c>
      <c r="O240" s="2">
        <f t="shared" si="14"/>
        <v>6.9450549450549453</v>
      </c>
      <c r="P240" s="1">
        <f t="shared" si="18"/>
        <v>-1.3411693037974686E-2</v>
      </c>
      <c r="Q240" s="1">
        <f t="shared" si="18"/>
        <v>-1.1141012658227875E-2</v>
      </c>
      <c r="R240" s="1">
        <f t="shared" si="18"/>
        <v>-2.7177531645570536E-3</v>
      </c>
      <c r="S240" s="1">
        <f t="shared" si="17"/>
        <v>-1.106534810126669E-3</v>
      </c>
      <c r="T240" s="1">
        <f t="shared" si="17"/>
        <v>-4.5492721518988026E-3</v>
      </c>
      <c r="U240" s="1">
        <f t="shared" si="17"/>
        <v>-8.6500316455696974E-3</v>
      </c>
      <c r="V240" s="1">
        <f t="shared" si="17"/>
        <v>-1.1214446202531706E-2</v>
      </c>
      <c r="W240" s="1">
        <f t="shared" si="17"/>
        <v>-6.8199525316456153E-3</v>
      </c>
      <c r="X240" s="1">
        <f t="shared" si="17"/>
        <v>-6.3073575949367218E-3</v>
      </c>
      <c r="Y240" s="1">
        <f t="shared" si="15"/>
        <v>-4.8415664556962041E-3</v>
      </c>
      <c r="Z240" s="1">
        <f t="shared" si="15"/>
        <v>-4.3289715189873098E-3</v>
      </c>
      <c r="AA240" s="1">
        <f t="shared" si="15"/>
        <v>-1.6048101265822859E-2</v>
      </c>
    </row>
    <row r="241" spans="2:27" x14ac:dyDescent="0.6">
      <c r="B241" s="2">
        <v>3570</v>
      </c>
      <c r="C241">
        <v>6.8803999999999998</v>
      </c>
      <c r="D241">
        <v>6.8870100000000001</v>
      </c>
      <c r="E241">
        <v>6.9582199999999998</v>
      </c>
      <c r="F241">
        <v>6.9622900000000003</v>
      </c>
      <c r="G241">
        <v>6.9394</v>
      </c>
      <c r="H241">
        <v>6.9185499999999998</v>
      </c>
      <c r="I241">
        <v>6.8971799999999996</v>
      </c>
      <c r="J241">
        <v>6.9261799999999996</v>
      </c>
      <c r="K241">
        <v>6.9287200000000002</v>
      </c>
      <c r="L241">
        <v>6.9429600000000002</v>
      </c>
      <c r="M241">
        <v>6.9450000000000003</v>
      </c>
      <c r="N241">
        <v>6.8620900000000002</v>
      </c>
      <c r="O241" s="2">
        <f t="shared" si="14"/>
        <v>6.9743589743589745</v>
      </c>
      <c r="P241" s="1">
        <f t="shared" si="18"/>
        <v>-1.3472058823529446E-2</v>
      </c>
      <c r="Q241" s="1">
        <f t="shared" si="18"/>
        <v>-1.2524301470588237E-2</v>
      </c>
      <c r="R241" s="1">
        <f t="shared" si="18"/>
        <v>-2.3140441176470934E-3</v>
      </c>
      <c r="S241" s="1">
        <f t="shared" si="17"/>
        <v>-1.7304779411764389E-3</v>
      </c>
      <c r="T241" s="1">
        <f t="shared" si="17"/>
        <v>-5.0125000000000109E-3</v>
      </c>
      <c r="U241" s="1">
        <f t="shared" si="17"/>
        <v>-8.0020220588235772E-3</v>
      </c>
      <c r="V241" s="1">
        <f t="shared" si="17"/>
        <v>-1.1066102941176534E-2</v>
      </c>
      <c r="W241" s="1">
        <f t="shared" si="17"/>
        <v>-6.9080147058824294E-3</v>
      </c>
      <c r="X241" s="1">
        <f t="shared" si="17"/>
        <v>-6.5438235294117469E-3</v>
      </c>
      <c r="Y241" s="1">
        <f t="shared" si="15"/>
        <v>-4.5020588235293903E-3</v>
      </c>
      <c r="Z241" s="1">
        <f t="shared" si="15"/>
        <v>-4.209558823529384E-3</v>
      </c>
      <c r="AA241" s="1">
        <f t="shared" si="15"/>
        <v>-1.6097389705882332E-2</v>
      </c>
    </row>
    <row r="242" spans="2:27" x14ac:dyDescent="0.6">
      <c r="B242" s="2">
        <v>3585</v>
      </c>
      <c r="C242">
        <v>6.9078600000000003</v>
      </c>
      <c r="D242">
        <v>6.9246499999999997</v>
      </c>
      <c r="E242">
        <v>6.98569</v>
      </c>
      <c r="F242">
        <v>6.9907700000000004</v>
      </c>
      <c r="G242">
        <v>6.9678800000000001</v>
      </c>
      <c r="H242">
        <v>6.9429600000000002</v>
      </c>
      <c r="I242">
        <v>6.9266800000000002</v>
      </c>
      <c r="J242">
        <v>6.9556800000000001</v>
      </c>
      <c r="K242">
        <v>6.9577099999999996</v>
      </c>
      <c r="L242">
        <v>6.9688999999999997</v>
      </c>
      <c r="M242">
        <v>6.9719499999999996</v>
      </c>
      <c r="N242">
        <v>6.8895499999999998</v>
      </c>
      <c r="O242" s="2">
        <f t="shared" si="14"/>
        <v>7.0036630036630036</v>
      </c>
      <c r="P242" s="1">
        <f t="shared" si="18"/>
        <v>-1.3678985355648486E-2</v>
      </c>
      <c r="Q242" s="1">
        <f t="shared" si="18"/>
        <v>-1.1281668410041875E-2</v>
      </c>
      <c r="R242" s="1">
        <f t="shared" si="18"/>
        <v>-2.5662290794979123E-3</v>
      </c>
      <c r="S242" s="1">
        <f t="shared" si="17"/>
        <v>-1.84089435146438E-3</v>
      </c>
      <c r="T242" s="1">
        <f t="shared" si="17"/>
        <v>-5.1091841004183977E-3</v>
      </c>
      <c r="U242" s="1">
        <f t="shared" si="17"/>
        <v>-8.6673221757321804E-3</v>
      </c>
      <c r="V242" s="1">
        <f t="shared" si="17"/>
        <v>-1.0991820083681983E-2</v>
      </c>
      <c r="W242" s="1">
        <f t="shared" si="17"/>
        <v>-6.8511297071129568E-3</v>
      </c>
      <c r="X242" s="1">
        <f t="shared" si="17"/>
        <v>-6.5612813807531907E-3</v>
      </c>
      <c r="Y242" s="1">
        <f t="shared" si="15"/>
        <v>-4.9635460251046502E-3</v>
      </c>
      <c r="Z242" s="1">
        <f t="shared" si="15"/>
        <v>-4.5280596234310109E-3</v>
      </c>
      <c r="AA242" s="1">
        <f t="shared" si="15"/>
        <v>-1.6293331589958181E-2</v>
      </c>
    </row>
    <row r="243" spans="2:27" x14ac:dyDescent="0.6">
      <c r="B243" s="2">
        <v>3600</v>
      </c>
      <c r="C243">
        <v>6.9388899999999998</v>
      </c>
      <c r="D243">
        <v>6.9516099999999996</v>
      </c>
      <c r="E243">
        <v>7.0192600000000001</v>
      </c>
      <c r="F243">
        <v>7.0217999999999998</v>
      </c>
      <c r="G243">
        <v>6.9973900000000002</v>
      </c>
      <c r="H243">
        <v>6.9729700000000001</v>
      </c>
      <c r="I243">
        <v>6.9556800000000001</v>
      </c>
      <c r="J243">
        <v>6.9872100000000001</v>
      </c>
      <c r="K243">
        <v>6.9902600000000001</v>
      </c>
      <c r="L243">
        <v>7.0009499999999996</v>
      </c>
      <c r="M243">
        <v>7.0024699999999998</v>
      </c>
      <c r="N243">
        <v>6.9170199999999999</v>
      </c>
      <c r="O243" s="2">
        <f t="shared" si="14"/>
        <v>7.0329670329670328</v>
      </c>
      <c r="P243" s="1">
        <f t="shared" si="18"/>
        <v>-1.3376578125000016E-2</v>
      </c>
      <c r="Q243" s="1">
        <f t="shared" si="18"/>
        <v>-1.1567953125000037E-2</v>
      </c>
      <c r="R243" s="1">
        <f t="shared" si="18"/>
        <v>-1.9489687499999757E-3</v>
      </c>
      <c r="S243" s="1">
        <f t="shared" si="17"/>
        <v>-1.5878125000000091E-3</v>
      </c>
      <c r="T243" s="1">
        <f t="shared" si="17"/>
        <v>-5.0586093749999516E-3</v>
      </c>
      <c r="U243" s="1">
        <f t="shared" si="17"/>
        <v>-8.5308281249999677E-3</v>
      </c>
      <c r="V243" s="1">
        <f t="shared" si="17"/>
        <v>-1.0989249999999971E-2</v>
      </c>
      <c r="W243" s="1">
        <f t="shared" si="17"/>
        <v>-6.5060781249999628E-3</v>
      </c>
      <c r="X243" s="1">
        <f t="shared" si="17"/>
        <v>-6.0724062499999633E-3</v>
      </c>
      <c r="Y243" s="1">
        <f t="shared" si="15"/>
        <v>-4.5524218750000456E-3</v>
      </c>
      <c r="Z243" s="1">
        <f t="shared" si="15"/>
        <v>-4.3362968750000185E-3</v>
      </c>
      <c r="AA243" s="1">
        <f t="shared" si="15"/>
        <v>-1.648621874999999E-2</v>
      </c>
    </row>
    <row r="244" spans="2:27" x14ac:dyDescent="0.6">
      <c r="B244" s="2">
        <v>3615</v>
      </c>
      <c r="C244">
        <v>6.9678800000000001</v>
      </c>
      <c r="D244">
        <v>6.9846700000000004</v>
      </c>
      <c r="E244">
        <v>7.0462199999999999</v>
      </c>
      <c r="F244">
        <v>7.0533400000000004</v>
      </c>
      <c r="G244">
        <v>7.0294299999999996</v>
      </c>
      <c r="H244">
        <v>7.0024699999999998</v>
      </c>
      <c r="I244">
        <v>6.9811100000000001</v>
      </c>
      <c r="J244">
        <v>7.0146800000000002</v>
      </c>
      <c r="K244">
        <v>7.0228200000000003</v>
      </c>
      <c r="L244">
        <v>7.0258700000000003</v>
      </c>
      <c r="M244">
        <v>7.0350299999999999</v>
      </c>
      <c r="N244">
        <v>6.9450000000000003</v>
      </c>
      <c r="O244" s="2">
        <f t="shared" si="14"/>
        <v>7.062271062271062</v>
      </c>
      <c r="P244" s="1">
        <f t="shared" si="18"/>
        <v>-1.3365539419087096E-2</v>
      </c>
      <c r="Q244" s="1">
        <f t="shared" si="18"/>
        <v>-1.0988117219916927E-2</v>
      </c>
      <c r="R244" s="1">
        <f t="shared" si="18"/>
        <v>-2.2727904564315143E-3</v>
      </c>
      <c r="S244" s="1">
        <f t="shared" si="17"/>
        <v>-1.2646161825725279E-3</v>
      </c>
      <c r="T244" s="1">
        <f t="shared" si="17"/>
        <v>-4.6502126556016822E-3</v>
      </c>
      <c r="U244" s="1">
        <f t="shared" si="17"/>
        <v>-8.4676815352697134E-3</v>
      </c>
      <c r="V244" s="1">
        <f t="shared" si="17"/>
        <v>-1.1492204356846421E-2</v>
      </c>
      <c r="W244" s="1">
        <f t="shared" si="17"/>
        <v>-6.7387759336098923E-3</v>
      </c>
      <c r="X244" s="1">
        <f t="shared" si="17"/>
        <v>-5.5861721991700532E-3</v>
      </c>
      <c r="Y244" s="1">
        <f t="shared" si="15"/>
        <v>-5.1542997925310497E-3</v>
      </c>
      <c r="Z244" s="1">
        <f t="shared" si="15"/>
        <v>-3.857266597510357E-3</v>
      </c>
      <c r="AA244" s="1">
        <f t="shared" si="15"/>
        <v>-1.6605290456431464E-2</v>
      </c>
    </row>
    <row r="245" spans="2:27" x14ac:dyDescent="0.6">
      <c r="B245" s="2">
        <v>3630</v>
      </c>
      <c r="C245">
        <v>6.9948399999999999</v>
      </c>
      <c r="D245">
        <v>7.00502</v>
      </c>
      <c r="E245">
        <v>7.0726599999999999</v>
      </c>
      <c r="F245">
        <v>7.08284</v>
      </c>
      <c r="G245">
        <v>7.0579099999999997</v>
      </c>
      <c r="H245">
        <v>7.0335000000000001</v>
      </c>
      <c r="I245">
        <v>7.0156999999999998</v>
      </c>
      <c r="J245">
        <v>7.0416400000000001</v>
      </c>
      <c r="K245">
        <v>7.0497800000000002</v>
      </c>
      <c r="L245">
        <v>7.0558800000000002</v>
      </c>
      <c r="M245">
        <v>7.0619800000000001</v>
      </c>
      <c r="N245">
        <v>6.9714499999999999</v>
      </c>
      <c r="O245" s="2">
        <f t="shared" si="14"/>
        <v>7.0915750915750912</v>
      </c>
      <c r="P245" s="1">
        <f t="shared" si="18"/>
        <v>-1.3640847107437978E-2</v>
      </c>
      <c r="Q245" s="1">
        <f t="shared" si="18"/>
        <v>-1.220534090909086E-2</v>
      </c>
      <c r="R245" s="1">
        <f t="shared" si="18"/>
        <v>-2.6672623966941767E-3</v>
      </c>
      <c r="S245" s="1">
        <f t="shared" si="17"/>
        <v>-1.231756198347058E-3</v>
      </c>
      <c r="T245" s="1">
        <f t="shared" si="17"/>
        <v>-4.7471952479338836E-3</v>
      </c>
      <c r="U245" s="1">
        <f t="shared" si="17"/>
        <v>-8.1893078512396116E-3</v>
      </c>
      <c r="V245" s="1">
        <f t="shared" si="17"/>
        <v>-1.0699328512396673E-2</v>
      </c>
      <c r="W245" s="1">
        <f t="shared" si="17"/>
        <v>-7.0414669421486973E-3</v>
      </c>
      <c r="X245" s="1">
        <f t="shared" si="17"/>
        <v>-5.8936260330577838E-3</v>
      </c>
      <c r="Y245" s="1">
        <f t="shared" si="15"/>
        <v>-5.033450413223073E-3</v>
      </c>
      <c r="Z245" s="1">
        <f t="shared" si="15"/>
        <v>-4.1732747933883631E-3</v>
      </c>
      <c r="AA245" s="1">
        <f t="shared" si="15"/>
        <v>-1.6939127066115667E-2</v>
      </c>
    </row>
    <row r="246" spans="2:27" x14ac:dyDescent="0.6">
      <c r="B246" s="2">
        <v>3645</v>
      </c>
      <c r="C246">
        <v>7.02027</v>
      </c>
      <c r="D246">
        <v>7.03146</v>
      </c>
      <c r="E246">
        <v>7.1072499999999996</v>
      </c>
      <c r="F246">
        <v>7.1087800000000003</v>
      </c>
      <c r="G246">
        <v>7.08284</v>
      </c>
      <c r="H246">
        <v>7.05741</v>
      </c>
      <c r="I246">
        <v>7.0380799999999999</v>
      </c>
      <c r="J246">
        <v>7.0711399999999998</v>
      </c>
      <c r="K246">
        <v>7.07775</v>
      </c>
      <c r="L246">
        <v>7.0884299999999998</v>
      </c>
      <c r="M246">
        <v>7.08894</v>
      </c>
      <c r="N246">
        <v>6.99688</v>
      </c>
      <c r="O246" s="2">
        <f t="shared" si="14"/>
        <v>7.1208791208791204</v>
      </c>
      <c r="P246" s="1">
        <f t="shared" si="18"/>
        <v>-1.412874999999994E-2</v>
      </c>
      <c r="Q246" s="1">
        <f t="shared" si="18"/>
        <v>-1.2557314814814749E-2</v>
      </c>
      <c r="R246" s="1">
        <f t="shared" si="18"/>
        <v>-1.9139660493827087E-3</v>
      </c>
      <c r="S246" s="1">
        <f t="shared" si="17"/>
        <v>-1.6991049382714997E-3</v>
      </c>
      <c r="T246" s="1">
        <f t="shared" si="17"/>
        <v>-5.3419135802468499E-3</v>
      </c>
      <c r="U246" s="1">
        <f t="shared" si="17"/>
        <v>-8.9131018518517971E-3</v>
      </c>
      <c r="V246" s="1">
        <f t="shared" si="17"/>
        <v>-1.1627654320987609E-2</v>
      </c>
      <c r="W246" s="1">
        <f t="shared" si="17"/>
        <v>-6.9849691358024428E-3</v>
      </c>
      <c r="X246" s="1">
        <f t="shared" si="17"/>
        <v>-6.0567129629629053E-3</v>
      </c>
      <c r="Y246" s="1">
        <f t="shared" si="15"/>
        <v>-4.5568981481481181E-3</v>
      </c>
      <c r="Z246" s="1">
        <f t="shared" si="15"/>
        <v>-4.4852777777777148E-3</v>
      </c>
      <c r="AA246" s="1">
        <f t="shared" si="15"/>
        <v>-1.7413456790123398E-2</v>
      </c>
    </row>
    <row r="247" spans="2:27" x14ac:dyDescent="0.6">
      <c r="B247" s="2">
        <v>3660</v>
      </c>
      <c r="C247">
        <v>7.0472299999999999</v>
      </c>
      <c r="D247">
        <v>7.0629999999999997</v>
      </c>
      <c r="E247">
        <v>7.1316699999999997</v>
      </c>
      <c r="F247">
        <v>7.1403100000000004</v>
      </c>
      <c r="G247">
        <v>7.1164100000000001</v>
      </c>
      <c r="H247">
        <v>7.0853799999999998</v>
      </c>
      <c r="I247">
        <v>7.0680899999999998</v>
      </c>
      <c r="J247">
        <v>7.1006400000000003</v>
      </c>
      <c r="K247">
        <v>7.1047099999999999</v>
      </c>
      <c r="L247">
        <v>7.1133600000000001</v>
      </c>
      <c r="M247">
        <v>7.1194600000000001</v>
      </c>
      <c r="N247">
        <v>7.0268899999999999</v>
      </c>
      <c r="O247" s="2">
        <f t="shared" si="14"/>
        <v>7.1501831501831505</v>
      </c>
      <c r="P247" s="1">
        <f t="shared" si="18"/>
        <v>-1.4398673155737771E-2</v>
      </c>
      <c r="Q247" s="1">
        <f t="shared" si="18"/>
        <v>-1.2193135245901727E-2</v>
      </c>
      <c r="R247" s="1">
        <f t="shared" si="18"/>
        <v>-2.5891854508197591E-3</v>
      </c>
      <c r="S247" s="1">
        <f t="shared" si="17"/>
        <v>-1.3808247950819637E-3</v>
      </c>
      <c r="T247" s="1">
        <f t="shared" si="17"/>
        <v>-4.7233965163934744E-3</v>
      </c>
      <c r="U247" s="1">
        <f t="shared" si="17"/>
        <v>-9.0631454918033566E-3</v>
      </c>
      <c r="V247" s="1">
        <f t="shared" si="17"/>
        <v>-1.1481265368852541E-2</v>
      </c>
      <c r="W247" s="1">
        <f t="shared" si="17"/>
        <v>-6.9289344262295173E-3</v>
      </c>
      <c r="X247" s="1">
        <f t="shared" si="17"/>
        <v>-6.3597182377049871E-3</v>
      </c>
      <c r="Y247" s="1">
        <f t="shared" si="15"/>
        <v>-5.1499590163934742E-3</v>
      </c>
      <c r="Z247" s="1">
        <f t="shared" si="15"/>
        <v>-4.2968340163934754E-3</v>
      </c>
      <c r="AA247" s="1">
        <f t="shared" si="15"/>
        <v>-1.7243355532786955E-2</v>
      </c>
    </row>
    <row r="248" spans="2:27" x14ac:dyDescent="0.6">
      <c r="B248" s="2">
        <v>3675</v>
      </c>
      <c r="C248">
        <v>7.07979</v>
      </c>
      <c r="D248">
        <v>7.0955500000000002</v>
      </c>
      <c r="E248">
        <v>7.1652399999999998</v>
      </c>
      <c r="F248">
        <v>7.1759199999999996</v>
      </c>
      <c r="G248">
        <v>7.14642</v>
      </c>
      <c r="H248">
        <v>7.1189499999999999</v>
      </c>
      <c r="I248">
        <v>7.0955500000000002</v>
      </c>
      <c r="J248">
        <v>7.1281100000000004</v>
      </c>
      <c r="K248">
        <v>7.1337000000000002</v>
      </c>
      <c r="L248">
        <v>7.1479400000000002</v>
      </c>
      <c r="M248">
        <v>7.1504899999999996</v>
      </c>
      <c r="N248">
        <v>7.0548599999999997</v>
      </c>
      <c r="O248" s="2">
        <f t="shared" si="14"/>
        <v>7.1794871794871797</v>
      </c>
      <c r="P248" s="1">
        <f t="shared" si="18"/>
        <v>-1.3886392857142887E-2</v>
      </c>
      <c r="Q248" s="1">
        <f t="shared" si="18"/>
        <v>-1.169125E-2</v>
      </c>
      <c r="R248" s="1">
        <f t="shared" si="18"/>
        <v>-1.9844285714286296E-3</v>
      </c>
      <c r="S248" s="1">
        <f t="shared" si="17"/>
        <v>-4.9685714285722894E-4</v>
      </c>
      <c r="T248" s="1">
        <f t="shared" si="17"/>
        <v>-4.6057857142857497E-3</v>
      </c>
      <c r="U248" s="1">
        <f t="shared" si="17"/>
        <v>-8.431964285714336E-3</v>
      </c>
      <c r="V248" s="1">
        <f t="shared" si="17"/>
        <v>-1.169125E-2</v>
      </c>
      <c r="W248" s="1">
        <f t="shared" si="17"/>
        <v>-7.1561071428571229E-3</v>
      </c>
      <c r="X248" s="1">
        <f t="shared" si="17"/>
        <v>-6.3775000000000134E-3</v>
      </c>
      <c r="Y248" s="1">
        <f t="shared" si="15"/>
        <v>-4.3940714285714381E-3</v>
      </c>
      <c r="Z248" s="1">
        <f t="shared" si="15"/>
        <v>-4.0388928571429518E-3</v>
      </c>
      <c r="AA248" s="1">
        <f t="shared" si="15"/>
        <v>-1.7358785714285792E-2</v>
      </c>
    </row>
    <row r="249" spans="2:27" x14ac:dyDescent="0.6">
      <c r="B249" s="2">
        <v>3690</v>
      </c>
      <c r="C249">
        <v>7.1052200000000001</v>
      </c>
      <c r="D249">
        <v>7.1204799999999997</v>
      </c>
      <c r="E249">
        <v>7.1942300000000001</v>
      </c>
      <c r="F249">
        <v>7.1982999999999997</v>
      </c>
      <c r="G249">
        <v>7.1682899999999998</v>
      </c>
      <c r="H249">
        <v>7.14133</v>
      </c>
      <c r="I249">
        <v>7.1214899999999997</v>
      </c>
      <c r="J249">
        <v>7.1565899999999996</v>
      </c>
      <c r="K249">
        <v>7.1631999999999998</v>
      </c>
      <c r="L249">
        <v>7.1749000000000001</v>
      </c>
      <c r="M249">
        <v>7.1794799999999999</v>
      </c>
      <c r="N249">
        <v>7.0833500000000003</v>
      </c>
      <c r="O249" s="2">
        <f t="shared" si="14"/>
        <v>7.2087912087912089</v>
      </c>
      <c r="P249" s="1">
        <f t="shared" si="18"/>
        <v>-1.4367347560975617E-2</v>
      </c>
      <c r="Q249" s="1">
        <f t="shared" si="18"/>
        <v>-1.2250487804878111E-2</v>
      </c>
      <c r="R249" s="1">
        <f t="shared" si="18"/>
        <v>-2.0199237804878079E-3</v>
      </c>
      <c r="S249" s="1">
        <f t="shared" si="17"/>
        <v>-1.4553353658537207E-3</v>
      </c>
      <c r="T249" s="1">
        <f t="shared" si="17"/>
        <v>-5.6183079268293124E-3</v>
      </c>
      <c r="U249" s="1">
        <f t="shared" si="17"/>
        <v>-9.358185975609782E-3</v>
      </c>
      <c r="V249" s="1">
        <f t="shared" si="17"/>
        <v>-1.2110381097561044E-2</v>
      </c>
      <c r="W249" s="1">
        <f t="shared" si="17"/>
        <v>-7.2413262195122757E-3</v>
      </c>
      <c r="X249" s="1">
        <f t="shared" si="17"/>
        <v>-6.3243902439024885E-3</v>
      </c>
      <c r="Y249" s="1">
        <f t="shared" si="15"/>
        <v>-4.7013719512195244E-3</v>
      </c>
      <c r="Z249" s="1">
        <f t="shared" si="15"/>
        <v>-4.0660365853658932E-3</v>
      </c>
      <c r="AA249" s="1">
        <f t="shared" si="15"/>
        <v>-1.740114329268291E-2</v>
      </c>
    </row>
    <row r="250" spans="2:27" x14ac:dyDescent="0.6">
      <c r="B250" s="2">
        <v>3705</v>
      </c>
      <c r="C250">
        <v>7.1301399999999999</v>
      </c>
      <c r="D250">
        <v>7.1459099999999998</v>
      </c>
      <c r="E250">
        <v>7.2232200000000004</v>
      </c>
      <c r="F250">
        <v>7.22729</v>
      </c>
      <c r="G250">
        <v>7.2003300000000001</v>
      </c>
      <c r="H250">
        <v>7.1693100000000003</v>
      </c>
      <c r="I250">
        <v>7.14642</v>
      </c>
      <c r="J250">
        <v>7.1820199999999996</v>
      </c>
      <c r="K250">
        <v>7.1901599999999997</v>
      </c>
      <c r="L250">
        <v>7.1998199999999999</v>
      </c>
      <c r="M250">
        <v>7.2125399999999997</v>
      </c>
      <c r="N250">
        <v>7.1047099999999999</v>
      </c>
      <c r="O250" s="2">
        <f t="shared" si="14"/>
        <v>7.2380952380952381</v>
      </c>
      <c r="P250" s="1">
        <f t="shared" si="18"/>
        <v>-1.4914868421052649E-2</v>
      </c>
      <c r="Q250" s="1">
        <f t="shared" si="18"/>
        <v>-1.273611842105267E-2</v>
      </c>
      <c r="R250" s="1">
        <f t="shared" si="18"/>
        <v>-2.0551315789473163E-3</v>
      </c>
      <c r="S250" s="1">
        <f t="shared" si="17"/>
        <v>-1.4928289473684279E-3</v>
      </c>
      <c r="T250" s="1">
        <f t="shared" si="17"/>
        <v>-5.2175657894736735E-3</v>
      </c>
      <c r="U250" s="1">
        <f t="shared" si="17"/>
        <v>-9.503223684210492E-3</v>
      </c>
      <c r="V250" s="1">
        <f t="shared" si="17"/>
        <v>-1.2665657894736849E-2</v>
      </c>
      <c r="W250" s="1">
        <f t="shared" si="17"/>
        <v>-7.7472368421053206E-3</v>
      </c>
      <c r="X250" s="1">
        <f t="shared" si="17"/>
        <v>-6.6226315789474207E-3</v>
      </c>
      <c r="Y250" s="1">
        <f t="shared" si="15"/>
        <v>-5.2880263157894947E-3</v>
      </c>
      <c r="Z250" s="1">
        <f t="shared" si="15"/>
        <v>-3.5306578947368853E-3</v>
      </c>
      <c r="AA250" s="1">
        <f t="shared" si="15"/>
        <v>-1.842822368421055E-2</v>
      </c>
    </row>
    <row r="251" spans="2:27" x14ac:dyDescent="0.6">
      <c r="B251" s="2">
        <v>3720</v>
      </c>
      <c r="C251">
        <v>7.1611700000000003</v>
      </c>
      <c r="D251">
        <v>7.1764299999999999</v>
      </c>
      <c r="E251">
        <v>7.2542499999999999</v>
      </c>
      <c r="F251">
        <v>7.2578100000000001</v>
      </c>
      <c r="G251">
        <v>7.2313599999999996</v>
      </c>
      <c r="H251">
        <v>7.2023700000000002</v>
      </c>
      <c r="I251">
        <v>7.1799900000000001</v>
      </c>
      <c r="J251">
        <v>7.2140700000000004</v>
      </c>
      <c r="K251">
        <v>7.2222099999999996</v>
      </c>
      <c r="L251">
        <v>7.23238</v>
      </c>
      <c r="M251">
        <v>7.23543</v>
      </c>
      <c r="N251">
        <v>7.1367500000000001</v>
      </c>
      <c r="O251" s="2">
        <f t="shared" si="14"/>
        <v>7.2673992673992673</v>
      </c>
      <c r="P251" s="1">
        <f t="shared" si="18"/>
        <v>-1.4617232862903182E-2</v>
      </c>
      <c r="Q251" s="1">
        <f t="shared" si="18"/>
        <v>-1.2517444556451623E-2</v>
      </c>
      <c r="R251" s="1">
        <f t="shared" si="18"/>
        <v>-1.8093497983871069E-3</v>
      </c>
      <c r="S251" s="1">
        <f t="shared" si="17"/>
        <v>-1.3194909274193334E-3</v>
      </c>
      <c r="T251" s="1">
        <f t="shared" si="17"/>
        <v>-4.9590322580645675E-3</v>
      </c>
      <c r="U251" s="1">
        <f t="shared" si="17"/>
        <v>-8.9480796370967428E-3</v>
      </c>
      <c r="V251" s="1">
        <f t="shared" si="17"/>
        <v>-1.2027585685483849E-2</v>
      </c>
      <c r="W251" s="1">
        <f t="shared" si="17"/>
        <v>-7.3381502016128357E-3</v>
      </c>
      <c r="X251" s="1">
        <f t="shared" si="17"/>
        <v>-6.2180796370968246E-3</v>
      </c>
      <c r="Y251" s="1">
        <f t="shared" si="15"/>
        <v>-4.8186794354838584E-3</v>
      </c>
      <c r="Z251" s="1">
        <f t="shared" si="15"/>
        <v>-4.3989969758064396E-3</v>
      </c>
      <c r="AA251" s="1">
        <f t="shared" si="15"/>
        <v>-1.7977444556451585E-2</v>
      </c>
    </row>
    <row r="252" spans="2:27" x14ac:dyDescent="0.6">
      <c r="B252" s="2">
        <v>3735</v>
      </c>
      <c r="C252">
        <v>7.1911800000000001</v>
      </c>
      <c r="D252">
        <v>7.2089800000000004</v>
      </c>
      <c r="E252">
        <v>7.2857900000000004</v>
      </c>
      <c r="F252">
        <v>7.2888400000000004</v>
      </c>
      <c r="G252">
        <v>7.2603499999999999</v>
      </c>
      <c r="H252">
        <v>7.2278000000000002</v>
      </c>
      <c r="I252">
        <v>7.2049099999999999</v>
      </c>
      <c r="J252">
        <v>7.24153</v>
      </c>
      <c r="K252">
        <v>7.2476399999999996</v>
      </c>
      <c r="L252">
        <v>7.2603499999999999</v>
      </c>
      <c r="M252">
        <v>7.2690000000000001</v>
      </c>
      <c r="N252">
        <v>7.1642200000000003</v>
      </c>
      <c r="O252" s="2">
        <f t="shared" si="14"/>
        <v>7.2967032967032965</v>
      </c>
      <c r="P252" s="1">
        <f t="shared" si="18"/>
        <v>-1.4461777108433695E-2</v>
      </c>
      <c r="Q252" s="1">
        <f t="shared" si="18"/>
        <v>-1.2022319277108359E-2</v>
      </c>
      <c r="R252" s="1">
        <f t="shared" si="18"/>
        <v>-1.4956475903613639E-3</v>
      </c>
      <c r="S252" s="1">
        <f t="shared" si="17"/>
        <v>-1.077650602409557E-3</v>
      </c>
      <c r="T252" s="1">
        <f t="shared" si="17"/>
        <v>-4.982153614457828E-3</v>
      </c>
      <c r="U252" s="1">
        <f t="shared" si="17"/>
        <v>-9.443072289156574E-3</v>
      </c>
      <c r="V252" s="1">
        <f t="shared" si="17"/>
        <v>-1.2580105421686735E-2</v>
      </c>
      <c r="W252" s="1">
        <f t="shared" si="17"/>
        <v>-7.5614006024096129E-3</v>
      </c>
      <c r="X252" s="1">
        <f t="shared" si="17"/>
        <v>-6.7240361445783398E-3</v>
      </c>
      <c r="Y252" s="1">
        <f t="shared" si="15"/>
        <v>-4.982153614457828E-3</v>
      </c>
      <c r="Z252" s="1">
        <f t="shared" si="15"/>
        <v>-3.7966867469879117E-3</v>
      </c>
      <c r="AA252" s="1">
        <f t="shared" si="15"/>
        <v>-1.8156596385542113E-2</v>
      </c>
    </row>
    <row r="253" spans="2:27" x14ac:dyDescent="0.6">
      <c r="B253" s="2">
        <v>3750</v>
      </c>
      <c r="C253">
        <v>7.2247500000000002</v>
      </c>
      <c r="D253">
        <v>7.2333999999999996</v>
      </c>
      <c r="E253">
        <v>7.3096899999999998</v>
      </c>
      <c r="F253">
        <v>7.31325</v>
      </c>
      <c r="G253">
        <v>7.2883300000000002</v>
      </c>
      <c r="H253">
        <v>7.2588299999999997</v>
      </c>
      <c r="I253">
        <v>7.2359400000000003</v>
      </c>
      <c r="J253">
        <v>7.2695100000000004</v>
      </c>
      <c r="K253">
        <v>7.2751000000000001</v>
      </c>
      <c r="L253">
        <v>7.2903599999999997</v>
      </c>
      <c r="M253">
        <v>7.2995200000000002</v>
      </c>
      <c r="N253">
        <v>7.1957599999999999</v>
      </c>
      <c r="O253" s="2">
        <f t="shared" si="14"/>
        <v>7.3260073260073257</v>
      </c>
      <c r="P253" s="1">
        <f t="shared" si="18"/>
        <v>-1.3821624999999933E-2</v>
      </c>
      <c r="Q253" s="1">
        <f t="shared" si="18"/>
        <v>-1.2640900000000017E-2</v>
      </c>
      <c r="R253" s="1">
        <f t="shared" si="18"/>
        <v>-2.2273149999999906E-3</v>
      </c>
      <c r="S253" s="1">
        <f t="shared" si="17"/>
        <v>-1.7413749999999593E-3</v>
      </c>
      <c r="T253" s="1">
        <f t="shared" si="17"/>
        <v>-5.1429549999999361E-3</v>
      </c>
      <c r="U253" s="1">
        <f t="shared" si="17"/>
        <v>-9.1697050000000089E-3</v>
      </c>
      <c r="V253" s="1">
        <f t="shared" si="17"/>
        <v>-1.2294189999999929E-2</v>
      </c>
      <c r="W253" s="1">
        <f t="shared" si="17"/>
        <v>-7.7118849999999141E-3</v>
      </c>
      <c r="X253" s="1">
        <f t="shared" si="17"/>
        <v>-6.9488499999999466E-3</v>
      </c>
      <c r="Y253" s="1">
        <f t="shared" si="15"/>
        <v>-4.8658600000000005E-3</v>
      </c>
      <c r="Z253" s="1">
        <f t="shared" si="15"/>
        <v>-3.615519999999932E-3</v>
      </c>
      <c r="AA253" s="1">
        <f t="shared" si="15"/>
        <v>-1.7778759999999973E-2</v>
      </c>
    </row>
    <row r="254" spans="2:27" x14ac:dyDescent="0.6">
      <c r="B254" s="2">
        <v>3765</v>
      </c>
      <c r="C254">
        <v>7.2506899999999996</v>
      </c>
      <c r="D254">
        <v>7.2644200000000003</v>
      </c>
      <c r="E254">
        <v>7.3391900000000003</v>
      </c>
      <c r="F254">
        <v>7.3503800000000004</v>
      </c>
      <c r="G254">
        <v>7.3178299999999998</v>
      </c>
      <c r="H254">
        <v>7.29087</v>
      </c>
      <c r="I254">
        <v>7.2623899999999999</v>
      </c>
      <c r="J254">
        <v>7.3010400000000004</v>
      </c>
      <c r="K254">
        <v>7.3061299999999996</v>
      </c>
      <c r="L254">
        <v>7.3152900000000001</v>
      </c>
      <c r="M254">
        <v>7.3254599999999996</v>
      </c>
      <c r="N254">
        <v>7.2196600000000002</v>
      </c>
      <c r="O254" s="2">
        <f t="shared" si="14"/>
        <v>7.3553113553113549</v>
      </c>
      <c r="P254" s="1">
        <f t="shared" si="18"/>
        <v>-1.4223919322709163E-2</v>
      </c>
      <c r="Q254" s="1">
        <f t="shared" si="18"/>
        <v>-1.2357241035856479E-2</v>
      </c>
      <c r="R254" s="1">
        <f t="shared" si="18"/>
        <v>-2.1917978087648456E-3</v>
      </c>
      <c r="S254" s="1">
        <f t="shared" si="17"/>
        <v>-6.7044820717121522E-4</v>
      </c>
      <c r="T254" s="1">
        <f t="shared" si="17"/>
        <v>-5.0958217131473818E-3</v>
      </c>
      <c r="U254" s="1">
        <f t="shared" si="17"/>
        <v>-8.7612001992031421E-3</v>
      </c>
      <c r="V254" s="1">
        <f t="shared" si="17"/>
        <v>-1.2633232071713111E-2</v>
      </c>
      <c r="W254" s="1">
        <f t="shared" si="17"/>
        <v>-7.3785258964142349E-3</v>
      </c>
      <c r="X254" s="1">
        <f t="shared" si="17"/>
        <v>-6.6865089641434342E-3</v>
      </c>
      <c r="Y254" s="1">
        <f t="shared" si="15"/>
        <v>-5.4411503984063145E-3</v>
      </c>
      <c r="Z254" s="1">
        <f t="shared" si="15"/>
        <v>-4.0584760956175287E-3</v>
      </c>
      <c r="AA254" s="1">
        <f t="shared" si="15"/>
        <v>-1.8442639442230999E-2</v>
      </c>
    </row>
    <row r="255" spans="2:27" x14ac:dyDescent="0.6">
      <c r="B255" s="2">
        <v>3780</v>
      </c>
      <c r="C255">
        <v>7.2812099999999997</v>
      </c>
      <c r="D255">
        <v>7.29291</v>
      </c>
      <c r="E255">
        <v>7.3722500000000002</v>
      </c>
      <c r="F255">
        <v>7.3732699999999998</v>
      </c>
      <c r="G255">
        <v>7.3447899999999997</v>
      </c>
      <c r="H255">
        <v>7.3234199999999996</v>
      </c>
      <c r="I255">
        <v>7.2913800000000002</v>
      </c>
      <c r="J255">
        <v>7.3274900000000001</v>
      </c>
      <c r="K255">
        <v>7.3325800000000001</v>
      </c>
      <c r="L255">
        <v>7.3417399999999997</v>
      </c>
      <c r="M255">
        <v>7.3544499999999999</v>
      </c>
      <c r="N255">
        <v>7.2476399999999996</v>
      </c>
      <c r="O255" s="2">
        <f t="shared" si="14"/>
        <v>7.384615384615385</v>
      </c>
      <c r="P255" s="1">
        <f t="shared" si="18"/>
        <v>-1.400281250000009E-2</v>
      </c>
      <c r="Q255" s="1">
        <f t="shared" si="18"/>
        <v>-1.2418437500000054E-2</v>
      </c>
      <c r="R255" s="1">
        <f t="shared" si="18"/>
        <v>-1.6744791666666961E-3</v>
      </c>
      <c r="S255" s="1">
        <f t="shared" si="17"/>
        <v>-1.5363541666667535E-3</v>
      </c>
      <c r="T255" s="1">
        <f t="shared" si="17"/>
        <v>-5.3930208333334284E-3</v>
      </c>
      <c r="U255" s="1">
        <f t="shared" si="17"/>
        <v>-8.2868750000001101E-3</v>
      </c>
      <c r="V255" s="1">
        <f t="shared" si="17"/>
        <v>-1.2625625000000029E-2</v>
      </c>
      <c r="W255" s="1">
        <f t="shared" si="17"/>
        <v>-7.7357291666667136E-3</v>
      </c>
      <c r="X255" s="1">
        <f t="shared" si="17"/>
        <v>-7.046458333333375E-3</v>
      </c>
      <c r="Y255" s="1">
        <f t="shared" si="15"/>
        <v>-5.8060416666667614E-3</v>
      </c>
      <c r="Z255" s="1">
        <f t="shared" si="15"/>
        <v>-4.0848958333333978E-3</v>
      </c>
      <c r="AA255" s="1">
        <f t="shared" si="15"/>
        <v>-1.8548750000000103E-2</v>
      </c>
    </row>
    <row r="256" spans="2:27" x14ac:dyDescent="0.6">
      <c r="B256" s="2">
        <v>3795</v>
      </c>
      <c r="C256">
        <v>7.3035899999999998</v>
      </c>
      <c r="D256">
        <v>7.3239299999999998</v>
      </c>
      <c r="E256">
        <v>7.3971799999999996</v>
      </c>
      <c r="F256">
        <v>7.4017600000000003</v>
      </c>
      <c r="G256">
        <v>7.3722500000000002</v>
      </c>
      <c r="H256">
        <v>7.3488600000000002</v>
      </c>
      <c r="I256">
        <v>7.3193599999999996</v>
      </c>
      <c r="J256">
        <v>7.35649</v>
      </c>
      <c r="K256">
        <v>7.3605600000000004</v>
      </c>
      <c r="L256">
        <v>7.3692000000000002</v>
      </c>
      <c r="M256">
        <v>7.3875099999999998</v>
      </c>
      <c r="N256">
        <v>7.2746000000000004</v>
      </c>
      <c r="O256" s="2">
        <f t="shared" si="14"/>
        <v>7.4139194139194142</v>
      </c>
      <c r="P256" s="1">
        <f t="shared" si="18"/>
        <v>-1.4881388339921016E-2</v>
      </c>
      <c r="Q256" s="1">
        <f t="shared" si="18"/>
        <v>-1.2137900197628523E-2</v>
      </c>
      <c r="R256" s="1">
        <f t="shared" si="18"/>
        <v>-2.2578359683795356E-3</v>
      </c>
      <c r="S256" s="1">
        <f t="shared" si="17"/>
        <v>-1.6400790513833947E-3</v>
      </c>
      <c r="T256" s="1">
        <f t="shared" si="17"/>
        <v>-5.6204298418972487E-3</v>
      </c>
      <c r="U256" s="1">
        <f t="shared" si="17"/>
        <v>-8.7753063241106898E-3</v>
      </c>
      <c r="V256" s="1">
        <f t="shared" si="17"/>
        <v>-1.2754308300395346E-2</v>
      </c>
      <c r="W256" s="1">
        <f t="shared" si="17"/>
        <v>-7.7461610671937207E-3</v>
      </c>
      <c r="X256" s="1">
        <f t="shared" si="17"/>
        <v>-7.19719367588931E-3</v>
      </c>
      <c r="Y256" s="1">
        <f t="shared" si="15"/>
        <v>-6.0318181818181963E-3</v>
      </c>
      <c r="Z256" s="1">
        <f t="shared" si="15"/>
        <v>-3.5621393280633093E-3</v>
      </c>
      <c r="AA256" s="1">
        <f t="shared" si="15"/>
        <v>-1.879160079051382E-2</v>
      </c>
    </row>
    <row r="257" spans="2:27" x14ac:dyDescent="0.6">
      <c r="B257" s="2">
        <v>3810</v>
      </c>
      <c r="C257">
        <v>7.3396999999999997</v>
      </c>
      <c r="D257">
        <v>7.3544499999999999</v>
      </c>
      <c r="E257">
        <v>7.4302400000000004</v>
      </c>
      <c r="F257">
        <v>7.4358300000000002</v>
      </c>
      <c r="G257">
        <v>7.4022600000000001</v>
      </c>
      <c r="H257">
        <v>7.3793800000000003</v>
      </c>
      <c r="I257">
        <v>7.3524200000000004</v>
      </c>
      <c r="J257">
        <v>7.38802</v>
      </c>
      <c r="K257">
        <v>7.3941299999999996</v>
      </c>
      <c r="L257">
        <v>7.4027700000000003</v>
      </c>
      <c r="M257">
        <v>7.4154900000000001</v>
      </c>
      <c r="N257">
        <v>7.3015499999999998</v>
      </c>
      <c r="O257" s="2">
        <f t="shared" si="14"/>
        <v>7.4432234432234434</v>
      </c>
      <c r="P257" s="1">
        <f t="shared" si="18"/>
        <v>-1.390841535433078E-2</v>
      </c>
      <c r="Q257" s="1">
        <f t="shared" si="18"/>
        <v>-1.192674704724413E-2</v>
      </c>
      <c r="R257" s="1">
        <f t="shared" si="18"/>
        <v>-1.7443307086613907E-3</v>
      </c>
      <c r="S257" s="1">
        <f t="shared" si="17"/>
        <v>-9.933120078740212E-4</v>
      </c>
      <c r="T257" s="1">
        <f t="shared" si="17"/>
        <v>-5.5034547244094678E-3</v>
      </c>
      <c r="U257" s="1">
        <f t="shared" si="17"/>
        <v>-8.5773917322834545E-3</v>
      </c>
      <c r="V257" s="1">
        <f t="shared" si="17"/>
        <v>-1.2199478346456665E-2</v>
      </c>
      <c r="W257" s="1">
        <f t="shared" si="17"/>
        <v>-7.4166043307086838E-3</v>
      </c>
      <c r="X257" s="1">
        <f t="shared" si="17"/>
        <v>-6.5957234251969249E-3</v>
      </c>
      <c r="Y257" s="1">
        <f t="shared" si="15"/>
        <v>-5.4349360236220345E-3</v>
      </c>
      <c r="Z257" s="1">
        <f t="shared" si="15"/>
        <v>-3.7259990157480403E-3</v>
      </c>
      <c r="AA257" s="1">
        <f t="shared" si="15"/>
        <v>-1.9033882874015806E-2</v>
      </c>
    </row>
    <row r="258" spans="2:27" x14ac:dyDescent="0.6">
      <c r="B258" s="2">
        <v>3825</v>
      </c>
      <c r="C258">
        <v>7.3646200000000004</v>
      </c>
      <c r="D258">
        <v>7.37887</v>
      </c>
      <c r="E258">
        <v>7.4607599999999996</v>
      </c>
      <c r="F258">
        <v>7.4648300000000001</v>
      </c>
      <c r="G258">
        <v>7.4337999999999997</v>
      </c>
      <c r="H258">
        <v>7.4022600000000001</v>
      </c>
      <c r="I258">
        <v>7.37683</v>
      </c>
      <c r="J258">
        <v>7.4144699999999997</v>
      </c>
      <c r="K258">
        <v>7.4221000000000004</v>
      </c>
      <c r="L258">
        <v>7.43126</v>
      </c>
      <c r="M258">
        <v>7.4495699999999996</v>
      </c>
      <c r="N258">
        <v>7.3330900000000003</v>
      </c>
      <c r="O258" s="2">
        <f t="shared" si="14"/>
        <v>7.4725274725274726</v>
      </c>
      <c r="P258" s="1">
        <f t="shared" si="18"/>
        <v>-1.4440558823529372E-2</v>
      </c>
      <c r="Q258" s="1">
        <f t="shared" si="18"/>
        <v>-1.2533573529411772E-2</v>
      </c>
      <c r="R258" s="1">
        <f t="shared" si="18"/>
        <v>-1.5747647058824176E-3</v>
      </c>
      <c r="S258" s="1">
        <f t="shared" si="17"/>
        <v>-1.0301029411764733E-3</v>
      </c>
      <c r="T258" s="1">
        <f t="shared" si="17"/>
        <v>-5.1826470588235774E-3</v>
      </c>
      <c r="U258" s="1">
        <f t="shared" si="17"/>
        <v>-9.4034411764705936E-3</v>
      </c>
      <c r="V258" s="1">
        <f t="shared" si="17"/>
        <v>-1.2806573529411778E-2</v>
      </c>
      <c r="W258" s="1">
        <f t="shared" si="17"/>
        <v>-7.7694558823529977E-3</v>
      </c>
      <c r="X258" s="1">
        <f t="shared" si="17"/>
        <v>-6.7483823529411405E-3</v>
      </c>
      <c r="Y258" s="1">
        <f t="shared" si="15"/>
        <v>-5.5225588235294281E-3</v>
      </c>
      <c r="Z258" s="1">
        <f t="shared" si="15"/>
        <v>-3.0722500000000693E-3</v>
      </c>
      <c r="AA258" s="1">
        <f t="shared" si="15"/>
        <v>-1.866001470588232E-2</v>
      </c>
    </row>
    <row r="259" spans="2:27" x14ac:dyDescent="0.6">
      <c r="B259" s="2">
        <v>3840</v>
      </c>
      <c r="C259">
        <v>7.3961600000000001</v>
      </c>
      <c r="D259">
        <v>7.4104000000000001</v>
      </c>
      <c r="E259">
        <v>7.4897499999999999</v>
      </c>
      <c r="F259">
        <v>7.4933100000000001</v>
      </c>
      <c r="G259">
        <v>7.46584</v>
      </c>
      <c r="H259">
        <v>7.4337999999999997</v>
      </c>
      <c r="I259">
        <v>7.4098899999999999</v>
      </c>
      <c r="J259">
        <v>7.4460100000000002</v>
      </c>
      <c r="K259">
        <v>7.45059</v>
      </c>
      <c r="L259">
        <v>7.4633000000000003</v>
      </c>
      <c r="M259">
        <v>7.4744900000000003</v>
      </c>
      <c r="N259">
        <v>7.35649</v>
      </c>
      <c r="O259" s="2">
        <f t="shared" si="14"/>
        <v>7.5018315018315018</v>
      </c>
      <c r="P259" s="1">
        <f t="shared" si="18"/>
        <v>-1.408609374999999E-2</v>
      </c>
      <c r="Q259" s="1">
        <f t="shared" si="18"/>
        <v>-1.2187890624999986E-2</v>
      </c>
      <c r="R259" s="1">
        <f t="shared" si="18"/>
        <v>-1.6104736328125114E-3</v>
      </c>
      <c r="S259" s="1">
        <f t="shared" si="17"/>
        <v>-1.1359228515624808E-3</v>
      </c>
      <c r="T259" s="1">
        <f t="shared" si="17"/>
        <v>-4.7976953124999949E-3</v>
      </c>
      <c r="U259" s="1">
        <f t="shared" si="17"/>
        <v>-9.0686523437500336E-3</v>
      </c>
      <c r="V259" s="1">
        <f t="shared" si="17"/>
        <v>-1.2255874023437517E-2</v>
      </c>
      <c r="W259" s="1">
        <f t="shared" si="17"/>
        <v>-7.4410498046874676E-3</v>
      </c>
      <c r="X259" s="1">
        <f t="shared" si="17"/>
        <v>-6.830532226562493E-3</v>
      </c>
      <c r="Y259" s="1">
        <f t="shared" si="15"/>
        <v>-5.1362792968749635E-3</v>
      </c>
      <c r="Z259" s="1">
        <f t="shared" si="15"/>
        <v>-3.6446435546874591E-3</v>
      </c>
      <c r="AA259" s="1">
        <f t="shared" si="15"/>
        <v>-1.9374135742187503E-2</v>
      </c>
    </row>
    <row r="260" spans="2:27" x14ac:dyDescent="0.6">
      <c r="B260" s="2">
        <v>3855</v>
      </c>
      <c r="C260">
        <v>7.4231199999999999</v>
      </c>
      <c r="D260">
        <v>7.4398999999999997</v>
      </c>
      <c r="E260">
        <v>7.5187400000000002</v>
      </c>
      <c r="F260">
        <v>7.5289200000000003</v>
      </c>
      <c r="G260">
        <v>7.4882200000000001</v>
      </c>
      <c r="H260">
        <v>7.4622799999999998</v>
      </c>
      <c r="I260">
        <v>7.4358300000000002</v>
      </c>
      <c r="J260">
        <v>7.4719499999999996</v>
      </c>
      <c r="K260">
        <v>7.4785599999999999</v>
      </c>
      <c r="L260">
        <v>7.4882200000000001</v>
      </c>
      <c r="M260">
        <v>7.5065400000000002</v>
      </c>
      <c r="N260">
        <v>7.38497</v>
      </c>
      <c r="O260" s="2">
        <f t="shared" ref="O260:O276" si="19">8*B260/4095</f>
        <v>7.531135531135531</v>
      </c>
      <c r="P260" s="1">
        <f t="shared" si="18"/>
        <v>-1.4342529182879371E-2</v>
      </c>
      <c r="Q260" s="1">
        <f t="shared" si="18"/>
        <v>-1.211444552529185E-2</v>
      </c>
      <c r="R260" s="1">
        <f t="shared" si="18"/>
        <v>-1.6459046692606589E-3</v>
      </c>
      <c r="S260" s="1">
        <f t="shared" si="17"/>
        <v>-2.941828793773802E-4</v>
      </c>
      <c r="T260" s="1">
        <f t="shared" si="17"/>
        <v>-5.6984143968871323E-3</v>
      </c>
      <c r="U260" s="1">
        <f t="shared" si="17"/>
        <v>-9.1427821011673266E-3</v>
      </c>
      <c r="V260" s="1">
        <f t="shared" si="17"/>
        <v>-1.2654868677042765E-2</v>
      </c>
      <c r="W260" s="1">
        <f t="shared" si="17"/>
        <v>-7.8587791828794093E-3</v>
      </c>
      <c r="X260" s="1">
        <f t="shared" si="17"/>
        <v>-6.9810894941634265E-3</v>
      </c>
      <c r="Y260" s="1">
        <f t="shared" si="15"/>
        <v>-5.6984143968871323E-3</v>
      </c>
      <c r="Z260" s="1">
        <f t="shared" si="15"/>
        <v>-3.2658463035019026E-3</v>
      </c>
      <c r="AA260" s="1">
        <f t="shared" si="15"/>
        <v>-1.9408166342412433E-2</v>
      </c>
    </row>
    <row r="261" spans="2:27" x14ac:dyDescent="0.6">
      <c r="B261" s="2">
        <v>3870</v>
      </c>
      <c r="C261">
        <v>7.4526199999999996</v>
      </c>
      <c r="D261">
        <v>7.4622799999999998</v>
      </c>
      <c r="E261">
        <v>7.5497699999999996</v>
      </c>
      <c r="F261">
        <v>7.5502799999999999</v>
      </c>
      <c r="G261">
        <v>7.5177300000000002</v>
      </c>
      <c r="H261">
        <v>7.4897499999999999</v>
      </c>
      <c r="I261">
        <v>7.4607599999999996</v>
      </c>
      <c r="J261">
        <v>7.5019600000000004</v>
      </c>
      <c r="K261">
        <v>7.5101000000000004</v>
      </c>
      <c r="L261">
        <v>7.5192500000000004</v>
      </c>
      <c r="M261">
        <v>7.5334899999999996</v>
      </c>
      <c r="N261">
        <v>7.4119299999999999</v>
      </c>
      <c r="O261" s="2">
        <f t="shared" si="19"/>
        <v>7.5604395604395602</v>
      </c>
      <c r="P261" s="1">
        <f t="shared" si="18"/>
        <v>-1.4261017441860493E-2</v>
      </c>
      <c r="Q261" s="1">
        <f t="shared" si="18"/>
        <v>-1.298331395348837E-2</v>
      </c>
      <c r="R261" s="1">
        <f t="shared" si="18"/>
        <v>-1.4112354651162973E-3</v>
      </c>
      <c r="S261" s="1">
        <f t="shared" si="17"/>
        <v>-1.3437790697674293E-3</v>
      </c>
      <c r="T261" s="1">
        <f t="shared" si="17"/>
        <v>-5.6490843023255209E-3</v>
      </c>
      <c r="U261" s="1">
        <f t="shared" si="17"/>
        <v>-9.3499273255813788E-3</v>
      </c>
      <c r="V261" s="1">
        <f t="shared" si="17"/>
        <v>-1.3184360465116302E-2</v>
      </c>
      <c r="W261" s="1">
        <f t="shared" si="17"/>
        <v>-7.7349418604650347E-3</v>
      </c>
      <c r="X261" s="1">
        <f t="shared" si="17"/>
        <v>-6.6582848837208435E-3</v>
      </c>
      <c r="Y261" s="1">
        <f t="shared" si="15"/>
        <v>-5.4480377906975892E-3</v>
      </c>
      <c r="Z261" s="1">
        <f t="shared" si="15"/>
        <v>-3.5645494186046789E-3</v>
      </c>
      <c r="AA261" s="1">
        <f t="shared" si="15"/>
        <v>-1.9642979651162774E-2</v>
      </c>
    </row>
    <row r="262" spans="2:27" x14ac:dyDescent="0.6">
      <c r="B262" s="2">
        <v>3885</v>
      </c>
      <c r="C262">
        <v>7.4749999999999996</v>
      </c>
      <c r="D262">
        <v>7.4933100000000001</v>
      </c>
      <c r="E262">
        <v>7.5762200000000002</v>
      </c>
      <c r="F262">
        <v>7.5853799999999998</v>
      </c>
      <c r="G262">
        <v>7.5502799999999999</v>
      </c>
      <c r="H262">
        <v>7.5177300000000002</v>
      </c>
      <c r="I262">
        <v>7.4887300000000003</v>
      </c>
      <c r="J262">
        <v>7.5294299999999996</v>
      </c>
      <c r="K262">
        <v>7.5350200000000003</v>
      </c>
      <c r="L262">
        <v>7.5446799999999996</v>
      </c>
      <c r="M262">
        <v>7.5640099999999997</v>
      </c>
      <c r="N262">
        <v>7.4414300000000004</v>
      </c>
      <c r="O262" s="2">
        <f t="shared" si="19"/>
        <v>7.5897435897435894</v>
      </c>
      <c r="P262" s="1">
        <f t="shared" si="18"/>
        <v>-1.5118243243243248E-2</v>
      </c>
      <c r="Q262" s="1">
        <f t="shared" si="18"/>
        <v>-1.2705777027026967E-2</v>
      </c>
      <c r="R262" s="1">
        <f t="shared" si="18"/>
        <v>-1.7818243243242591E-3</v>
      </c>
      <c r="S262" s="1">
        <f t="shared" si="17"/>
        <v>-5.7493243243241822E-4</v>
      </c>
      <c r="T262" s="1">
        <f t="shared" si="17"/>
        <v>-5.199594594594569E-3</v>
      </c>
      <c r="U262" s="1">
        <f t="shared" si="17"/>
        <v>-9.4882770270269534E-3</v>
      </c>
      <c r="V262" s="1">
        <f t="shared" si="17"/>
        <v>-1.3309222972972889E-2</v>
      </c>
      <c r="W262" s="1">
        <f t="shared" si="17"/>
        <v>-7.9467229729729815E-3</v>
      </c>
      <c r="X262" s="1">
        <f t="shared" si="17"/>
        <v>-7.210202702702625E-3</v>
      </c>
      <c r="Y262" s="1">
        <f t="shared" si="15"/>
        <v>-5.9374324324324426E-3</v>
      </c>
      <c r="Z262" s="1">
        <f t="shared" si="15"/>
        <v>-3.3905743243243247E-3</v>
      </c>
      <c r="AA262" s="1">
        <f t="shared" si="15"/>
        <v>-1.9541317567567468E-2</v>
      </c>
    </row>
    <row r="263" spans="2:27" x14ac:dyDescent="0.6">
      <c r="B263" s="2">
        <v>3900</v>
      </c>
      <c r="C263">
        <v>7.5095900000000002</v>
      </c>
      <c r="D263">
        <v>7.5289200000000003</v>
      </c>
      <c r="E263">
        <v>7.6077599999999999</v>
      </c>
      <c r="F263">
        <v>7.6113200000000001</v>
      </c>
      <c r="G263">
        <v>7.5797800000000004</v>
      </c>
      <c r="H263">
        <v>7.5518099999999997</v>
      </c>
      <c r="I263">
        <v>7.51722</v>
      </c>
      <c r="J263">
        <v>7.5635000000000003</v>
      </c>
      <c r="K263">
        <v>7.5645199999999999</v>
      </c>
      <c r="L263">
        <v>7.5746900000000004</v>
      </c>
      <c r="M263">
        <v>7.5925000000000002</v>
      </c>
      <c r="N263">
        <v>7.4688999999999997</v>
      </c>
      <c r="O263" s="2">
        <f t="shared" si="19"/>
        <v>7.6190476190476186</v>
      </c>
      <c r="P263" s="1">
        <f t="shared" si="18"/>
        <v>-1.4366312499999917E-2</v>
      </c>
      <c r="Q263" s="1">
        <f t="shared" si="18"/>
        <v>-1.1829249999999909E-2</v>
      </c>
      <c r="R263" s="1">
        <f t="shared" si="18"/>
        <v>-1.4814999999999635E-3</v>
      </c>
      <c r="S263" s="1">
        <f t="shared" si="17"/>
        <v>-1.0142499999999334E-3</v>
      </c>
      <c r="T263" s="1">
        <f t="shared" si="17"/>
        <v>-5.1538749999998912E-3</v>
      </c>
      <c r="U263" s="1">
        <f t="shared" si="17"/>
        <v>-8.8249374999999856E-3</v>
      </c>
      <c r="V263" s="1">
        <f t="shared" si="17"/>
        <v>-1.3364874999999943E-2</v>
      </c>
      <c r="W263" s="1">
        <f t="shared" si="17"/>
        <v>-7.2906249999999014E-3</v>
      </c>
      <c r="X263" s="1">
        <f t="shared" si="17"/>
        <v>-7.1567499999999565E-3</v>
      </c>
      <c r="Y263" s="1">
        <f t="shared" si="15"/>
        <v>-5.8219374999998966E-3</v>
      </c>
      <c r="Z263" s="1">
        <f t="shared" si="15"/>
        <v>-3.484374999999912E-3</v>
      </c>
      <c r="AA263" s="1">
        <f t="shared" si="15"/>
        <v>-1.9706874999999992E-2</v>
      </c>
    </row>
    <row r="264" spans="2:27" x14ac:dyDescent="0.6">
      <c r="B264" s="2">
        <v>3915</v>
      </c>
      <c r="C264">
        <v>7.5396000000000001</v>
      </c>
      <c r="D264">
        <v>7.5507900000000001</v>
      </c>
      <c r="E264">
        <v>7.6382700000000003</v>
      </c>
      <c r="F264">
        <v>7.6428500000000001</v>
      </c>
      <c r="G264">
        <v>7.6087699999999998</v>
      </c>
      <c r="H264">
        <v>7.5767300000000004</v>
      </c>
      <c r="I264">
        <v>7.5487500000000001</v>
      </c>
      <c r="J264">
        <v>7.58894</v>
      </c>
      <c r="K264">
        <v>7.5935100000000002</v>
      </c>
      <c r="L264">
        <v>7.6057199999999998</v>
      </c>
      <c r="M264">
        <v>7.6230099999999998</v>
      </c>
      <c r="N264">
        <v>7.5004299999999997</v>
      </c>
      <c r="O264" s="2">
        <f t="shared" si="19"/>
        <v>7.6483516483516487</v>
      </c>
      <c r="P264" s="1">
        <f t="shared" si="18"/>
        <v>-1.4218965517241415E-2</v>
      </c>
      <c r="Q264" s="1">
        <f t="shared" si="18"/>
        <v>-1.2755905172413824E-2</v>
      </c>
      <c r="R264" s="1">
        <f t="shared" si="18"/>
        <v>-1.3181465517241411E-3</v>
      </c>
      <c r="S264" s="1">
        <f t="shared" si="17"/>
        <v>-7.1932471264370655E-4</v>
      </c>
      <c r="T264" s="1">
        <f t="shared" si="17"/>
        <v>-5.1751867816092669E-3</v>
      </c>
      <c r="U264" s="1">
        <f t="shared" si="17"/>
        <v>-9.3643247126436718E-3</v>
      </c>
      <c r="V264" s="1">
        <f t="shared" si="17"/>
        <v>-1.3022629310344865E-2</v>
      </c>
      <c r="W264" s="1">
        <f t="shared" si="17"/>
        <v>-7.7679022988506189E-3</v>
      </c>
      <c r="X264" s="1">
        <f t="shared" si="17"/>
        <v>-7.1703879310345033E-3</v>
      </c>
      <c r="Y264" s="1">
        <f t="shared" si="15"/>
        <v>-5.5739655172414504E-3</v>
      </c>
      <c r="Z264" s="1">
        <f t="shared" si="15"/>
        <v>-3.313347701149493E-3</v>
      </c>
      <c r="AA264" s="1">
        <f t="shared" si="15"/>
        <v>-1.93403304597702E-2</v>
      </c>
    </row>
    <row r="265" spans="2:27" x14ac:dyDescent="0.6">
      <c r="B265" s="2">
        <v>3930</v>
      </c>
      <c r="C265">
        <v>7.5660499999999997</v>
      </c>
      <c r="D265">
        <v>7.5787599999999999</v>
      </c>
      <c r="E265">
        <v>7.66472</v>
      </c>
      <c r="F265">
        <v>7.6703200000000002</v>
      </c>
      <c r="G265">
        <v>7.6367500000000001</v>
      </c>
      <c r="H265">
        <v>7.6047000000000002</v>
      </c>
      <c r="I265">
        <v>7.5751999999999997</v>
      </c>
      <c r="J265">
        <v>7.6189499999999999</v>
      </c>
      <c r="K265">
        <v>7.6225100000000001</v>
      </c>
      <c r="L265">
        <v>7.6352200000000003</v>
      </c>
      <c r="M265">
        <v>7.6484500000000004</v>
      </c>
      <c r="N265">
        <v>7.5238300000000002</v>
      </c>
      <c r="O265" s="2">
        <f t="shared" si="19"/>
        <v>7.6776556776556779</v>
      </c>
      <c r="P265" s="1">
        <f t="shared" si="18"/>
        <v>-1.4536426526717626E-2</v>
      </c>
      <c r="Q265" s="1">
        <f t="shared" si="18"/>
        <v>-1.2880973282442788E-2</v>
      </c>
      <c r="R265" s="1">
        <f t="shared" si="18"/>
        <v>-1.6848473282443112E-3</v>
      </c>
      <c r="S265" s="1">
        <f t="shared" si="17"/>
        <v>-9.5545801526717659E-4</v>
      </c>
      <c r="T265" s="1">
        <f t="shared" si="17"/>
        <v>-5.3278864503816933E-3</v>
      </c>
      <c r="U265" s="1">
        <f t="shared" si="17"/>
        <v>-9.5023377862595449E-3</v>
      </c>
      <c r="V265" s="1">
        <f t="shared" si="17"/>
        <v>-1.3344656488549688E-2</v>
      </c>
      <c r="W265" s="1">
        <f t="shared" si="17"/>
        <v>-7.6463024809160784E-3</v>
      </c>
      <c r="X265" s="1">
        <f t="shared" si="17"/>
        <v>-7.1826192748091783E-3</v>
      </c>
      <c r="Y265" s="1">
        <f t="shared" si="15"/>
        <v>-5.5271660305343398E-3</v>
      </c>
      <c r="Z265" s="1">
        <f t="shared" si="15"/>
        <v>-3.8039837786259336E-3</v>
      </c>
      <c r="AA265" s="1">
        <f t="shared" si="15"/>
        <v>-2.0035500954198475E-2</v>
      </c>
    </row>
    <row r="266" spans="2:27" x14ac:dyDescent="0.6">
      <c r="B266" s="2">
        <v>3945</v>
      </c>
      <c r="C266">
        <v>7.5925000000000002</v>
      </c>
      <c r="D266">
        <v>7.60928</v>
      </c>
      <c r="E266">
        <v>7.6982900000000001</v>
      </c>
      <c r="F266">
        <v>7.6982900000000001</v>
      </c>
      <c r="G266">
        <v>7.6677799999999996</v>
      </c>
      <c r="H266">
        <v>7.6362399999999999</v>
      </c>
      <c r="I266">
        <v>7.60623</v>
      </c>
      <c r="J266">
        <v>7.6520099999999998</v>
      </c>
      <c r="K266">
        <v>7.6550599999999998</v>
      </c>
      <c r="L266">
        <v>7.6662499999999998</v>
      </c>
      <c r="M266">
        <v>7.6754100000000003</v>
      </c>
      <c r="N266">
        <v>7.5492600000000003</v>
      </c>
      <c r="O266" s="2">
        <f t="shared" si="19"/>
        <v>7.7069597069597071</v>
      </c>
      <c r="P266" s="1">
        <f t="shared" si="18"/>
        <v>-1.4851473384030405E-2</v>
      </c>
      <c r="Q266" s="1">
        <f t="shared" si="18"/>
        <v>-1.2674220532319405E-2</v>
      </c>
      <c r="R266" s="1">
        <f t="shared" si="18"/>
        <v>-1.1249192015209224E-3</v>
      </c>
      <c r="S266" s="1">
        <f t="shared" si="17"/>
        <v>-1.1249192015209224E-3</v>
      </c>
      <c r="T266" s="1">
        <f t="shared" si="17"/>
        <v>-5.083678707224407E-3</v>
      </c>
      <c r="U266" s="1">
        <f t="shared" si="17"/>
        <v>-9.1760836501901446E-3</v>
      </c>
      <c r="V266" s="1">
        <f t="shared" si="17"/>
        <v>-1.3069966730038036E-2</v>
      </c>
      <c r="W266" s="1">
        <f t="shared" si="17"/>
        <v>-7.1298811787072758E-3</v>
      </c>
      <c r="X266" s="1">
        <f t="shared" si="17"/>
        <v>-6.7341349809886446E-3</v>
      </c>
      <c r="Y266" s="1">
        <f t="shared" si="15"/>
        <v>-5.2822005703422525E-3</v>
      </c>
      <c r="Z266" s="1">
        <f t="shared" si="15"/>
        <v>-4.0936644486691837E-3</v>
      </c>
      <c r="AA266" s="1">
        <f t="shared" si="15"/>
        <v>-2.046198669201519E-2</v>
      </c>
    </row>
    <row r="267" spans="2:27" x14ac:dyDescent="0.6">
      <c r="B267" s="2">
        <v>3960</v>
      </c>
      <c r="C267">
        <v>7.6214899999999997</v>
      </c>
      <c r="D267">
        <v>7.6352200000000003</v>
      </c>
      <c r="E267">
        <v>7.7328799999999998</v>
      </c>
      <c r="F267">
        <v>7.7354200000000004</v>
      </c>
      <c r="G267">
        <v>7.6993099999999997</v>
      </c>
      <c r="H267">
        <v>7.6657400000000004</v>
      </c>
      <c r="I267">
        <v>7.6342100000000004</v>
      </c>
      <c r="J267">
        <v>7.681</v>
      </c>
      <c r="K267">
        <v>7.6850699999999996</v>
      </c>
      <c r="L267">
        <v>7.6942199999999996</v>
      </c>
      <c r="M267">
        <v>7.7145700000000001</v>
      </c>
      <c r="N267">
        <v>7.5843600000000002</v>
      </c>
      <c r="O267" s="2">
        <f t="shared" si="19"/>
        <v>7.7362637362637363</v>
      </c>
      <c r="P267" s="1">
        <f t="shared" si="18"/>
        <v>-1.4835809659090961E-2</v>
      </c>
      <c r="Q267" s="1">
        <f t="shared" si="18"/>
        <v>-1.3061051136363598E-2</v>
      </c>
      <c r="R267" s="1">
        <f t="shared" si="18"/>
        <v>-4.3738636363640175E-4</v>
      </c>
      <c r="S267" s="1">
        <f t="shared" si="17"/>
        <v>-1.0906249999995373E-4</v>
      </c>
      <c r="T267" s="1">
        <f t="shared" si="17"/>
        <v>-4.7766903409091422E-3</v>
      </c>
      <c r="U267" s="1">
        <f t="shared" si="17"/>
        <v>-9.1159943181817679E-3</v>
      </c>
      <c r="V267" s="1">
        <f t="shared" si="17"/>
        <v>-1.3191605113636319E-2</v>
      </c>
      <c r="W267" s="1">
        <f t="shared" si="17"/>
        <v>-7.1434659090909092E-3</v>
      </c>
      <c r="X267" s="1">
        <f t="shared" si="17"/>
        <v>-6.6173721590909642E-3</v>
      </c>
      <c r="Y267" s="1">
        <f t="shared" si="17"/>
        <v>-5.4346306818182375E-3</v>
      </c>
      <c r="Z267" s="1">
        <f t="shared" si="17"/>
        <v>-2.804161931818169E-3</v>
      </c>
      <c r="AA267" s="1">
        <f t="shared" si="17"/>
        <v>-1.9635284090909071E-2</v>
      </c>
    </row>
    <row r="268" spans="2:27" x14ac:dyDescent="0.6">
      <c r="B268" s="2">
        <v>3975</v>
      </c>
      <c r="C268">
        <v>7.6550599999999998</v>
      </c>
      <c r="D268">
        <v>7.6687900000000004</v>
      </c>
      <c r="E268">
        <v>7.7577999999999996</v>
      </c>
      <c r="F268">
        <v>7.7679799999999997</v>
      </c>
      <c r="G268">
        <v>7.7257600000000002</v>
      </c>
      <c r="H268">
        <v>7.6962599999999997</v>
      </c>
      <c r="I268">
        <v>7.6626899999999996</v>
      </c>
      <c r="J268">
        <v>7.7125399999999997</v>
      </c>
      <c r="K268">
        <v>7.7166100000000002</v>
      </c>
      <c r="L268">
        <v>7.72525</v>
      </c>
      <c r="M268">
        <v>7.74153</v>
      </c>
      <c r="N268">
        <v>7.6102999999999996</v>
      </c>
      <c r="O268" s="2">
        <f t="shared" si="19"/>
        <v>7.7655677655677655</v>
      </c>
      <c r="P268" s="1">
        <f t="shared" si="18"/>
        <v>-1.4230481132075496E-2</v>
      </c>
      <c r="Q268" s="1">
        <f t="shared" si="18"/>
        <v>-1.2462419811320692E-2</v>
      </c>
      <c r="R268" s="1">
        <f t="shared" si="18"/>
        <v>-1.0002830188679708E-3</v>
      </c>
      <c r="S268" s="1">
        <f t="shared" si="17"/>
        <v>3.1063207547166183E-4</v>
      </c>
      <c r="T268" s="1">
        <f t="shared" si="17"/>
        <v>-5.1261886792452523E-3</v>
      </c>
      <c r="U268" s="1">
        <f t="shared" si="17"/>
        <v>-8.9250094339623012E-3</v>
      </c>
      <c r="V268" s="1">
        <f t="shared" si="17"/>
        <v>-1.3247938679245333E-2</v>
      </c>
      <c r="W268" s="1">
        <f t="shared" si="17"/>
        <v>-6.8285754716981414E-3</v>
      </c>
      <c r="X268" s="1">
        <f t="shared" si="17"/>
        <v>-6.3044669811320436E-3</v>
      </c>
      <c r="Y268" s="1">
        <f t="shared" si="17"/>
        <v>-5.1918632075471692E-3</v>
      </c>
      <c r="Z268" s="1">
        <f t="shared" si="17"/>
        <v>-3.095429245283009E-3</v>
      </c>
      <c r="AA268" s="1">
        <f t="shared" si="17"/>
        <v>-1.9994386792452874E-2</v>
      </c>
    </row>
    <row r="269" spans="2:27" x14ac:dyDescent="0.6">
      <c r="B269" s="2">
        <v>3990</v>
      </c>
      <c r="C269">
        <v>7.6825299999999999</v>
      </c>
      <c r="D269">
        <v>7.6988000000000003</v>
      </c>
      <c r="E269">
        <v>7.7898500000000004</v>
      </c>
      <c r="F269">
        <v>7.7929000000000004</v>
      </c>
      <c r="G269">
        <v>7.7567899999999996</v>
      </c>
      <c r="H269">
        <v>7.7282999999999999</v>
      </c>
      <c r="I269">
        <v>7.6896500000000003</v>
      </c>
      <c r="J269">
        <v>7.7405099999999996</v>
      </c>
      <c r="K269">
        <v>7.7374599999999996</v>
      </c>
      <c r="L269">
        <v>7.7567899999999996</v>
      </c>
      <c r="M269">
        <v>7.7730600000000001</v>
      </c>
      <c r="N269">
        <v>7.6362399999999999</v>
      </c>
      <c r="O269" s="2">
        <f t="shared" si="19"/>
        <v>7.7948717948717947</v>
      </c>
      <c r="P269" s="1">
        <f t="shared" si="18"/>
        <v>-1.4412269736842103E-2</v>
      </c>
      <c r="Q269" s="1">
        <f t="shared" si="18"/>
        <v>-1.232499999999994E-2</v>
      </c>
      <c r="R269" s="1">
        <f t="shared" si="18"/>
        <v>-6.442434210525617E-4</v>
      </c>
      <c r="S269" s="1">
        <f t="shared" si="17"/>
        <v>-2.5296052631572E-4</v>
      </c>
      <c r="T269" s="1">
        <f t="shared" si="17"/>
        <v>-4.8854934210526583E-3</v>
      </c>
      <c r="U269" s="1">
        <f t="shared" si="17"/>
        <v>-8.5404605263157754E-3</v>
      </c>
      <c r="V269" s="1">
        <f t="shared" si="17"/>
        <v>-1.3498848684210465E-2</v>
      </c>
      <c r="W269" s="1">
        <f t="shared" si="17"/>
        <v>-6.9740460526316154E-3</v>
      </c>
      <c r="X269" s="1">
        <f t="shared" si="17"/>
        <v>-7.3653289473684571E-3</v>
      </c>
      <c r="Y269" s="1">
        <f t="shared" si="17"/>
        <v>-4.8854934210526583E-3</v>
      </c>
      <c r="Z269" s="1">
        <f t="shared" si="17"/>
        <v>-2.7982236842104954E-3</v>
      </c>
      <c r="AA269" s="1">
        <f t="shared" si="17"/>
        <v>-2.0350789473684201E-2</v>
      </c>
    </row>
    <row r="270" spans="2:27" x14ac:dyDescent="0.6">
      <c r="B270" s="2">
        <v>4005</v>
      </c>
      <c r="C270">
        <v>7.7094800000000001</v>
      </c>
      <c r="D270">
        <v>7.7267799999999998</v>
      </c>
      <c r="E270">
        <v>7.81935</v>
      </c>
      <c r="F270">
        <v>7.82545</v>
      </c>
      <c r="G270">
        <v>7.7868000000000004</v>
      </c>
      <c r="H270">
        <v>7.7522099999999998</v>
      </c>
      <c r="I270">
        <v>7.71915</v>
      </c>
      <c r="J270">
        <v>7.7684899999999999</v>
      </c>
      <c r="K270">
        <v>7.7694999999999999</v>
      </c>
      <c r="L270">
        <v>7.7862900000000002</v>
      </c>
      <c r="M270">
        <v>7.7974800000000002</v>
      </c>
      <c r="N270">
        <v>7.6631999999999998</v>
      </c>
      <c r="O270" s="2">
        <f t="shared" si="19"/>
        <v>7.8241758241758239</v>
      </c>
      <c r="P270" s="1">
        <f t="shared" si="18"/>
        <v>-1.4659157303370739E-2</v>
      </c>
      <c r="Q270" s="1">
        <f t="shared" si="18"/>
        <v>-1.2448061797752806E-2</v>
      </c>
      <c r="R270" s="1">
        <f t="shared" si="18"/>
        <v>-6.1678370786513194E-4</v>
      </c>
      <c r="S270" s="1">
        <f t="shared" si="17"/>
        <v>1.6285112359554148E-4</v>
      </c>
      <c r="T270" s="1">
        <f t="shared" si="17"/>
        <v>-4.7769662921347484E-3</v>
      </c>
      <c r="U270" s="1">
        <f t="shared" si="17"/>
        <v>-9.1978792134831348E-3</v>
      </c>
      <c r="V270" s="1">
        <f t="shared" si="17"/>
        <v>-1.3423244382022444E-2</v>
      </c>
      <c r="W270" s="1">
        <f t="shared" si="17"/>
        <v>-7.1171488764044744E-3</v>
      </c>
      <c r="X270" s="1">
        <f t="shared" si="17"/>
        <v>-6.9880617977527947E-3</v>
      </c>
      <c r="Y270" s="1">
        <f t="shared" si="17"/>
        <v>-4.8421488764044413E-3</v>
      </c>
      <c r="Z270" s="1">
        <f t="shared" si="17"/>
        <v>-3.4119662921347736E-3</v>
      </c>
      <c r="AA270" s="1">
        <f t="shared" si="17"/>
        <v>-2.0574157303370779E-2</v>
      </c>
    </row>
    <row r="271" spans="2:27" x14ac:dyDescent="0.6">
      <c r="B271" s="2">
        <v>4020</v>
      </c>
      <c r="C271">
        <v>7.7354200000000004</v>
      </c>
      <c r="D271">
        <v>7.7491599999999998</v>
      </c>
      <c r="E271">
        <v>7.8518999999999997</v>
      </c>
      <c r="F271">
        <v>7.8590299999999997</v>
      </c>
      <c r="G271">
        <v>7.81325</v>
      </c>
      <c r="H271">
        <v>7.7842500000000001</v>
      </c>
      <c r="I271">
        <v>7.7486499999999996</v>
      </c>
      <c r="J271">
        <v>7.7979900000000004</v>
      </c>
      <c r="K271">
        <v>7.7984999999999998</v>
      </c>
      <c r="L271">
        <v>7.8122299999999996</v>
      </c>
      <c r="M271">
        <v>7.8335900000000001</v>
      </c>
      <c r="N271">
        <v>7.6952400000000001</v>
      </c>
      <c r="O271" s="2">
        <f t="shared" si="19"/>
        <v>7.8534798534798531</v>
      </c>
      <c r="P271" s="1">
        <f t="shared" si="18"/>
        <v>-1.5032807835820798E-2</v>
      </c>
      <c r="Q271" s="1">
        <f t="shared" si="18"/>
        <v>-1.3283264925373111E-2</v>
      </c>
      <c r="R271" s="1">
        <f t="shared" si="18"/>
        <v>-2.0116604477611621E-4</v>
      </c>
      <c r="S271" s="1">
        <f t="shared" si="17"/>
        <v>7.0671175373135679E-4</v>
      </c>
      <c r="T271" s="1">
        <f t="shared" si="17"/>
        <v>-5.1225513059700994E-3</v>
      </c>
      <c r="U271" s="1">
        <f t="shared" si="17"/>
        <v>-8.8151819029850132E-3</v>
      </c>
      <c r="V271" s="1">
        <f t="shared" si="17"/>
        <v>-1.3348204291044781E-2</v>
      </c>
      <c r="W271" s="1">
        <f t="shared" si="17"/>
        <v>-7.065638992537213E-3</v>
      </c>
      <c r="X271" s="1">
        <f t="shared" si="17"/>
        <v>-7.0006996268656549E-3</v>
      </c>
      <c r="Y271" s="1">
        <f t="shared" si="17"/>
        <v>-5.252430037313442E-3</v>
      </c>
      <c r="Z271" s="1">
        <f t="shared" si="17"/>
        <v>-2.5326166044775584E-3</v>
      </c>
      <c r="AA271" s="1">
        <f t="shared" si="17"/>
        <v>-2.0149011194029794E-2</v>
      </c>
    </row>
    <row r="272" spans="2:27" x14ac:dyDescent="0.6">
      <c r="B272" s="2">
        <v>4035</v>
      </c>
      <c r="C272">
        <v>7.7674700000000003</v>
      </c>
      <c r="D272">
        <v>7.7862900000000002</v>
      </c>
      <c r="E272">
        <v>7.8773400000000002</v>
      </c>
      <c r="F272">
        <v>7.8808999999999996</v>
      </c>
      <c r="G272">
        <v>7.8422400000000003</v>
      </c>
      <c r="H272">
        <v>7.8096899999999998</v>
      </c>
      <c r="I272">
        <v>7.7735700000000003</v>
      </c>
      <c r="J272">
        <v>7.8264699999999996</v>
      </c>
      <c r="K272">
        <v>7.8264699999999996</v>
      </c>
      <c r="L272">
        <v>7.8432599999999999</v>
      </c>
      <c r="M272">
        <v>7.8585200000000004</v>
      </c>
      <c r="N272">
        <v>7.7110099999999999</v>
      </c>
      <c r="O272" s="2">
        <f t="shared" si="19"/>
        <v>7.8827838827838832</v>
      </c>
      <c r="P272" s="1">
        <f t="shared" si="18"/>
        <v>-1.4628573420074361E-2</v>
      </c>
      <c r="Q272" s="1">
        <f t="shared" si="18"/>
        <v>-1.2241092007434977E-2</v>
      </c>
      <c r="R272" s="1">
        <f t="shared" si="18"/>
        <v>-6.9060408921935439E-4</v>
      </c>
      <c r="S272" s="1">
        <f t="shared" si="17"/>
        <v>-2.3898698884769072E-4</v>
      </c>
      <c r="T272" s="1">
        <f t="shared" si="17"/>
        <v>-5.143345724907075E-3</v>
      </c>
      <c r="U272" s="1">
        <f t="shared" si="17"/>
        <v>-9.2725975836432002E-3</v>
      </c>
      <c r="V272" s="1">
        <f t="shared" si="17"/>
        <v>-1.3854735130111536E-2</v>
      </c>
      <c r="W272" s="1">
        <f t="shared" si="17"/>
        <v>-7.14390799256516E-3</v>
      </c>
      <c r="X272" s="1">
        <f t="shared" si="17"/>
        <v>-7.14390799256516E-3</v>
      </c>
      <c r="Y272" s="1">
        <f t="shared" ref="Y272:AA287" si="20">(L272-$O272)/$O272</f>
        <v>-5.0139498141264591E-3</v>
      </c>
      <c r="Z272" s="1">
        <f t="shared" si="20"/>
        <v>-3.078085501858739E-3</v>
      </c>
      <c r="AA272" s="1">
        <f t="shared" si="20"/>
        <v>-2.1791017657992628E-2</v>
      </c>
    </row>
    <row r="273" spans="2:27" x14ac:dyDescent="0.6">
      <c r="B273" s="2">
        <v>4050</v>
      </c>
      <c r="C273">
        <v>7.7934099999999997</v>
      </c>
      <c r="D273">
        <v>7.8096899999999998</v>
      </c>
      <c r="E273">
        <v>7.9007300000000003</v>
      </c>
      <c r="F273">
        <v>7.9022600000000001</v>
      </c>
      <c r="G273">
        <v>7.8666499999999999</v>
      </c>
      <c r="H273">
        <v>7.8330799999999998</v>
      </c>
      <c r="I273">
        <v>7.7964599999999997</v>
      </c>
      <c r="J273">
        <v>7.8493599999999999</v>
      </c>
      <c r="K273">
        <v>7.8503800000000004</v>
      </c>
      <c r="L273">
        <v>7.8661500000000002</v>
      </c>
      <c r="M273">
        <v>7.87988</v>
      </c>
      <c r="N273">
        <v>7.7425499999999996</v>
      </c>
      <c r="O273" s="2">
        <f t="shared" si="19"/>
        <v>7.9120879120879124</v>
      </c>
      <c r="P273" s="1">
        <f t="shared" si="18"/>
        <v>-1.4999569444444518E-2</v>
      </c>
      <c r="Q273" s="1">
        <f t="shared" si="18"/>
        <v>-1.2941958333333397E-2</v>
      </c>
      <c r="R273" s="1">
        <f t="shared" si="18"/>
        <v>-1.4355138888888963E-3</v>
      </c>
      <c r="S273" s="1">
        <f t="shared" si="18"/>
        <v>-1.2421388888889204E-3</v>
      </c>
      <c r="T273" s="1">
        <f t="shared" si="18"/>
        <v>-5.7428472222222715E-3</v>
      </c>
      <c r="U273" s="1">
        <f t="shared" si="18"/>
        <v>-9.9857222222222847E-3</v>
      </c>
      <c r="V273" s="1">
        <f t="shared" si="18"/>
        <v>-1.4614083333333408E-2</v>
      </c>
      <c r="W273" s="1">
        <f t="shared" si="18"/>
        <v>-7.9281111111111635E-3</v>
      </c>
      <c r="X273" s="1">
        <f t="shared" si="18"/>
        <v>-7.7991944444444385E-3</v>
      </c>
      <c r="Y273" s="1">
        <f t="shared" si="20"/>
        <v>-5.8060416666666807E-3</v>
      </c>
      <c r="Z273" s="1">
        <f t="shared" si="20"/>
        <v>-4.070722222222262E-3</v>
      </c>
      <c r="AA273" s="1">
        <f t="shared" si="20"/>
        <v>-2.1427708333333424E-2</v>
      </c>
    </row>
    <row r="274" spans="2:27" x14ac:dyDescent="0.6">
      <c r="B274" s="2">
        <v>4065</v>
      </c>
      <c r="C274">
        <v>7.8203699999999996</v>
      </c>
      <c r="D274">
        <v>7.8335900000000001</v>
      </c>
      <c r="E274">
        <v>7.9302299999999999</v>
      </c>
      <c r="F274">
        <v>7.9363400000000004</v>
      </c>
      <c r="G274">
        <v>7.8951399999999996</v>
      </c>
      <c r="H274">
        <v>7.8605499999999999</v>
      </c>
      <c r="I274">
        <v>7.8239299999999998</v>
      </c>
      <c r="J274">
        <v>7.8803900000000002</v>
      </c>
      <c r="K274">
        <v>7.8788600000000004</v>
      </c>
      <c r="L274">
        <v>7.89107</v>
      </c>
      <c r="M274">
        <v>7.9119200000000003</v>
      </c>
      <c r="N274">
        <v>7.7684899999999999</v>
      </c>
      <c r="O274" s="2">
        <f t="shared" si="19"/>
        <v>7.9413919413919416</v>
      </c>
      <c r="P274" s="1">
        <f t="shared" si="18"/>
        <v>-1.523938653136539E-2</v>
      </c>
      <c r="Q274" s="1">
        <f t="shared" si="18"/>
        <v>-1.3574690959409613E-2</v>
      </c>
      <c r="R274" s="1">
        <f t="shared" si="18"/>
        <v>-1.405539667896719E-3</v>
      </c>
      <c r="S274" s="1">
        <f t="shared" si="18"/>
        <v>-6.3615313653134188E-4</v>
      </c>
      <c r="T274" s="1">
        <f t="shared" si="18"/>
        <v>-5.8241605166052422E-3</v>
      </c>
      <c r="U274" s="1">
        <f t="shared" si="18"/>
        <v>-1.0179820110701142E-2</v>
      </c>
      <c r="V274" s="1">
        <f t="shared" si="18"/>
        <v>-1.4791102398524032E-2</v>
      </c>
      <c r="W274" s="1">
        <f t="shared" si="18"/>
        <v>-7.6815175276752738E-3</v>
      </c>
      <c r="X274" s="1">
        <f t="shared" si="18"/>
        <v>-7.8741789667896404E-3</v>
      </c>
      <c r="Y274" s="1">
        <f t="shared" si="20"/>
        <v>-6.3366651291513138E-3</v>
      </c>
      <c r="Z274" s="1">
        <f t="shared" si="20"/>
        <v>-3.7111808118081083E-3</v>
      </c>
      <c r="AA274" s="1">
        <f t="shared" si="20"/>
        <v>-2.1772246309963137E-2</v>
      </c>
    </row>
    <row r="275" spans="2:27" x14ac:dyDescent="0.6">
      <c r="B275" s="2">
        <v>4080</v>
      </c>
      <c r="C275">
        <v>7.8488499999999997</v>
      </c>
      <c r="D275">
        <v>7.8635999999999999</v>
      </c>
      <c r="E275">
        <v>7.9633000000000003</v>
      </c>
      <c r="F275">
        <v>7.9663500000000003</v>
      </c>
      <c r="G275">
        <v>7.9261699999999999</v>
      </c>
      <c r="H275">
        <v>7.88903</v>
      </c>
      <c r="I275">
        <v>7.8534300000000004</v>
      </c>
      <c r="J275">
        <v>7.9073500000000001</v>
      </c>
      <c r="K275">
        <v>7.9083600000000001</v>
      </c>
      <c r="L275">
        <v>7.9226099999999997</v>
      </c>
      <c r="M275">
        <v>7.9393900000000004</v>
      </c>
      <c r="N275">
        <v>7.7903599999999997</v>
      </c>
      <c r="O275" s="2">
        <f t="shared" si="19"/>
        <v>7.9706959706959708</v>
      </c>
      <c r="P275" s="1">
        <f t="shared" si="18"/>
        <v>-1.5286741727941231E-2</v>
      </c>
      <c r="Q275" s="1">
        <f t="shared" si="18"/>
        <v>-1.3436213235294141E-2</v>
      </c>
      <c r="R275" s="1">
        <f t="shared" si="18"/>
        <v>-9.2789522058821477E-4</v>
      </c>
      <c r="S275" s="1">
        <f t="shared" si="18"/>
        <v>-5.452435661764505E-4</v>
      </c>
      <c r="T275" s="1">
        <f t="shared" si="18"/>
        <v>-5.5862086397059033E-3</v>
      </c>
      <c r="U275" s="1">
        <f t="shared" si="18"/>
        <v>-1.024577665441178E-2</v>
      </c>
      <c r="V275" s="1">
        <f t="shared" si="18"/>
        <v>-1.4712136948529381E-2</v>
      </c>
      <c r="W275" s="1">
        <f t="shared" si="18"/>
        <v>-7.947357536764706E-3</v>
      </c>
      <c r="X275" s="1">
        <f t="shared" si="18"/>
        <v>-7.8206433823529466E-3</v>
      </c>
      <c r="Y275" s="1">
        <f t="shared" si="20"/>
        <v>-6.0328446691176969E-3</v>
      </c>
      <c r="Z275" s="1">
        <f t="shared" si="20"/>
        <v>-3.9276332720587876E-3</v>
      </c>
      <c r="AA275" s="1">
        <f t="shared" si="20"/>
        <v>-2.2624871323529458E-2</v>
      </c>
    </row>
    <row r="276" spans="2:27" x14ac:dyDescent="0.6">
      <c r="B276" s="2">
        <v>4095</v>
      </c>
      <c r="C276">
        <v>7.87683</v>
      </c>
      <c r="D276">
        <v>7.8905599999999998</v>
      </c>
      <c r="E276">
        <v>7.9907599999999999</v>
      </c>
      <c r="F276">
        <v>7.9994100000000001</v>
      </c>
      <c r="G276">
        <v>7.9566800000000004</v>
      </c>
      <c r="H276">
        <v>7.9200600000000003</v>
      </c>
      <c r="I276">
        <v>7.8803900000000002</v>
      </c>
      <c r="J276">
        <v>7.9327800000000002</v>
      </c>
      <c r="K276">
        <v>7.9368499999999997</v>
      </c>
      <c r="L276">
        <v>7.9500700000000002</v>
      </c>
      <c r="M276">
        <v>7.9714299999999998</v>
      </c>
      <c r="N276">
        <v>7.8249500000000003</v>
      </c>
      <c r="O276" s="2">
        <f t="shared" si="19"/>
        <v>8</v>
      </c>
      <c r="P276" s="1">
        <f t="shared" si="18"/>
        <v>-1.539625E-2</v>
      </c>
      <c r="Q276" s="1">
        <f t="shared" si="18"/>
        <v>-1.3680000000000025E-2</v>
      </c>
      <c r="R276" s="1">
        <f t="shared" si="18"/>
        <v>-1.1550000000000171E-3</v>
      </c>
      <c r="S276" s="1">
        <f t="shared" si="18"/>
        <v>-7.3749999999983551E-5</v>
      </c>
      <c r="T276" s="1">
        <f t="shared" si="18"/>
        <v>-5.4149999999999476E-3</v>
      </c>
      <c r="U276" s="1">
        <f t="shared" si="18"/>
        <v>-9.9924999999999597E-3</v>
      </c>
      <c r="V276" s="1">
        <f t="shared" si="18"/>
        <v>-1.4951249999999972E-2</v>
      </c>
      <c r="W276" s="1">
        <f t="shared" si="18"/>
        <v>-8.4024999999999794E-3</v>
      </c>
      <c r="X276" s="1">
        <f t="shared" si="18"/>
        <v>-7.8937500000000327E-3</v>
      </c>
      <c r="Y276" s="1">
        <f t="shared" si="20"/>
        <v>-6.241249999999976E-3</v>
      </c>
      <c r="Z276" s="1">
        <f t="shared" si="20"/>
        <v>-3.5712500000000258E-3</v>
      </c>
      <c r="AA276" s="1">
        <f t="shared" si="20"/>
        <v>-2.1881249999999963E-2</v>
      </c>
    </row>
    <row r="279" spans="2:27" x14ac:dyDescent="0.6">
      <c r="B279" s="2" t="s">
        <v>0</v>
      </c>
      <c r="C279" s="2" t="s">
        <v>1</v>
      </c>
      <c r="D279" s="2" t="s">
        <v>2</v>
      </c>
      <c r="E279" s="2" t="s">
        <v>3</v>
      </c>
      <c r="F279" s="2" t="s">
        <v>4</v>
      </c>
      <c r="G279" s="2" t="s">
        <v>5</v>
      </c>
      <c r="H279" s="2" t="s">
        <v>6</v>
      </c>
      <c r="I279" s="2" t="s">
        <v>7</v>
      </c>
      <c r="J279" s="2" t="s">
        <v>8</v>
      </c>
      <c r="K279" s="2" t="s">
        <v>9</v>
      </c>
      <c r="L279" s="2" t="s">
        <v>10</v>
      </c>
      <c r="M279" s="2" t="s">
        <v>11</v>
      </c>
      <c r="N279" s="2" t="s">
        <v>12</v>
      </c>
      <c r="O279" s="2" t="s">
        <v>13</v>
      </c>
      <c r="P279" s="2" t="s">
        <v>14</v>
      </c>
      <c r="Q279" s="2" t="s">
        <v>15</v>
      </c>
      <c r="R279" s="2" t="s">
        <v>16</v>
      </c>
      <c r="S279" s="2" t="s">
        <v>17</v>
      </c>
      <c r="T279" s="2" t="s">
        <v>18</v>
      </c>
      <c r="U279" s="2" t="s">
        <v>19</v>
      </c>
      <c r="V279" s="2" t="s">
        <v>20</v>
      </c>
      <c r="W279" s="2" t="s">
        <v>21</v>
      </c>
      <c r="X279" s="2" t="s">
        <v>22</v>
      </c>
      <c r="Y279" s="2" t="s">
        <v>23</v>
      </c>
      <c r="Z279" s="2" t="s">
        <v>24</v>
      </c>
      <c r="AA279" s="2" t="s">
        <v>25</v>
      </c>
    </row>
    <row r="280" spans="2:27" x14ac:dyDescent="0.6">
      <c r="B280" s="2">
        <v>0</v>
      </c>
      <c r="C280">
        <v>3.6110000000000003E-2</v>
      </c>
      <c r="D280">
        <v>2.7980000000000001E-2</v>
      </c>
      <c r="E280">
        <v>3.56E-2</v>
      </c>
      <c r="F280">
        <v>3.5099999999999999E-2</v>
      </c>
      <c r="G280">
        <v>4.1709999999999997E-2</v>
      </c>
      <c r="H280">
        <v>3.1029999999999999E-2</v>
      </c>
      <c r="I280">
        <v>3.662E-2</v>
      </c>
      <c r="J280">
        <v>2.6450000000000001E-2</v>
      </c>
      <c r="K280">
        <v>2.8989999999999998E-2</v>
      </c>
      <c r="L280">
        <v>4.4249999999999998E-2</v>
      </c>
      <c r="M280">
        <v>3.2039999999999999E-2</v>
      </c>
      <c r="N280">
        <v>6.3579999999999998E-2</v>
      </c>
      <c r="O280" s="2">
        <f>8*B280/4095</f>
        <v>0</v>
      </c>
      <c r="P280" s="1" t="e">
        <f>(C280-$O280)/$O280</f>
        <v>#DIV/0!</v>
      </c>
      <c r="Q280" s="1" t="e">
        <f t="shared" ref="Q280:AA343" si="21">(D280-$O280)/$O280</f>
        <v>#DIV/0!</v>
      </c>
      <c r="R280" s="1" t="e">
        <f t="shared" si="21"/>
        <v>#DIV/0!</v>
      </c>
      <c r="S280" s="1" t="e">
        <f t="shared" si="21"/>
        <v>#DIV/0!</v>
      </c>
      <c r="T280" s="1" t="e">
        <f t="shared" si="21"/>
        <v>#DIV/0!</v>
      </c>
      <c r="U280" s="1" t="e">
        <f t="shared" si="21"/>
        <v>#DIV/0!</v>
      </c>
      <c r="V280" s="1" t="e">
        <f t="shared" si="21"/>
        <v>#DIV/0!</v>
      </c>
      <c r="W280" s="1" t="e">
        <f t="shared" si="21"/>
        <v>#DIV/0!</v>
      </c>
      <c r="X280" s="1" t="e">
        <f t="shared" si="21"/>
        <v>#DIV/0!</v>
      </c>
      <c r="Y280" s="1" t="e">
        <f t="shared" si="21"/>
        <v>#DIV/0!</v>
      </c>
      <c r="Z280" s="1" t="e">
        <f t="shared" si="21"/>
        <v>#DIV/0!</v>
      </c>
      <c r="AA280" s="1" t="e">
        <f t="shared" si="21"/>
        <v>#DIV/0!</v>
      </c>
    </row>
    <row r="281" spans="2:27" x14ac:dyDescent="0.6">
      <c r="B281" s="2">
        <v>15</v>
      </c>
      <c r="C281">
        <v>7.0699999999999999E-2</v>
      </c>
      <c r="D281">
        <v>5.849E-2</v>
      </c>
      <c r="E281">
        <v>7.0699999999999999E-2</v>
      </c>
      <c r="F281">
        <v>6.7140000000000005E-2</v>
      </c>
      <c r="G281">
        <v>7.9350000000000004E-2</v>
      </c>
      <c r="H281">
        <v>6.2050000000000001E-2</v>
      </c>
      <c r="I281">
        <v>7.0699999999999999E-2</v>
      </c>
      <c r="J281">
        <v>5.799E-2</v>
      </c>
      <c r="K281">
        <v>5.8999999999999997E-2</v>
      </c>
      <c r="L281">
        <v>7.9350000000000004E-2</v>
      </c>
      <c r="M281">
        <v>6.5610000000000002E-2</v>
      </c>
      <c r="N281">
        <v>0.11038000000000001</v>
      </c>
      <c r="O281" s="2">
        <f t="shared" ref="O281:O344" si="22">8*B281/4095</f>
        <v>2.9304029304029304E-2</v>
      </c>
      <c r="P281" s="1">
        <f t="shared" ref="P281:U344" si="23">(C281-$O281)/$O281</f>
        <v>1.4126375</v>
      </c>
      <c r="Q281" s="1">
        <f t="shared" si="21"/>
        <v>0.99597124999999997</v>
      </c>
      <c r="R281" s="1">
        <f t="shared" si="21"/>
        <v>1.4126375</v>
      </c>
      <c r="S281" s="1">
        <f t="shared" si="21"/>
        <v>1.2911525000000001</v>
      </c>
      <c r="T281" s="1">
        <f t="shared" si="21"/>
        <v>1.7078187500000002</v>
      </c>
      <c r="U281" s="1">
        <f t="shared" si="21"/>
        <v>1.11745625</v>
      </c>
      <c r="V281" s="1">
        <f t="shared" si="21"/>
        <v>1.4126375</v>
      </c>
      <c r="W281" s="1">
        <f t="shared" si="21"/>
        <v>0.97890874999999999</v>
      </c>
      <c r="X281" s="1">
        <f t="shared" si="21"/>
        <v>1.0133749999999999</v>
      </c>
      <c r="Y281" s="1">
        <f t="shared" si="21"/>
        <v>1.7078187500000002</v>
      </c>
      <c r="Z281" s="1">
        <f t="shared" si="21"/>
        <v>1.2389412500000001</v>
      </c>
      <c r="AA281" s="1">
        <f t="shared" si="21"/>
        <v>2.7667174999999999</v>
      </c>
    </row>
    <row r="282" spans="2:27" x14ac:dyDescent="0.6">
      <c r="B282" s="2">
        <v>30</v>
      </c>
      <c r="C282">
        <v>0.10376000000000001</v>
      </c>
      <c r="D282">
        <v>9.1050000000000006E-2</v>
      </c>
      <c r="E282">
        <v>0.10224</v>
      </c>
      <c r="F282">
        <v>9.715E-2</v>
      </c>
      <c r="G282">
        <v>0.11241</v>
      </c>
      <c r="H282">
        <v>9.1560000000000002E-2</v>
      </c>
      <c r="I282">
        <v>0.10274999999999999</v>
      </c>
      <c r="J282">
        <v>8.8499999999999995E-2</v>
      </c>
      <c r="K282">
        <v>8.8499999999999995E-2</v>
      </c>
      <c r="L282">
        <v>0.11292000000000001</v>
      </c>
      <c r="M282">
        <v>9.8680000000000004E-2</v>
      </c>
      <c r="N282">
        <v>0.14903</v>
      </c>
      <c r="O282" s="2">
        <f t="shared" si="22"/>
        <v>5.8608058608058608E-2</v>
      </c>
      <c r="P282" s="1">
        <f t="shared" si="23"/>
        <v>0.77040500000000012</v>
      </c>
      <c r="Q282" s="1">
        <f t="shared" si="21"/>
        <v>0.55354062500000012</v>
      </c>
      <c r="R282" s="1">
        <f t="shared" si="21"/>
        <v>0.74446999999999997</v>
      </c>
      <c r="S282" s="1">
        <f t="shared" si="21"/>
        <v>0.65762187500000002</v>
      </c>
      <c r="T282" s="1">
        <f t="shared" si="21"/>
        <v>0.91799562499999998</v>
      </c>
      <c r="U282" s="1">
        <f t="shared" si="21"/>
        <v>0.56224250000000009</v>
      </c>
      <c r="V282" s="1">
        <f t="shared" si="21"/>
        <v>0.75317187499999994</v>
      </c>
      <c r="W282" s="1">
        <f t="shared" si="21"/>
        <v>0.51003124999999994</v>
      </c>
      <c r="X282" s="1">
        <f t="shared" si="21"/>
        <v>0.51003124999999994</v>
      </c>
      <c r="Y282" s="1">
        <f t="shared" si="21"/>
        <v>0.92669750000000006</v>
      </c>
      <c r="Z282" s="1">
        <f t="shared" si="21"/>
        <v>0.68372750000000004</v>
      </c>
      <c r="AA282" s="1">
        <f t="shared" si="21"/>
        <v>1.5428243749999999</v>
      </c>
    </row>
    <row r="283" spans="2:27" x14ac:dyDescent="0.6">
      <c r="B283" s="2">
        <v>45</v>
      </c>
      <c r="C283">
        <v>0.13682</v>
      </c>
      <c r="D283">
        <v>0.12309</v>
      </c>
      <c r="E283">
        <v>0.13580999999999999</v>
      </c>
      <c r="F283">
        <v>0.12614</v>
      </c>
      <c r="G283">
        <v>0.14649000000000001</v>
      </c>
      <c r="H283">
        <v>0.12257999999999999</v>
      </c>
      <c r="I283">
        <v>0.13580999999999999</v>
      </c>
      <c r="J283">
        <v>0.12003999999999999</v>
      </c>
      <c r="K283">
        <v>0.11749999999999999</v>
      </c>
      <c r="L283">
        <v>0.14699999999999999</v>
      </c>
      <c r="M283">
        <v>0.13123000000000001</v>
      </c>
      <c r="N283">
        <v>0.18820000000000001</v>
      </c>
      <c r="O283" s="2">
        <f t="shared" si="22"/>
        <v>8.7912087912087919E-2</v>
      </c>
      <c r="P283" s="1">
        <f t="shared" si="23"/>
        <v>0.55632749999999986</v>
      </c>
      <c r="Q283" s="1">
        <f t="shared" si="21"/>
        <v>0.40014874999999994</v>
      </c>
      <c r="R283" s="1">
        <f t="shared" si="21"/>
        <v>0.54483874999999971</v>
      </c>
      <c r="S283" s="1">
        <f t="shared" si="21"/>
        <v>0.43484249999999991</v>
      </c>
      <c r="T283" s="1">
        <f t="shared" si="21"/>
        <v>0.66632374999999999</v>
      </c>
      <c r="U283" s="1">
        <f t="shared" si="21"/>
        <v>0.39434749999999985</v>
      </c>
      <c r="V283" s="1">
        <f t="shared" si="21"/>
        <v>0.54483874999999971</v>
      </c>
      <c r="W283" s="1">
        <f t="shared" si="21"/>
        <v>0.36545499999999981</v>
      </c>
      <c r="X283" s="1">
        <f t="shared" si="21"/>
        <v>0.33656249999999982</v>
      </c>
      <c r="Y283" s="1">
        <f t="shared" si="21"/>
        <v>0.67212499999999975</v>
      </c>
      <c r="Z283" s="1">
        <f t="shared" si="21"/>
        <v>0.49274125000000002</v>
      </c>
      <c r="AA283" s="1">
        <f t="shared" si="21"/>
        <v>1.1407749999999999</v>
      </c>
    </row>
    <row r="284" spans="2:27" x14ac:dyDescent="0.6">
      <c r="B284" s="2">
        <v>60</v>
      </c>
      <c r="C284">
        <v>0.16733999999999999</v>
      </c>
      <c r="D284">
        <v>0.15564</v>
      </c>
      <c r="E284">
        <v>0.16733999999999999</v>
      </c>
      <c r="F284">
        <v>0.15514</v>
      </c>
      <c r="G284">
        <v>0.17802000000000001</v>
      </c>
      <c r="H284">
        <v>0.15157999999999999</v>
      </c>
      <c r="I284">
        <v>0.16683000000000001</v>
      </c>
      <c r="J284">
        <v>0.15207999999999999</v>
      </c>
      <c r="K284">
        <v>0.14903</v>
      </c>
      <c r="L284">
        <v>0.17802000000000001</v>
      </c>
      <c r="M284">
        <v>0.16428999999999999</v>
      </c>
      <c r="N284">
        <v>0.22481999999999999</v>
      </c>
      <c r="O284" s="2">
        <f t="shared" si="22"/>
        <v>0.11721611721611722</v>
      </c>
      <c r="P284" s="1">
        <f t="shared" si="23"/>
        <v>0.42761937499999991</v>
      </c>
      <c r="Q284" s="1">
        <f t="shared" si="21"/>
        <v>0.32780375</v>
      </c>
      <c r="R284" s="1">
        <f t="shared" si="21"/>
        <v>0.42761937499999991</v>
      </c>
      <c r="S284" s="1">
        <f t="shared" si="21"/>
        <v>0.32353812500000001</v>
      </c>
      <c r="T284" s="1">
        <f t="shared" si="21"/>
        <v>0.51873312500000013</v>
      </c>
      <c r="U284" s="1">
        <f t="shared" si="21"/>
        <v>0.29316687499999994</v>
      </c>
      <c r="V284" s="1">
        <f t="shared" si="21"/>
        <v>0.42326843750000004</v>
      </c>
      <c r="W284" s="1">
        <f t="shared" si="21"/>
        <v>0.29743249999999993</v>
      </c>
      <c r="X284" s="1">
        <f t="shared" si="21"/>
        <v>0.27141218749999996</v>
      </c>
      <c r="Y284" s="1">
        <f t="shared" si="21"/>
        <v>0.51873312500000013</v>
      </c>
      <c r="Z284" s="1">
        <f t="shared" si="21"/>
        <v>0.40159906249999994</v>
      </c>
      <c r="AA284" s="1">
        <f t="shared" si="21"/>
        <v>0.91799562499999998</v>
      </c>
    </row>
    <row r="285" spans="2:27" x14ac:dyDescent="0.6">
      <c r="B285" s="2">
        <v>75</v>
      </c>
      <c r="C285">
        <v>0.19888</v>
      </c>
      <c r="D285">
        <v>0.18615999999999999</v>
      </c>
      <c r="E285">
        <v>0.19939000000000001</v>
      </c>
      <c r="F285">
        <v>0.18362000000000001</v>
      </c>
      <c r="G285">
        <v>0.21007000000000001</v>
      </c>
      <c r="H285">
        <v>0.18057000000000001</v>
      </c>
      <c r="I285">
        <v>0.19836999999999999</v>
      </c>
      <c r="J285">
        <v>0.18209</v>
      </c>
      <c r="K285">
        <v>0.17701</v>
      </c>
      <c r="L285">
        <v>0.20802999999999999</v>
      </c>
      <c r="M285">
        <v>0.19583</v>
      </c>
      <c r="N285">
        <v>0.25991999999999998</v>
      </c>
      <c r="O285" s="2">
        <f t="shared" si="22"/>
        <v>0.14652014652014653</v>
      </c>
      <c r="P285" s="1">
        <f t="shared" si="23"/>
        <v>0.35735599999999995</v>
      </c>
      <c r="Q285" s="1">
        <f t="shared" si="21"/>
        <v>0.27054199999999989</v>
      </c>
      <c r="R285" s="1">
        <f t="shared" si="21"/>
        <v>0.36083675000000004</v>
      </c>
      <c r="S285" s="1">
        <f t="shared" si="21"/>
        <v>0.2532065</v>
      </c>
      <c r="T285" s="1">
        <f t="shared" si="21"/>
        <v>0.43372774999999997</v>
      </c>
      <c r="U285" s="1">
        <f t="shared" si="21"/>
        <v>0.23239024999999999</v>
      </c>
      <c r="V285" s="1">
        <f t="shared" si="21"/>
        <v>0.35387524999999986</v>
      </c>
      <c r="W285" s="1">
        <f t="shared" si="21"/>
        <v>0.24276424999999996</v>
      </c>
      <c r="X285" s="1">
        <f t="shared" si="21"/>
        <v>0.20809324999999995</v>
      </c>
      <c r="Y285" s="1">
        <f t="shared" si="21"/>
        <v>0.41980474999999989</v>
      </c>
      <c r="Z285" s="1">
        <f t="shared" si="21"/>
        <v>0.33653974999999997</v>
      </c>
      <c r="AA285" s="1">
        <f t="shared" si="21"/>
        <v>0.77395399999999981</v>
      </c>
    </row>
    <row r="286" spans="2:27" x14ac:dyDescent="0.6">
      <c r="B286" s="2">
        <v>90</v>
      </c>
      <c r="C286">
        <v>0.23091999999999999</v>
      </c>
      <c r="D286">
        <v>0.21820999999999999</v>
      </c>
      <c r="E286">
        <v>0.23091999999999999</v>
      </c>
      <c r="F286">
        <v>0.21312</v>
      </c>
      <c r="G286">
        <v>0.24059</v>
      </c>
      <c r="H286">
        <v>0.21109</v>
      </c>
      <c r="I286">
        <v>0.22786999999999999</v>
      </c>
      <c r="J286">
        <v>0.21260999999999999</v>
      </c>
      <c r="K286">
        <v>0.20702000000000001</v>
      </c>
      <c r="L286">
        <v>0.23905999999999999</v>
      </c>
      <c r="M286">
        <v>0.22786999999999999</v>
      </c>
      <c r="N286">
        <v>0.29500999999999999</v>
      </c>
      <c r="O286" s="2">
        <f t="shared" si="22"/>
        <v>0.17582417582417584</v>
      </c>
      <c r="P286" s="1">
        <f t="shared" si="23"/>
        <v>0.31335749999999984</v>
      </c>
      <c r="Q286" s="1">
        <f t="shared" si="21"/>
        <v>0.24106937499999984</v>
      </c>
      <c r="R286" s="1">
        <f t="shared" si="21"/>
        <v>0.31335749999999984</v>
      </c>
      <c r="S286" s="1">
        <f t="shared" si="21"/>
        <v>0.21211999999999992</v>
      </c>
      <c r="T286" s="1">
        <f t="shared" si="21"/>
        <v>0.36835562499999991</v>
      </c>
      <c r="U286" s="1">
        <f t="shared" si="21"/>
        <v>0.20057437499999992</v>
      </c>
      <c r="V286" s="1">
        <f t="shared" si="21"/>
        <v>0.29601062499999986</v>
      </c>
      <c r="W286" s="1">
        <f t="shared" si="21"/>
        <v>0.20921937499999987</v>
      </c>
      <c r="X286" s="1">
        <f t="shared" si="21"/>
        <v>0.17742624999999995</v>
      </c>
      <c r="Y286" s="1">
        <f t="shared" si="21"/>
        <v>0.35965374999999988</v>
      </c>
      <c r="Z286" s="1">
        <f t="shared" si="21"/>
        <v>0.29601062499999986</v>
      </c>
      <c r="AA286" s="1">
        <f t="shared" si="21"/>
        <v>0.67786937499999989</v>
      </c>
    </row>
    <row r="287" spans="2:27" x14ac:dyDescent="0.6">
      <c r="B287" s="2">
        <v>105</v>
      </c>
      <c r="C287">
        <v>0.26296999999999998</v>
      </c>
      <c r="D287">
        <v>0.24973999999999999</v>
      </c>
      <c r="E287">
        <v>0.26144000000000001</v>
      </c>
      <c r="F287">
        <v>0.24160000000000001</v>
      </c>
      <c r="G287">
        <v>0.27313999999999999</v>
      </c>
      <c r="H287">
        <v>0.24007999999999999</v>
      </c>
      <c r="I287">
        <v>0.25839000000000001</v>
      </c>
      <c r="J287">
        <v>0.24415000000000001</v>
      </c>
      <c r="K287">
        <v>0.23804</v>
      </c>
      <c r="L287">
        <v>0.26957999999999999</v>
      </c>
      <c r="M287">
        <v>0.26093</v>
      </c>
      <c r="N287">
        <v>0.3296</v>
      </c>
      <c r="O287" s="2">
        <f t="shared" si="22"/>
        <v>0.20512820512820512</v>
      </c>
      <c r="P287" s="1">
        <f t="shared" si="23"/>
        <v>0.28197874999999994</v>
      </c>
      <c r="Q287" s="1">
        <f t="shared" si="21"/>
        <v>0.2174825</v>
      </c>
      <c r="R287" s="1">
        <f t="shared" si="21"/>
        <v>0.2745200000000001</v>
      </c>
      <c r="S287" s="1">
        <f t="shared" si="21"/>
        <v>0.1778000000000001</v>
      </c>
      <c r="T287" s="1">
        <f t="shared" si="21"/>
        <v>0.3315575</v>
      </c>
      <c r="U287" s="1">
        <f t="shared" si="21"/>
        <v>0.17038999999999999</v>
      </c>
      <c r="V287" s="1">
        <f t="shared" si="21"/>
        <v>0.25965125000000011</v>
      </c>
      <c r="W287" s="1">
        <f t="shared" si="21"/>
        <v>0.19023125000000007</v>
      </c>
      <c r="X287" s="1">
        <f t="shared" si="21"/>
        <v>0.16044500000000006</v>
      </c>
      <c r="Y287" s="1">
        <f t="shared" si="21"/>
        <v>0.3142025</v>
      </c>
      <c r="Z287" s="1">
        <f t="shared" si="21"/>
        <v>0.27203375000000002</v>
      </c>
      <c r="AA287" s="1">
        <f t="shared" si="21"/>
        <v>0.60680000000000012</v>
      </c>
    </row>
    <row r="288" spans="2:27" x14ac:dyDescent="0.6">
      <c r="B288" s="2">
        <v>120</v>
      </c>
      <c r="C288">
        <v>0.29144999999999999</v>
      </c>
      <c r="D288">
        <v>0.27923999999999999</v>
      </c>
      <c r="E288">
        <v>0.29247000000000001</v>
      </c>
      <c r="F288">
        <v>0.26906999999999998</v>
      </c>
      <c r="G288">
        <v>0.30213000000000001</v>
      </c>
      <c r="H288">
        <v>0.26957999999999999</v>
      </c>
      <c r="I288">
        <v>0.28993000000000002</v>
      </c>
      <c r="J288">
        <v>0.27416000000000001</v>
      </c>
      <c r="K288">
        <v>0.26652999999999999</v>
      </c>
      <c r="L288">
        <v>0.29959000000000002</v>
      </c>
      <c r="M288">
        <v>0.29247000000000001</v>
      </c>
      <c r="N288">
        <v>0.36316999999999999</v>
      </c>
      <c r="O288" s="2">
        <f t="shared" si="22"/>
        <v>0.23443223443223443</v>
      </c>
      <c r="P288" s="1">
        <f t="shared" si="23"/>
        <v>0.24321640624999993</v>
      </c>
      <c r="Q288" s="1">
        <f t="shared" si="21"/>
        <v>0.19113312499999996</v>
      </c>
      <c r="R288" s="1">
        <f t="shared" si="21"/>
        <v>0.24756734375000003</v>
      </c>
      <c r="S288" s="1">
        <f t="shared" si="21"/>
        <v>0.1477517187499999</v>
      </c>
      <c r="T288" s="1">
        <f t="shared" si="21"/>
        <v>0.28877328125000007</v>
      </c>
      <c r="U288" s="1">
        <f t="shared" si="21"/>
        <v>0.14992718749999995</v>
      </c>
      <c r="V288" s="1">
        <f t="shared" si="21"/>
        <v>0.23673265625000009</v>
      </c>
      <c r="W288" s="1">
        <f t="shared" si="21"/>
        <v>0.16946375000000005</v>
      </c>
      <c r="X288" s="1">
        <f t="shared" si="21"/>
        <v>0.13691703124999996</v>
      </c>
      <c r="Y288" s="1">
        <f t="shared" si="21"/>
        <v>0.27793859375000007</v>
      </c>
      <c r="Z288" s="1">
        <f t="shared" si="21"/>
        <v>0.24756734375000003</v>
      </c>
      <c r="AA288" s="1">
        <f t="shared" si="21"/>
        <v>0.54914703124999997</v>
      </c>
    </row>
    <row r="289" spans="2:27" x14ac:dyDescent="0.6">
      <c r="B289" s="2">
        <v>135</v>
      </c>
      <c r="C289">
        <v>0.32095000000000001</v>
      </c>
      <c r="D289">
        <v>0.30975999999999998</v>
      </c>
      <c r="E289">
        <v>0.32299</v>
      </c>
      <c r="F289">
        <v>0.29755999999999999</v>
      </c>
      <c r="G289">
        <v>0.33162999999999998</v>
      </c>
      <c r="H289">
        <v>0.29805999999999999</v>
      </c>
      <c r="I289">
        <v>0.31739000000000001</v>
      </c>
      <c r="J289">
        <v>0.30264000000000002</v>
      </c>
      <c r="K289">
        <v>0.29348999999999997</v>
      </c>
      <c r="L289">
        <v>0.32908999999999999</v>
      </c>
      <c r="M289">
        <v>0.32299</v>
      </c>
      <c r="N289">
        <v>0.39419999999999999</v>
      </c>
      <c r="O289" s="2">
        <f t="shared" si="22"/>
        <v>0.26373626373626374</v>
      </c>
      <c r="P289" s="1">
        <f t="shared" si="23"/>
        <v>0.21693541666666669</v>
      </c>
      <c r="Q289" s="1">
        <f t="shared" si="21"/>
        <v>0.17450666666666656</v>
      </c>
      <c r="R289" s="1">
        <f t="shared" si="21"/>
        <v>0.22467041666666662</v>
      </c>
      <c r="S289" s="1">
        <f t="shared" si="21"/>
        <v>0.12824833333333327</v>
      </c>
      <c r="T289" s="1">
        <f t="shared" si="21"/>
        <v>0.25743041666666655</v>
      </c>
      <c r="U289" s="1">
        <f t="shared" si="21"/>
        <v>0.13014416666666662</v>
      </c>
      <c r="V289" s="1">
        <f t="shared" si="21"/>
        <v>0.20343708333333332</v>
      </c>
      <c r="W289" s="1">
        <f t="shared" si="21"/>
        <v>0.14751000000000006</v>
      </c>
      <c r="X289" s="1">
        <f t="shared" si="21"/>
        <v>0.11281624999999987</v>
      </c>
      <c r="Y289" s="1">
        <f t="shared" si="21"/>
        <v>0.24779958333333327</v>
      </c>
      <c r="Z289" s="1">
        <f t="shared" si="21"/>
        <v>0.22467041666666662</v>
      </c>
      <c r="AA289" s="1">
        <f t="shared" si="21"/>
        <v>0.49467499999999992</v>
      </c>
    </row>
    <row r="290" spans="2:27" x14ac:dyDescent="0.6">
      <c r="B290" s="2">
        <v>150</v>
      </c>
      <c r="C290">
        <v>0.35095999999999999</v>
      </c>
      <c r="D290">
        <v>0.33977000000000002</v>
      </c>
      <c r="E290">
        <v>0.35350999999999999</v>
      </c>
      <c r="F290">
        <v>0.32552999999999999</v>
      </c>
      <c r="G290">
        <v>0.36265999999999998</v>
      </c>
      <c r="H290">
        <v>0.32655000000000001</v>
      </c>
      <c r="I290">
        <v>0.34739999999999999</v>
      </c>
      <c r="J290">
        <v>0.33417999999999998</v>
      </c>
      <c r="K290">
        <v>0.32350000000000001</v>
      </c>
      <c r="L290">
        <v>0.35859000000000002</v>
      </c>
      <c r="M290">
        <v>0.35452</v>
      </c>
      <c r="N290">
        <v>0.42827999999999999</v>
      </c>
      <c r="O290" s="2">
        <f t="shared" si="22"/>
        <v>0.29304029304029305</v>
      </c>
      <c r="P290" s="1">
        <f t="shared" si="23"/>
        <v>0.19765099999999994</v>
      </c>
      <c r="Q290" s="1">
        <f t="shared" si="21"/>
        <v>0.15946512500000001</v>
      </c>
      <c r="R290" s="1">
        <f t="shared" si="21"/>
        <v>0.20635287499999991</v>
      </c>
      <c r="S290" s="1">
        <f t="shared" si="21"/>
        <v>0.1108711249999999</v>
      </c>
      <c r="T290" s="1">
        <f t="shared" si="21"/>
        <v>0.23757724999999988</v>
      </c>
      <c r="U290" s="1">
        <f t="shared" si="21"/>
        <v>0.11435187499999998</v>
      </c>
      <c r="V290" s="1">
        <f t="shared" si="21"/>
        <v>0.1855024999999999</v>
      </c>
      <c r="W290" s="1">
        <f t="shared" si="21"/>
        <v>0.14038924999999988</v>
      </c>
      <c r="X290" s="1">
        <f t="shared" si="21"/>
        <v>0.10394374999999999</v>
      </c>
      <c r="Y290" s="1">
        <f t="shared" si="21"/>
        <v>0.22368837500000002</v>
      </c>
      <c r="Z290" s="1">
        <f t="shared" si="21"/>
        <v>0.20979949999999994</v>
      </c>
      <c r="AA290" s="1">
        <f t="shared" si="21"/>
        <v>0.4615054999999999</v>
      </c>
    </row>
    <row r="291" spans="2:27" x14ac:dyDescent="0.6">
      <c r="B291" s="2">
        <v>165</v>
      </c>
      <c r="C291">
        <v>0.38199</v>
      </c>
      <c r="D291">
        <v>0.37029000000000001</v>
      </c>
      <c r="E291">
        <v>0.38503999999999999</v>
      </c>
      <c r="F291">
        <v>0.35350999999999999</v>
      </c>
      <c r="G291">
        <v>0.39521000000000001</v>
      </c>
      <c r="H291">
        <v>0.35707</v>
      </c>
      <c r="I291">
        <v>0.37741000000000002</v>
      </c>
      <c r="J291">
        <v>0.36470000000000002</v>
      </c>
      <c r="K291">
        <v>0.35299999999999998</v>
      </c>
      <c r="L291">
        <v>0.38707999999999998</v>
      </c>
      <c r="M291">
        <v>0.38555</v>
      </c>
      <c r="N291">
        <v>0.46083000000000002</v>
      </c>
      <c r="O291" s="2">
        <f t="shared" si="22"/>
        <v>0.32234432234432236</v>
      </c>
      <c r="P291" s="1">
        <f t="shared" si="23"/>
        <v>0.18503715909090901</v>
      </c>
      <c r="Q291" s="1">
        <f t="shared" si="21"/>
        <v>0.14874056818181813</v>
      </c>
      <c r="R291" s="1">
        <f t="shared" si="21"/>
        <v>0.19449909090909082</v>
      </c>
      <c r="S291" s="1">
        <f t="shared" si="21"/>
        <v>9.6684431818181718E-2</v>
      </c>
      <c r="T291" s="1">
        <f t="shared" si="21"/>
        <v>0.22604920454545449</v>
      </c>
      <c r="U291" s="1">
        <f t="shared" si="21"/>
        <v>0.10772852272727265</v>
      </c>
      <c r="V291" s="1">
        <f t="shared" si="21"/>
        <v>0.17082875</v>
      </c>
      <c r="W291" s="1">
        <f t="shared" si="21"/>
        <v>0.13139886363636363</v>
      </c>
      <c r="X291" s="1">
        <f t="shared" si="21"/>
        <v>9.5102272727272591E-2</v>
      </c>
      <c r="Y291" s="1">
        <f t="shared" si="21"/>
        <v>0.20082772727272713</v>
      </c>
      <c r="Z291" s="1">
        <f t="shared" si="21"/>
        <v>0.19608124999999993</v>
      </c>
      <c r="AA291" s="1">
        <f t="shared" si="21"/>
        <v>0.42962034090909085</v>
      </c>
    </row>
    <row r="292" spans="2:27" x14ac:dyDescent="0.6">
      <c r="B292" s="2">
        <v>180</v>
      </c>
      <c r="C292">
        <v>0.41504999999999997</v>
      </c>
      <c r="D292">
        <v>0.40029999999999999</v>
      </c>
      <c r="E292">
        <v>0.41403000000000001</v>
      </c>
      <c r="F292">
        <v>0.38147999999999999</v>
      </c>
      <c r="G292">
        <v>0.42420999999999998</v>
      </c>
      <c r="H292">
        <v>0.38707999999999998</v>
      </c>
      <c r="I292">
        <v>0.40793000000000001</v>
      </c>
      <c r="J292">
        <v>0.39521000000000001</v>
      </c>
      <c r="K292">
        <v>0.38301000000000002</v>
      </c>
      <c r="L292">
        <v>0.41658000000000001</v>
      </c>
      <c r="M292">
        <v>0.41810000000000003</v>
      </c>
      <c r="N292">
        <v>0.49236999999999997</v>
      </c>
      <c r="O292" s="2">
        <f t="shared" si="22"/>
        <v>0.35164835164835168</v>
      </c>
      <c r="P292" s="1">
        <f t="shared" si="23"/>
        <v>0.18029843749999983</v>
      </c>
      <c r="Q292" s="1">
        <f t="shared" si="21"/>
        <v>0.13835312499999988</v>
      </c>
      <c r="R292" s="1">
        <f t="shared" si="21"/>
        <v>0.17739781249999995</v>
      </c>
      <c r="S292" s="1">
        <f t="shared" si="21"/>
        <v>8.4833749999999875E-2</v>
      </c>
      <c r="T292" s="1">
        <f t="shared" si="21"/>
        <v>0.20634718749999983</v>
      </c>
      <c r="U292" s="1">
        <f t="shared" si="21"/>
        <v>0.10075874999999986</v>
      </c>
      <c r="V292" s="1">
        <f t="shared" si="21"/>
        <v>0.16005093749999996</v>
      </c>
      <c r="W292" s="1">
        <f t="shared" si="21"/>
        <v>0.12387843749999992</v>
      </c>
      <c r="X292" s="1">
        <f t="shared" si="21"/>
        <v>8.9184687499999957E-2</v>
      </c>
      <c r="Y292" s="1">
        <f t="shared" si="21"/>
        <v>0.18464937499999992</v>
      </c>
      <c r="Z292" s="1">
        <f t="shared" si="21"/>
        <v>0.18897187499999998</v>
      </c>
      <c r="AA292" s="1">
        <f t="shared" si="21"/>
        <v>0.40017718749999981</v>
      </c>
    </row>
    <row r="293" spans="2:27" x14ac:dyDescent="0.6">
      <c r="B293" s="2">
        <v>195</v>
      </c>
      <c r="C293">
        <v>0.44353999999999999</v>
      </c>
      <c r="D293">
        <v>0.43031000000000003</v>
      </c>
      <c r="E293">
        <v>0.44455</v>
      </c>
      <c r="F293">
        <v>0.41098000000000001</v>
      </c>
      <c r="G293">
        <v>0.45371</v>
      </c>
      <c r="H293">
        <v>0.41555999999999998</v>
      </c>
      <c r="I293">
        <v>0.43691999999999998</v>
      </c>
      <c r="J293">
        <v>0.42521999999999999</v>
      </c>
      <c r="K293">
        <v>0.41199999999999998</v>
      </c>
      <c r="L293">
        <v>0.44607999999999998</v>
      </c>
      <c r="M293">
        <v>0.44862000000000002</v>
      </c>
      <c r="N293">
        <v>0.52441000000000004</v>
      </c>
      <c r="O293" s="2">
        <f t="shared" si="22"/>
        <v>0.38095238095238093</v>
      </c>
      <c r="P293" s="1">
        <f t="shared" si="23"/>
        <v>0.16429250000000004</v>
      </c>
      <c r="Q293" s="1">
        <f t="shared" si="21"/>
        <v>0.12956375000000014</v>
      </c>
      <c r="R293" s="1">
        <f t="shared" si="21"/>
        <v>0.16694375000000006</v>
      </c>
      <c r="S293" s="1">
        <f t="shared" si="21"/>
        <v>7.8822500000000087E-2</v>
      </c>
      <c r="T293" s="1">
        <f t="shared" si="21"/>
        <v>0.19098875000000007</v>
      </c>
      <c r="U293" s="1">
        <f t="shared" si="21"/>
        <v>9.0845000000000023E-2</v>
      </c>
      <c r="V293" s="1">
        <f t="shared" si="21"/>
        <v>0.14691499999999999</v>
      </c>
      <c r="W293" s="1">
        <f t="shared" si="21"/>
        <v>0.11620250000000003</v>
      </c>
      <c r="X293" s="1">
        <f t="shared" si="21"/>
        <v>8.1500000000000003E-2</v>
      </c>
      <c r="Y293" s="1">
        <f t="shared" si="21"/>
        <v>0.17096</v>
      </c>
      <c r="Z293" s="1">
        <f t="shared" si="21"/>
        <v>0.1776275000000001</v>
      </c>
      <c r="AA293" s="1">
        <f t="shared" si="21"/>
        <v>0.37657625000000017</v>
      </c>
    </row>
    <row r="294" spans="2:27" x14ac:dyDescent="0.6">
      <c r="B294" s="2">
        <v>210</v>
      </c>
      <c r="C294">
        <v>0.47150999999999998</v>
      </c>
      <c r="D294">
        <v>0.46133999999999997</v>
      </c>
      <c r="E294">
        <v>0.47558</v>
      </c>
      <c r="F294">
        <v>0.43845000000000001</v>
      </c>
      <c r="G294">
        <v>0.48320999999999997</v>
      </c>
      <c r="H294">
        <v>0.44455</v>
      </c>
      <c r="I294">
        <v>0.46693000000000001</v>
      </c>
      <c r="J294">
        <v>0.45523000000000002</v>
      </c>
      <c r="K294">
        <v>0.44098999999999999</v>
      </c>
      <c r="L294">
        <v>0.47558</v>
      </c>
      <c r="M294">
        <v>0.47863</v>
      </c>
      <c r="N294">
        <v>0.55595000000000006</v>
      </c>
      <c r="O294" s="2">
        <f t="shared" si="22"/>
        <v>0.41025641025641024</v>
      </c>
      <c r="P294" s="1">
        <f t="shared" si="23"/>
        <v>0.149305625</v>
      </c>
      <c r="Q294" s="1">
        <f t="shared" si="21"/>
        <v>0.12451624999999997</v>
      </c>
      <c r="R294" s="1">
        <f t="shared" si="21"/>
        <v>0.15922625000000004</v>
      </c>
      <c r="S294" s="1">
        <f t="shared" si="21"/>
        <v>6.8721875000000057E-2</v>
      </c>
      <c r="T294" s="1">
        <f t="shared" si="21"/>
        <v>0.17782437499999998</v>
      </c>
      <c r="U294" s="1">
        <f t="shared" si="21"/>
        <v>8.3590625000000043E-2</v>
      </c>
      <c r="V294" s="1">
        <f t="shared" si="21"/>
        <v>0.13814187500000008</v>
      </c>
      <c r="W294" s="1">
        <f t="shared" si="21"/>
        <v>0.1096231250000001</v>
      </c>
      <c r="X294" s="1">
        <f t="shared" si="21"/>
        <v>7.4913125000000025E-2</v>
      </c>
      <c r="Y294" s="1">
        <f t="shared" si="21"/>
        <v>0.15922625000000004</v>
      </c>
      <c r="Z294" s="1">
        <f t="shared" si="21"/>
        <v>0.16666062500000003</v>
      </c>
      <c r="AA294" s="1">
        <f t="shared" si="21"/>
        <v>0.35512812500000018</v>
      </c>
    </row>
    <row r="295" spans="2:27" x14ac:dyDescent="0.6">
      <c r="B295" s="2">
        <v>225</v>
      </c>
      <c r="C295">
        <v>0.50356000000000001</v>
      </c>
      <c r="D295">
        <v>0.49236999999999997</v>
      </c>
      <c r="E295">
        <v>0.50558999999999998</v>
      </c>
      <c r="F295">
        <v>0.46693000000000001</v>
      </c>
      <c r="G295">
        <v>0.51424000000000003</v>
      </c>
      <c r="H295">
        <v>0.47455999999999998</v>
      </c>
      <c r="I295">
        <v>0.49642999999999998</v>
      </c>
      <c r="J295">
        <v>0.48474</v>
      </c>
      <c r="K295">
        <v>0.47099999999999997</v>
      </c>
      <c r="L295">
        <v>0.50456999999999996</v>
      </c>
      <c r="M295">
        <v>0.51119000000000003</v>
      </c>
      <c r="N295">
        <v>0.58696999999999999</v>
      </c>
      <c r="O295" s="2">
        <f t="shared" si="22"/>
        <v>0.43956043956043955</v>
      </c>
      <c r="P295" s="1">
        <f t="shared" si="23"/>
        <v>0.14559900000000003</v>
      </c>
      <c r="Q295" s="1">
        <f t="shared" si="21"/>
        <v>0.12014174999999996</v>
      </c>
      <c r="R295" s="1">
        <f t="shared" si="21"/>
        <v>0.15021724999999997</v>
      </c>
      <c r="S295" s="1">
        <f t="shared" si="21"/>
        <v>6.2265750000000043E-2</v>
      </c>
      <c r="T295" s="1">
        <f t="shared" si="21"/>
        <v>0.1698960000000001</v>
      </c>
      <c r="U295" s="1">
        <f t="shared" si="21"/>
        <v>7.9623999999999973E-2</v>
      </c>
      <c r="V295" s="1">
        <f t="shared" si="21"/>
        <v>0.12937824999999997</v>
      </c>
      <c r="W295" s="1">
        <f t="shared" si="21"/>
        <v>0.10278350000000003</v>
      </c>
      <c r="X295" s="1">
        <f t="shared" si="21"/>
        <v>7.1524999999999964E-2</v>
      </c>
      <c r="Y295" s="1">
        <f t="shared" si="21"/>
        <v>0.14789674999999994</v>
      </c>
      <c r="Z295" s="1">
        <f t="shared" si="21"/>
        <v>0.16295725000000008</v>
      </c>
      <c r="AA295" s="1">
        <f t="shared" si="21"/>
        <v>0.33535674999999998</v>
      </c>
    </row>
    <row r="296" spans="2:27" x14ac:dyDescent="0.6">
      <c r="B296" s="2">
        <v>240</v>
      </c>
      <c r="C296">
        <v>0.53305999999999998</v>
      </c>
      <c r="D296">
        <v>0.52339000000000002</v>
      </c>
      <c r="E296">
        <v>0.53610999999999998</v>
      </c>
      <c r="F296">
        <v>0.49542000000000003</v>
      </c>
      <c r="G296">
        <v>0.54322999999999999</v>
      </c>
      <c r="H296">
        <v>0.50405999999999995</v>
      </c>
      <c r="I296">
        <v>0.52644000000000002</v>
      </c>
      <c r="J296">
        <v>0.51475000000000004</v>
      </c>
      <c r="K296">
        <v>0.49998999999999999</v>
      </c>
      <c r="L296">
        <v>0.53407000000000004</v>
      </c>
      <c r="M296">
        <v>0.54322999999999999</v>
      </c>
      <c r="N296">
        <v>0.61902000000000001</v>
      </c>
      <c r="O296" s="2">
        <f t="shared" si="22"/>
        <v>0.46886446886446886</v>
      </c>
      <c r="P296" s="1">
        <f t="shared" si="23"/>
        <v>0.13691703124999996</v>
      </c>
      <c r="Q296" s="1">
        <f t="shared" si="21"/>
        <v>0.11629273437500005</v>
      </c>
      <c r="R296" s="1">
        <f t="shared" si="21"/>
        <v>0.14342210937499994</v>
      </c>
      <c r="S296" s="1">
        <f t="shared" si="21"/>
        <v>5.6637968750000059E-2</v>
      </c>
      <c r="T296" s="1">
        <f t="shared" si="21"/>
        <v>0.15860773437499998</v>
      </c>
      <c r="U296" s="1">
        <f t="shared" si="21"/>
        <v>7.5065468749999906E-2</v>
      </c>
      <c r="V296" s="1">
        <f t="shared" si="21"/>
        <v>0.12279781250000005</v>
      </c>
      <c r="W296" s="1">
        <f t="shared" si="21"/>
        <v>9.7865234375000082E-2</v>
      </c>
      <c r="X296" s="1">
        <f t="shared" si="21"/>
        <v>6.6384921874999975E-2</v>
      </c>
      <c r="Y296" s="1">
        <f t="shared" si="21"/>
        <v>0.13907117187500009</v>
      </c>
      <c r="Z296" s="1">
        <f t="shared" si="21"/>
        <v>0.15860773437499998</v>
      </c>
      <c r="AA296" s="1">
        <f t="shared" si="21"/>
        <v>0.32025359375000001</v>
      </c>
    </row>
    <row r="297" spans="2:27" x14ac:dyDescent="0.6">
      <c r="B297" s="2">
        <v>255</v>
      </c>
      <c r="C297">
        <v>0.56255999999999995</v>
      </c>
      <c r="D297">
        <v>0.5534</v>
      </c>
      <c r="E297">
        <v>0.56764000000000003</v>
      </c>
      <c r="F297">
        <v>0.52746000000000004</v>
      </c>
      <c r="G297">
        <v>0.57323999999999997</v>
      </c>
      <c r="H297">
        <v>0.53407000000000004</v>
      </c>
      <c r="I297">
        <v>0.55747000000000002</v>
      </c>
      <c r="J297">
        <v>0.54627999999999999</v>
      </c>
      <c r="K297">
        <v>0.53051000000000004</v>
      </c>
      <c r="L297">
        <v>0.56459000000000004</v>
      </c>
      <c r="M297">
        <v>0.57323999999999997</v>
      </c>
      <c r="N297">
        <v>0.65003999999999995</v>
      </c>
      <c r="O297" s="2">
        <f t="shared" si="22"/>
        <v>0.49816849816849818</v>
      </c>
      <c r="P297" s="1">
        <f t="shared" si="23"/>
        <v>0.12925647058823517</v>
      </c>
      <c r="Q297" s="1">
        <f t="shared" si="21"/>
        <v>0.11086911764705881</v>
      </c>
      <c r="R297" s="1">
        <f t="shared" si="21"/>
        <v>0.13945382352941182</v>
      </c>
      <c r="S297" s="1">
        <f t="shared" si="21"/>
        <v>5.8798382352941242E-2</v>
      </c>
      <c r="T297" s="1">
        <f t="shared" si="21"/>
        <v>0.15069499999999994</v>
      </c>
      <c r="U297" s="1">
        <f t="shared" si="21"/>
        <v>7.2066985294117716E-2</v>
      </c>
      <c r="V297" s="1">
        <f t="shared" si="21"/>
        <v>0.11903904411764708</v>
      </c>
      <c r="W297" s="1">
        <f t="shared" si="21"/>
        <v>9.657676470588232E-2</v>
      </c>
      <c r="X297" s="1">
        <f t="shared" si="21"/>
        <v>6.4920808823529477E-2</v>
      </c>
      <c r="Y297" s="1">
        <f t="shared" si="21"/>
        <v>0.13333139705882358</v>
      </c>
      <c r="Z297" s="1">
        <f t="shared" si="21"/>
        <v>0.15069499999999994</v>
      </c>
      <c r="AA297" s="1">
        <f t="shared" si="21"/>
        <v>0.30485970588235284</v>
      </c>
    </row>
    <row r="298" spans="2:27" x14ac:dyDescent="0.6">
      <c r="B298" s="2">
        <v>270</v>
      </c>
      <c r="C298">
        <v>0.59562000000000004</v>
      </c>
      <c r="D298">
        <v>0.58545000000000003</v>
      </c>
      <c r="E298">
        <v>0.59918000000000005</v>
      </c>
      <c r="F298">
        <v>0.55391000000000001</v>
      </c>
      <c r="G298">
        <v>0.60528000000000004</v>
      </c>
      <c r="H298">
        <v>0.56560999999999995</v>
      </c>
      <c r="I298">
        <v>0.58850000000000002</v>
      </c>
      <c r="J298">
        <v>0.57833000000000001</v>
      </c>
      <c r="K298">
        <v>0.56103000000000003</v>
      </c>
      <c r="L298">
        <v>0.59409000000000001</v>
      </c>
      <c r="M298">
        <v>0.60528000000000004</v>
      </c>
      <c r="N298">
        <v>0.68411999999999995</v>
      </c>
      <c r="O298" s="2">
        <f t="shared" si="22"/>
        <v>0.52747252747252749</v>
      </c>
      <c r="P298" s="1">
        <f t="shared" si="23"/>
        <v>0.12919625000000004</v>
      </c>
      <c r="Q298" s="1">
        <f t="shared" si="21"/>
        <v>0.10991562500000002</v>
      </c>
      <c r="R298" s="1">
        <f t="shared" si="21"/>
        <v>0.13594541666666674</v>
      </c>
      <c r="S298" s="1">
        <f t="shared" si="21"/>
        <v>5.0121041666666664E-2</v>
      </c>
      <c r="T298" s="1">
        <f t="shared" si="21"/>
        <v>0.14751000000000006</v>
      </c>
      <c r="U298" s="1">
        <f t="shared" si="21"/>
        <v>7.2302291666666532E-2</v>
      </c>
      <c r="V298" s="1">
        <f t="shared" si="21"/>
        <v>0.11569791666666668</v>
      </c>
      <c r="W298" s="1">
        <f t="shared" si="21"/>
        <v>9.6417291666666655E-2</v>
      </c>
      <c r="X298" s="1">
        <f t="shared" si="21"/>
        <v>6.3619375000000034E-2</v>
      </c>
      <c r="Y298" s="1">
        <f t="shared" si="21"/>
        <v>0.12629562499999999</v>
      </c>
      <c r="Z298" s="1">
        <f t="shared" si="21"/>
        <v>0.14751000000000006</v>
      </c>
      <c r="AA298" s="1">
        <f t="shared" si="21"/>
        <v>0.29697749999999989</v>
      </c>
    </row>
    <row r="299" spans="2:27" x14ac:dyDescent="0.6">
      <c r="B299" s="2">
        <v>285</v>
      </c>
      <c r="C299">
        <v>0.62461</v>
      </c>
      <c r="D299">
        <v>0.61597000000000002</v>
      </c>
      <c r="E299">
        <v>0.62868000000000002</v>
      </c>
      <c r="F299">
        <v>0.58238999999999996</v>
      </c>
      <c r="G299">
        <v>0.63478000000000001</v>
      </c>
      <c r="H299">
        <v>0.59358999999999995</v>
      </c>
      <c r="I299">
        <v>0.61748999999999998</v>
      </c>
      <c r="J299">
        <v>0.60731999999999997</v>
      </c>
      <c r="K299">
        <v>0.59104000000000001</v>
      </c>
      <c r="L299">
        <v>0.62309000000000003</v>
      </c>
      <c r="M299">
        <v>0.63631000000000004</v>
      </c>
      <c r="N299">
        <v>0.71514999999999995</v>
      </c>
      <c r="O299" s="2">
        <f t="shared" si="22"/>
        <v>0.5567765567765568</v>
      </c>
      <c r="P299" s="1">
        <f t="shared" si="23"/>
        <v>0.12183243421052627</v>
      </c>
      <c r="Q299" s="1">
        <f t="shared" si="21"/>
        <v>0.1063145394736842</v>
      </c>
      <c r="R299" s="1">
        <f t="shared" si="21"/>
        <v>0.12914236842105262</v>
      </c>
      <c r="S299" s="1">
        <f t="shared" si="21"/>
        <v>4.6003092105263051E-2</v>
      </c>
      <c r="T299" s="1">
        <f t="shared" si="21"/>
        <v>0.14009828947368419</v>
      </c>
      <c r="U299" s="1">
        <f t="shared" si="21"/>
        <v>6.6118881578947242E-2</v>
      </c>
      <c r="V299" s="1">
        <f t="shared" si="21"/>
        <v>0.10904453947368414</v>
      </c>
      <c r="W299" s="1">
        <f t="shared" si="21"/>
        <v>9.077868421052622E-2</v>
      </c>
      <c r="X299" s="1">
        <f t="shared" si="21"/>
        <v>6.1538947368421033E-2</v>
      </c>
      <c r="Y299" s="1">
        <f t="shared" si="21"/>
        <v>0.11910243421052634</v>
      </c>
      <c r="Z299" s="1">
        <f t="shared" si="21"/>
        <v>0.14284625000000004</v>
      </c>
      <c r="AA299" s="1">
        <f t="shared" si="21"/>
        <v>0.2844470394736841</v>
      </c>
    </row>
    <row r="300" spans="2:27" x14ac:dyDescent="0.6">
      <c r="B300" s="2">
        <v>300</v>
      </c>
      <c r="C300">
        <v>0.65359999999999996</v>
      </c>
      <c r="D300">
        <v>0.64598</v>
      </c>
      <c r="E300">
        <v>0.66022000000000003</v>
      </c>
      <c r="F300">
        <v>0.61087999999999998</v>
      </c>
      <c r="G300">
        <v>0.66478999999999999</v>
      </c>
      <c r="H300">
        <v>0.62409999999999999</v>
      </c>
      <c r="I300">
        <v>0.64598</v>
      </c>
      <c r="J300">
        <v>0.63834999999999997</v>
      </c>
      <c r="K300">
        <v>0.62002999999999997</v>
      </c>
      <c r="L300">
        <v>0.65359999999999996</v>
      </c>
      <c r="M300">
        <v>0.66886000000000001</v>
      </c>
      <c r="N300">
        <v>0.74567000000000005</v>
      </c>
      <c r="O300" s="2">
        <f t="shared" si="22"/>
        <v>0.58608058608058611</v>
      </c>
      <c r="P300" s="1">
        <f t="shared" si="23"/>
        <v>0.11520499999999988</v>
      </c>
      <c r="Q300" s="1">
        <f t="shared" si="21"/>
        <v>0.10220337499999994</v>
      </c>
      <c r="R300" s="1">
        <f t="shared" si="21"/>
        <v>0.126500375</v>
      </c>
      <c r="S300" s="1">
        <f t="shared" si="21"/>
        <v>4.2313999999999914E-2</v>
      </c>
      <c r="T300" s="1">
        <f t="shared" si="21"/>
        <v>0.13429793749999994</v>
      </c>
      <c r="U300" s="1">
        <f t="shared" si="21"/>
        <v>6.4870624999999932E-2</v>
      </c>
      <c r="V300" s="1">
        <f t="shared" si="21"/>
        <v>0.10220337499999994</v>
      </c>
      <c r="W300" s="1">
        <f t="shared" si="21"/>
        <v>8.9184687499999901E-2</v>
      </c>
      <c r="X300" s="1">
        <f t="shared" si="21"/>
        <v>5.79261874999999E-2</v>
      </c>
      <c r="Y300" s="1">
        <f t="shared" si="21"/>
        <v>0.11520499999999988</v>
      </c>
      <c r="Z300" s="1">
        <f t="shared" si="21"/>
        <v>0.14124237499999998</v>
      </c>
      <c r="AA300" s="1">
        <f t="shared" si="21"/>
        <v>0.27229943750000002</v>
      </c>
    </row>
    <row r="301" spans="2:27" x14ac:dyDescent="0.6">
      <c r="B301" s="2">
        <v>315</v>
      </c>
      <c r="C301">
        <v>0.68411999999999995</v>
      </c>
      <c r="D301">
        <v>0.67700000000000005</v>
      </c>
      <c r="E301">
        <v>0.68920999999999999</v>
      </c>
      <c r="F301">
        <v>0.64037999999999995</v>
      </c>
      <c r="G301">
        <v>0.69684000000000001</v>
      </c>
      <c r="H301">
        <v>0.65461999999999998</v>
      </c>
      <c r="I301">
        <v>0.67700000000000005</v>
      </c>
      <c r="J301">
        <v>0.66835999999999995</v>
      </c>
      <c r="K301">
        <v>0.64954000000000001</v>
      </c>
      <c r="L301">
        <v>0.68310999999999999</v>
      </c>
      <c r="M301">
        <v>0.69989000000000001</v>
      </c>
      <c r="N301">
        <v>0.77568000000000004</v>
      </c>
      <c r="O301" s="2">
        <f t="shared" si="22"/>
        <v>0.61538461538461542</v>
      </c>
      <c r="P301" s="1">
        <f t="shared" si="23"/>
        <v>0.11169499999999986</v>
      </c>
      <c r="Q301" s="1">
        <f t="shared" si="21"/>
        <v>0.10012500000000002</v>
      </c>
      <c r="R301" s="1">
        <f t="shared" si="21"/>
        <v>0.11996624999999993</v>
      </c>
      <c r="S301" s="1">
        <f t="shared" si="21"/>
        <v>4.0617499999999862E-2</v>
      </c>
      <c r="T301" s="1">
        <f t="shared" si="21"/>
        <v>0.13236499999999995</v>
      </c>
      <c r="U301" s="1">
        <f t="shared" si="21"/>
        <v>6.3757499999999911E-2</v>
      </c>
      <c r="V301" s="1">
        <f t="shared" si="21"/>
        <v>0.10012500000000002</v>
      </c>
      <c r="W301" s="1">
        <f t="shared" si="21"/>
        <v>8.608499999999987E-2</v>
      </c>
      <c r="X301" s="1">
        <f t="shared" si="21"/>
        <v>5.5502499999999955E-2</v>
      </c>
      <c r="Y301" s="1">
        <f t="shared" si="21"/>
        <v>0.11005374999999994</v>
      </c>
      <c r="Z301" s="1">
        <f t="shared" si="21"/>
        <v>0.13732124999999995</v>
      </c>
      <c r="AA301" s="1">
        <f t="shared" si="21"/>
        <v>0.26047999999999999</v>
      </c>
    </row>
    <row r="302" spans="2:27" x14ac:dyDescent="0.6">
      <c r="B302" s="2">
        <v>330</v>
      </c>
      <c r="C302">
        <v>0.71362000000000003</v>
      </c>
      <c r="D302">
        <v>0.70396000000000003</v>
      </c>
      <c r="E302">
        <v>0.72023999999999999</v>
      </c>
      <c r="F302">
        <v>0.66785000000000005</v>
      </c>
      <c r="G302">
        <v>0.72431000000000001</v>
      </c>
      <c r="H302">
        <v>0.68157999999999996</v>
      </c>
      <c r="I302">
        <v>0.70498000000000005</v>
      </c>
      <c r="J302">
        <v>0.69786000000000004</v>
      </c>
      <c r="K302">
        <v>0.67852999999999997</v>
      </c>
      <c r="L302">
        <v>0.71108000000000005</v>
      </c>
      <c r="M302">
        <v>0.72887999999999997</v>
      </c>
      <c r="N302">
        <v>0.80720999999999998</v>
      </c>
      <c r="O302" s="2">
        <f t="shared" si="22"/>
        <v>0.64468864468864473</v>
      </c>
      <c r="P302" s="1">
        <f t="shared" si="23"/>
        <v>0.1069219318181818</v>
      </c>
      <c r="Q302" s="1">
        <f t="shared" si="21"/>
        <v>9.1937954545454517E-2</v>
      </c>
      <c r="R302" s="1">
        <f t="shared" si="21"/>
        <v>0.11719045454545446</v>
      </c>
      <c r="S302" s="1">
        <f t="shared" si="21"/>
        <v>3.5926420454545471E-2</v>
      </c>
      <c r="T302" s="1">
        <f t="shared" si="21"/>
        <v>0.12350357954545449</v>
      </c>
      <c r="U302" s="1">
        <f t="shared" si="21"/>
        <v>5.7223522727272602E-2</v>
      </c>
      <c r="V302" s="1">
        <f t="shared" si="21"/>
        <v>9.3520113636363644E-2</v>
      </c>
      <c r="W302" s="1">
        <f t="shared" si="21"/>
        <v>8.247602272727271E-2</v>
      </c>
      <c r="X302" s="1">
        <f t="shared" si="21"/>
        <v>5.2492556818181699E-2</v>
      </c>
      <c r="Y302" s="1">
        <f t="shared" si="21"/>
        <v>0.10298204545454545</v>
      </c>
      <c r="Z302" s="1">
        <f t="shared" si="21"/>
        <v>0.13059227272727261</v>
      </c>
      <c r="AA302" s="1">
        <f t="shared" si="21"/>
        <v>0.25209278409090896</v>
      </c>
    </row>
    <row r="303" spans="2:27" x14ac:dyDescent="0.6">
      <c r="B303" s="2">
        <v>345</v>
      </c>
      <c r="C303">
        <v>0.74261999999999995</v>
      </c>
      <c r="D303">
        <v>0.73499000000000003</v>
      </c>
      <c r="E303">
        <v>0.74922999999999995</v>
      </c>
      <c r="F303">
        <v>0.69735000000000003</v>
      </c>
      <c r="G303">
        <v>0.75380999999999998</v>
      </c>
      <c r="H303">
        <v>0.71260999999999997</v>
      </c>
      <c r="I303">
        <v>0.73397000000000001</v>
      </c>
      <c r="J303">
        <v>0.72685</v>
      </c>
      <c r="K303">
        <v>0.70803000000000005</v>
      </c>
      <c r="L303">
        <v>0.74058000000000002</v>
      </c>
      <c r="M303">
        <v>0.75990999999999997</v>
      </c>
      <c r="N303">
        <v>0.83672000000000002</v>
      </c>
      <c r="O303" s="2">
        <f t="shared" si="22"/>
        <v>0.67399267399267404</v>
      </c>
      <c r="P303" s="1">
        <f t="shared" si="23"/>
        <v>0.10182206521739115</v>
      </c>
      <c r="Q303" s="1">
        <f t="shared" si="21"/>
        <v>9.0501467391304324E-2</v>
      </c>
      <c r="R303" s="1">
        <f t="shared" si="21"/>
        <v>0.11162929347826071</v>
      </c>
      <c r="S303" s="1">
        <f t="shared" ref="S303:AA366" si="24">(F303-$O303)/$O303</f>
        <v>3.4655163043478224E-2</v>
      </c>
      <c r="T303" s="1">
        <f t="shared" si="24"/>
        <v>0.11842461956521728</v>
      </c>
      <c r="U303" s="1">
        <f t="shared" si="24"/>
        <v>5.7296358695652048E-2</v>
      </c>
      <c r="V303" s="1">
        <f t="shared" si="24"/>
        <v>8.8988097826086895E-2</v>
      </c>
      <c r="W303" s="1">
        <f t="shared" si="24"/>
        <v>7.8424184782608611E-2</v>
      </c>
      <c r="X303" s="1">
        <f t="shared" si="24"/>
        <v>5.0501032608695651E-2</v>
      </c>
      <c r="Y303" s="1">
        <f t="shared" si="24"/>
        <v>9.8795326086956473E-2</v>
      </c>
      <c r="Z303" s="1">
        <f t="shared" si="24"/>
        <v>0.12747516304347814</v>
      </c>
      <c r="AA303" s="1">
        <f t="shared" si="24"/>
        <v>0.24143782608695646</v>
      </c>
    </row>
    <row r="304" spans="2:27" x14ac:dyDescent="0.6">
      <c r="B304" s="2">
        <v>360</v>
      </c>
      <c r="C304">
        <v>0.77517000000000003</v>
      </c>
      <c r="D304">
        <v>0.76551000000000002</v>
      </c>
      <c r="E304">
        <v>0.77975000000000005</v>
      </c>
      <c r="F304">
        <v>0.72480999999999995</v>
      </c>
      <c r="G304">
        <v>0.78280000000000005</v>
      </c>
      <c r="H304">
        <v>0.74160000000000004</v>
      </c>
      <c r="I304">
        <v>0.76397999999999999</v>
      </c>
      <c r="J304">
        <v>0.75736999999999999</v>
      </c>
      <c r="K304">
        <v>0.73804000000000003</v>
      </c>
      <c r="L304">
        <v>0.77007999999999999</v>
      </c>
      <c r="M304">
        <v>0.78991999999999996</v>
      </c>
      <c r="N304">
        <v>0.86722999999999995</v>
      </c>
      <c r="O304" s="2">
        <f t="shared" si="22"/>
        <v>0.70329670329670335</v>
      </c>
      <c r="P304" s="1">
        <f t="shared" si="23"/>
        <v>0.10219484374999994</v>
      </c>
      <c r="Q304" s="1">
        <f t="shared" si="23"/>
        <v>8.8459531249999945E-2</v>
      </c>
      <c r="R304" s="1">
        <f t="shared" si="23"/>
        <v>0.10870703124999999</v>
      </c>
      <c r="S304" s="1">
        <f t="shared" si="24"/>
        <v>3.0589218749999855E-2</v>
      </c>
      <c r="T304" s="1">
        <f t="shared" si="24"/>
        <v>0.11304374999999998</v>
      </c>
      <c r="U304" s="1">
        <f t="shared" si="24"/>
        <v>5.4462499999999969E-2</v>
      </c>
      <c r="V304" s="1">
        <f t="shared" si="24"/>
        <v>8.6284062499999911E-2</v>
      </c>
      <c r="W304" s="1">
        <f t="shared" si="24"/>
        <v>7.6885468749999894E-2</v>
      </c>
      <c r="X304" s="1">
        <f t="shared" si="24"/>
        <v>4.9400624999999962E-2</v>
      </c>
      <c r="Y304" s="1">
        <f t="shared" si="24"/>
        <v>9.4957499999999889E-2</v>
      </c>
      <c r="Z304" s="1">
        <f t="shared" si="24"/>
        <v>0.12316749999999985</v>
      </c>
      <c r="AA304" s="1">
        <f t="shared" si="24"/>
        <v>0.23309265624999984</v>
      </c>
    </row>
    <row r="305" spans="2:27" x14ac:dyDescent="0.6">
      <c r="B305" s="2">
        <v>375</v>
      </c>
      <c r="C305">
        <v>0.80213000000000001</v>
      </c>
      <c r="D305">
        <v>0.79601999999999995</v>
      </c>
      <c r="E305">
        <v>0.81128</v>
      </c>
      <c r="F305">
        <v>0.75431999999999999</v>
      </c>
      <c r="G305">
        <v>0.81230000000000002</v>
      </c>
      <c r="H305">
        <v>0.77059</v>
      </c>
      <c r="I305">
        <v>0.79296999999999995</v>
      </c>
      <c r="J305">
        <v>0.78788999999999998</v>
      </c>
      <c r="K305">
        <v>0.76702999999999999</v>
      </c>
      <c r="L305">
        <v>0.79805999999999999</v>
      </c>
      <c r="M305">
        <v>0.82196999999999998</v>
      </c>
      <c r="N305">
        <v>0.89927999999999997</v>
      </c>
      <c r="O305" s="2">
        <f t="shared" si="22"/>
        <v>0.73260073260073255</v>
      </c>
      <c r="P305" s="1">
        <f t="shared" si="23"/>
        <v>9.4907450000000088E-2</v>
      </c>
      <c r="Q305" s="1">
        <f t="shared" si="23"/>
        <v>8.65673E-2</v>
      </c>
      <c r="R305" s="1">
        <f t="shared" si="23"/>
        <v>0.10739720000000008</v>
      </c>
      <c r="S305" s="1">
        <f t="shared" si="24"/>
        <v>2.9646800000000056E-2</v>
      </c>
      <c r="T305" s="1">
        <f t="shared" si="24"/>
        <v>0.10878950000000011</v>
      </c>
      <c r="U305" s="1">
        <f t="shared" si="24"/>
        <v>5.1855350000000064E-2</v>
      </c>
      <c r="V305" s="1">
        <f t="shared" si="24"/>
        <v>8.2404050000000006E-2</v>
      </c>
      <c r="W305" s="1">
        <f t="shared" si="24"/>
        <v>7.5469850000000047E-2</v>
      </c>
      <c r="X305" s="1">
        <f t="shared" si="24"/>
        <v>4.6995950000000057E-2</v>
      </c>
      <c r="Y305" s="1">
        <f t="shared" si="24"/>
        <v>8.9351900000000067E-2</v>
      </c>
      <c r="Z305" s="1">
        <f t="shared" si="24"/>
        <v>0.12198905000000004</v>
      </c>
      <c r="AA305" s="1">
        <f t="shared" si="24"/>
        <v>0.22751720000000003</v>
      </c>
    </row>
    <row r="306" spans="2:27" x14ac:dyDescent="0.6">
      <c r="B306" s="2">
        <v>390</v>
      </c>
      <c r="C306">
        <v>0.83213999999999999</v>
      </c>
      <c r="D306">
        <v>0.82196999999999998</v>
      </c>
      <c r="E306">
        <v>0.83672000000000002</v>
      </c>
      <c r="F306">
        <v>0.78025999999999995</v>
      </c>
      <c r="G306">
        <v>0.83926000000000001</v>
      </c>
      <c r="H306">
        <v>0.79857</v>
      </c>
      <c r="I306">
        <v>0.81891000000000003</v>
      </c>
      <c r="J306">
        <v>0.81484000000000001</v>
      </c>
      <c r="K306">
        <v>0.79347999999999996</v>
      </c>
      <c r="L306">
        <v>0.82450999999999997</v>
      </c>
      <c r="M306">
        <v>0.84994000000000003</v>
      </c>
      <c r="N306">
        <v>0.92623999999999995</v>
      </c>
      <c r="O306" s="2">
        <f t="shared" si="22"/>
        <v>0.76190476190476186</v>
      </c>
      <c r="P306" s="1">
        <f t="shared" si="23"/>
        <v>9.218375000000005E-2</v>
      </c>
      <c r="Q306" s="1">
        <f t="shared" si="23"/>
        <v>7.8835625000000034E-2</v>
      </c>
      <c r="R306" s="1">
        <f t="shared" si="23"/>
        <v>9.8195000000000088E-2</v>
      </c>
      <c r="S306" s="1">
        <f t="shared" si="24"/>
        <v>2.4091249999999995E-2</v>
      </c>
      <c r="T306" s="1">
        <f t="shared" si="24"/>
        <v>0.10152875000000007</v>
      </c>
      <c r="U306" s="1">
        <f t="shared" si="24"/>
        <v>4.8123125000000058E-2</v>
      </c>
      <c r="V306" s="1">
        <f t="shared" si="24"/>
        <v>7.4819375000000091E-2</v>
      </c>
      <c r="W306" s="1">
        <f t="shared" si="24"/>
        <v>6.9477500000000067E-2</v>
      </c>
      <c r="X306" s="1">
        <f t="shared" si="24"/>
        <v>4.1442500000000007E-2</v>
      </c>
      <c r="Y306" s="1">
        <f t="shared" si="24"/>
        <v>8.2169375000000017E-2</v>
      </c>
      <c r="Z306" s="1">
        <f t="shared" si="24"/>
        <v>0.1155462500000001</v>
      </c>
      <c r="AA306" s="1">
        <f t="shared" si="24"/>
        <v>0.21568999999999999</v>
      </c>
    </row>
    <row r="307" spans="2:27" x14ac:dyDescent="0.6">
      <c r="B307" s="2">
        <v>405</v>
      </c>
      <c r="C307">
        <v>0.85960000000000003</v>
      </c>
      <c r="D307">
        <v>0.85299000000000003</v>
      </c>
      <c r="E307">
        <v>0.86722999999999995</v>
      </c>
      <c r="F307">
        <v>0.80925000000000002</v>
      </c>
      <c r="G307">
        <v>0.86978</v>
      </c>
      <c r="H307">
        <v>0.82654000000000005</v>
      </c>
      <c r="I307">
        <v>0.84943000000000002</v>
      </c>
      <c r="J307">
        <v>0.84536</v>
      </c>
      <c r="K307">
        <v>0.82399999999999995</v>
      </c>
      <c r="L307">
        <v>0.85350000000000004</v>
      </c>
      <c r="M307">
        <v>0.88097000000000003</v>
      </c>
      <c r="N307">
        <v>0.95574000000000003</v>
      </c>
      <c r="O307" s="2">
        <f t="shared" si="22"/>
        <v>0.79120879120879117</v>
      </c>
      <c r="P307" s="1">
        <f t="shared" si="23"/>
        <v>8.6438888888888982E-2</v>
      </c>
      <c r="Q307" s="1">
        <f t="shared" si="23"/>
        <v>7.8084583333333416E-2</v>
      </c>
      <c r="R307" s="1">
        <f t="shared" si="23"/>
        <v>9.6082361111111098E-2</v>
      </c>
      <c r="S307" s="1">
        <f t="shared" si="24"/>
        <v>2.280208333333341E-2</v>
      </c>
      <c r="T307" s="1">
        <f t="shared" si="24"/>
        <v>9.9305277777777826E-2</v>
      </c>
      <c r="U307" s="1">
        <f t="shared" si="24"/>
        <v>4.4654722222222339E-2</v>
      </c>
      <c r="V307" s="1">
        <f t="shared" si="24"/>
        <v>7.3585138888888957E-2</v>
      </c>
      <c r="W307" s="1">
        <f t="shared" si="24"/>
        <v>6.8441111111111161E-2</v>
      </c>
      <c r="X307" s="1">
        <f t="shared" si="24"/>
        <v>4.1444444444444437E-2</v>
      </c>
      <c r="Y307" s="1">
        <f t="shared" si="24"/>
        <v>7.8729166666666767E-2</v>
      </c>
      <c r="Z307" s="1">
        <f t="shared" si="24"/>
        <v>0.11344819444444454</v>
      </c>
      <c r="AA307" s="1">
        <f t="shared" si="24"/>
        <v>0.20794916666666677</v>
      </c>
    </row>
    <row r="308" spans="2:27" x14ac:dyDescent="0.6">
      <c r="B308" s="2">
        <v>420</v>
      </c>
      <c r="C308">
        <v>0.89012000000000002</v>
      </c>
      <c r="D308">
        <v>0.88300000000000001</v>
      </c>
      <c r="E308">
        <v>0.89673999999999998</v>
      </c>
      <c r="F308">
        <v>0.83772999999999997</v>
      </c>
      <c r="G308">
        <v>0.89978999999999998</v>
      </c>
      <c r="H308">
        <v>0.85807999999999995</v>
      </c>
      <c r="I308">
        <v>0.87892999999999999</v>
      </c>
      <c r="J308">
        <v>0.87385000000000002</v>
      </c>
      <c r="K308">
        <v>0.85248000000000002</v>
      </c>
      <c r="L308">
        <v>0.88249</v>
      </c>
      <c r="M308">
        <v>0.90995999999999999</v>
      </c>
      <c r="N308">
        <v>0.98726999999999998</v>
      </c>
      <c r="O308" s="2">
        <f t="shared" si="22"/>
        <v>0.82051282051282048</v>
      </c>
      <c r="P308" s="1">
        <f t="shared" si="23"/>
        <v>8.4833750000000069E-2</v>
      </c>
      <c r="Q308" s="1">
        <f t="shared" si="23"/>
        <v>7.615625000000005E-2</v>
      </c>
      <c r="R308" s="1">
        <f t="shared" si="23"/>
        <v>9.2901875000000009E-2</v>
      </c>
      <c r="S308" s="1">
        <f t="shared" si="24"/>
        <v>2.0983437500000004E-2</v>
      </c>
      <c r="T308" s="1">
        <f t="shared" si="24"/>
        <v>9.6619062500000005E-2</v>
      </c>
      <c r="U308" s="1">
        <f t="shared" si="24"/>
        <v>4.5784999999999978E-2</v>
      </c>
      <c r="V308" s="1">
        <f t="shared" si="24"/>
        <v>7.1195937500000028E-2</v>
      </c>
      <c r="W308" s="1">
        <f t="shared" si="24"/>
        <v>6.5004687500000061E-2</v>
      </c>
      <c r="X308" s="1">
        <f t="shared" si="24"/>
        <v>3.8960000000000057E-2</v>
      </c>
      <c r="Y308" s="1">
        <f t="shared" si="24"/>
        <v>7.5534687500000031E-2</v>
      </c>
      <c r="Z308" s="1">
        <f t="shared" si="24"/>
        <v>0.10901375000000003</v>
      </c>
      <c r="AA308" s="1">
        <f t="shared" si="24"/>
        <v>0.20323531250000001</v>
      </c>
    </row>
    <row r="309" spans="2:27" x14ac:dyDescent="0.6">
      <c r="B309" s="2">
        <v>435</v>
      </c>
      <c r="C309">
        <v>0.92217000000000005</v>
      </c>
      <c r="D309">
        <v>0.91403000000000001</v>
      </c>
      <c r="E309">
        <v>0.92725000000000002</v>
      </c>
      <c r="F309">
        <v>0.86621999999999999</v>
      </c>
      <c r="G309">
        <v>0.92827000000000004</v>
      </c>
      <c r="H309">
        <v>0.88758000000000004</v>
      </c>
      <c r="I309">
        <v>0.90893999999999997</v>
      </c>
      <c r="J309">
        <v>0.90588999999999997</v>
      </c>
      <c r="K309">
        <v>0.88249</v>
      </c>
      <c r="L309">
        <v>0.91249999999999998</v>
      </c>
      <c r="M309">
        <v>0.94250999999999996</v>
      </c>
      <c r="N309">
        <v>1.01678</v>
      </c>
      <c r="O309" s="2">
        <f t="shared" si="22"/>
        <v>0.8498168498168498</v>
      </c>
      <c r="P309" s="1">
        <f t="shared" si="23"/>
        <v>8.5139698275862152E-2</v>
      </c>
      <c r="Q309" s="1">
        <f t="shared" si="23"/>
        <v>7.5561163793103486E-2</v>
      </c>
      <c r="R309" s="1">
        <f t="shared" si="23"/>
        <v>9.1117456896551777E-2</v>
      </c>
      <c r="S309" s="1">
        <f t="shared" si="24"/>
        <v>1.9301982758620703E-2</v>
      </c>
      <c r="T309" s="1">
        <f t="shared" si="24"/>
        <v>9.2317715517241453E-2</v>
      </c>
      <c r="U309" s="1">
        <f t="shared" si="24"/>
        <v>4.4436810344827653E-2</v>
      </c>
      <c r="V309" s="1">
        <f t="shared" si="24"/>
        <v>6.9571637931034477E-2</v>
      </c>
      <c r="W309" s="1">
        <f t="shared" si="24"/>
        <v>6.598262931034482E-2</v>
      </c>
      <c r="X309" s="1">
        <f t="shared" si="24"/>
        <v>3.8447284482758644E-2</v>
      </c>
      <c r="Y309" s="1">
        <f t="shared" si="24"/>
        <v>7.3760775862068972E-2</v>
      </c>
      <c r="Z309" s="1">
        <f t="shared" si="24"/>
        <v>0.10907426724137929</v>
      </c>
      <c r="AA309" s="1">
        <f t="shared" si="24"/>
        <v>0.19646956896551729</v>
      </c>
    </row>
    <row r="310" spans="2:27" x14ac:dyDescent="0.6">
      <c r="B310" s="2">
        <v>450</v>
      </c>
      <c r="C310">
        <v>0.94862000000000002</v>
      </c>
      <c r="D310">
        <v>0.94047999999999998</v>
      </c>
      <c r="E310">
        <v>0.95574000000000003</v>
      </c>
      <c r="F310">
        <v>0.89622999999999997</v>
      </c>
      <c r="G310">
        <v>0.95676000000000005</v>
      </c>
      <c r="H310">
        <v>0.91605999999999999</v>
      </c>
      <c r="I310">
        <v>0.93640999999999996</v>
      </c>
      <c r="J310">
        <v>0.93437999999999999</v>
      </c>
      <c r="K310">
        <v>0.91149000000000002</v>
      </c>
      <c r="L310">
        <v>0.94098999999999999</v>
      </c>
      <c r="M310">
        <v>0.96947000000000005</v>
      </c>
      <c r="N310">
        <v>1.04678</v>
      </c>
      <c r="O310" s="2">
        <f t="shared" si="22"/>
        <v>0.87912087912087911</v>
      </c>
      <c r="P310" s="1">
        <f t="shared" si="23"/>
        <v>7.9055250000000035E-2</v>
      </c>
      <c r="Q310" s="1">
        <f t="shared" si="23"/>
        <v>6.9795999999999997E-2</v>
      </c>
      <c r="R310" s="1">
        <f t="shared" si="23"/>
        <v>8.7154250000000058E-2</v>
      </c>
      <c r="S310" s="1">
        <f t="shared" si="24"/>
        <v>1.9461624999999982E-2</v>
      </c>
      <c r="T310" s="1">
        <f t="shared" si="24"/>
        <v>8.8314500000000087E-2</v>
      </c>
      <c r="U310" s="1">
        <f t="shared" si="24"/>
        <v>4.201825E-2</v>
      </c>
      <c r="V310" s="1">
        <f t="shared" si="24"/>
        <v>6.5166374999999971E-2</v>
      </c>
      <c r="W310" s="1">
        <f t="shared" si="24"/>
        <v>6.2857250000000003E-2</v>
      </c>
      <c r="X310" s="1">
        <f t="shared" si="24"/>
        <v>3.6819875000000044E-2</v>
      </c>
      <c r="Y310" s="1">
        <f t="shared" si="24"/>
        <v>7.0376125000000012E-2</v>
      </c>
      <c r="Z310" s="1">
        <f t="shared" si="24"/>
        <v>0.10277212500000008</v>
      </c>
      <c r="AA310" s="1">
        <f t="shared" si="24"/>
        <v>0.19071225000000008</v>
      </c>
    </row>
    <row r="311" spans="2:27" x14ac:dyDescent="0.6">
      <c r="B311" s="2">
        <v>465</v>
      </c>
      <c r="C311">
        <v>0.97811999999999999</v>
      </c>
      <c r="D311">
        <v>0.97048999999999996</v>
      </c>
      <c r="E311">
        <v>0.98626000000000003</v>
      </c>
      <c r="F311">
        <v>0.92369000000000001</v>
      </c>
      <c r="G311">
        <v>0.98777999999999999</v>
      </c>
      <c r="H311">
        <v>0.94606999999999997</v>
      </c>
      <c r="I311">
        <v>0.96641999999999995</v>
      </c>
      <c r="J311">
        <v>0.96286000000000005</v>
      </c>
      <c r="K311">
        <v>0.94047999999999998</v>
      </c>
      <c r="L311">
        <v>0.96845000000000003</v>
      </c>
      <c r="M311">
        <v>0.99999000000000005</v>
      </c>
      <c r="N311">
        <v>1.0752699999999999</v>
      </c>
      <c r="O311" s="2">
        <f t="shared" si="22"/>
        <v>0.90842490842490842</v>
      </c>
      <c r="P311" s="1">
        <f t="shared" si="23"/>
        <v>7.6720806451612902E-2</v>
      </c>
      <c r="Q311" s="1">
        <f t="shared" si="23"/>
        <v>6.8321653225806425E-2</v>
      </c>
      <c r="R311" s="1">
        <f t="shared" si="23"/>
        <v>8.5681370967741977E-2</v>
      </c>
      <c r="S311" s="1">
        <f t="shared" si="24"/>
        <v>1.6803911290322601E-2</v>
      </c>
      <c r="T311" s="1">
        <f t="shared" si="24"/>
        <v>8.7354596774193549E-2</v>
      </c>
      <c r="U311" s="1">
        <f t="shared" si="24"/>
        <v>4.1439959677419327E-2</v>
      </c>
      <c r="V311" s="1">
        <f t="shared" si="24"/>
        <v>6.3841370967741881E-2</v>
      </c>
      <c r="W311" s="1">
        <f t="shared" si="24"/>
        <v>5.9922500000000066E-2</v>
      </c>
      <c r="X311" s="1">
        <f t="shared" si="24"/>
        <v>3.5286451612903218E-2</v>
      </c>
      <c r="Y311" s="1">
        <f t="shared" si="24"/>
        <v>6.6076008064516176E-2</v>
      </c>
      <c r="Z311" s="1">
        <f t="shared" si="24"/>
        <v>0.10079544354838715</v>
      </c>
      <c r="AA311" s="1">
        <f t="shared" si="24"/>
        <v>0.1836641532258064</v>
      </c>
    </row>
    <row r="312" spans="2:27" x14ac:dyDescent="0.6">
      <c r="B312" s="2">
        <v>480</v>
      </c>
      <c r="C312">
        <v>1.00915</v>
      </c>
      <c r="D312">
        <v>1.0004999999999999</v>
      </c>
      <c r="E312">
        <v>1.01576</v>
      </c>
      <c r="F312">
        <v>0.95318999999999998</v>
      </c>
      <c r="G312">
        <v>1.01474</v>
      </c>
      <c r="H312">
        <v>0.97353999999999996</v>
      </c>
      <c r="I312">
        <v>0.99643000000000004</v>
      </c>
      <c r="J312">
        <v>0.99287000000000003</v>
      </c>
      <c r="K312">
        <v>0.96896000000000004</v>
      </c>
      <c r="L312">
        <v>0.99744999999999995</v>
      </c>
      <c r="M312">
        <v>1.03102</v>
      </c>
      <c r="N312">
        <v>1.1057900000000001</v>
      </c>
      <c r="O312" s="2">
        <f t="shared" si="22"/>
        <v>0.93772893772893773</v>
      </c>
      <c r="P312" s="1">
        <f t="shared" si="23"/>
        <v>7.6163867187499998E-2</v>
      </c>
      <c r="Q312" s="1">
        <f t="shared" si="23"/>
        <v>6.6939453124999937E-2</v>
      </c>
      <c r="R312" s="1">
        <f t="shared" si="23"/>
        <v>8.3212812499999997E-2</v>
      </c>
      <c r="S312" s="1">
        <f t="shared" si="24"/>
        <v>1.6487773437499981E-2</v>
      </c>
      <c r="T312" s="1">
        <f t="shared" si="24"/>
        <v>8.2125078124999973E-2</v>
      </c>
      <c r="U312" s="1">
        <f t="shared" si="24"/>
        <v>3.8189140624999958E-2</v>
      </c>
      <c r="V312" s="1">
        <f t="shared" si="24"/>
        <v>6.2599179687500048E-2</v>
      </c>
      <c r="W312" s="1">
        <f t="shared" si="24"/>
        <v>5.8802773437500032E-2</v>
      </c>
      <c r="X312" s="1">
        <f t="shared" si="24"/>
        <v>3.330500000000005E-2</v>
      </c>
      <c r="Y312" s="1">
        <f t="shared" si="24"/>
        <v>6.3686914062499947E-2</v>
      </c>
      <c r="Z312" s="1">
        <f t="shared" si="24"/>
        <v>9.9486171875000057E-2</v>
      </c>
      <c r="AA312" s="1">
        <f t="shared" si="24"/>
        <v>0.17922136718750006</v>
      </c>
    </row>
    <row r="313" spans="2:27" x14ac:dyDescent="0.6">
      <c r="B313" s="2">
        <v>495</v>
      </c>
      <c r="C313">
        <v>1.0376300000000001</v>
      </c>
      <c r="D313">
        <v>1.03051</v>
      </c>
      <c r="E313">
        <v>1.0452600000000001</v>
      </c>
      <c r="F313">
        <v>0.98168</v>
      </c>
      <c r="G313">
        <v>1.04678</v>
      </c>
      <c r="H313">
        <v>1.0030399999999999</v>
      </c>
      <c r="I313">
        <v>1.02593</v>
      </c>
      <c r="J313">
        <v>1.02288</v>
      </c>
      <c r="K313">
        <v>0.99999000000000005</v>
      </c>
      <c r="L313">
        <v>1.02898</v>
      </c>
      <c r="M313">
        <v>1.0610299999999999</v>
      </c>
      <c r="N313">
        <v>1.1347799999999999</v>
      </c>
      <c r="O313" s="2">
        <f t="shared" si="22"/>
        <v>0.96703296703296704</v>
      </c>
      <c r="P313" s="1">
        <f t="shared" si="23"/>
        <v>7.3003750000000048E-2</v>
      </c>
      <c r="Q313" s="1">
        <f t="shared" si="23"/>
        <v>6.5641022727272763E-2</v>
      </c>
      <c r="R313" s="1">
        <f t="shared" si="23"/>
        <v>8.0893863636363708E-2</v>
      </c>
      <c r="S313" s="1">
        <f t="shared" si="24"/>
        <v>1.5146363636363626E-2</v>
      </c>
      <c r="T313" s="1">
        <f t="shared" si="24"/>
        <v>8.2465681818181855E-2</v>
      </c>
      <c r="U313" s="1">
        <f t="shared" si="24"/>
        <v>3.7234545454545374E-2</v>
      </c>
      <c r="V313" s="1">
        <f t="shared" si="24"/>
        <v>6.0904886363636362E-2</v>
      </c>
      <c r="W313" s="1">
        <f t="shared" si="24"/>
        <v>5.7750909090909096E-2</v>
      </c>
      <c r="X313" s="1">
        <f t="shared" si="24"/>
        <v>3.4080568181818226E-2</v>
      </c>
      <c r="Y313" s="1">
        <f t="shared" si="24"/>
        <v>6.4058863636363636E-2</v>
      </c>
      <c r="Z313" s="1">
        <f t="shared" si="24"/>
        <v>9.7201477272727183E-2</v>
      </c>
      <c r="AA313" s="1">
        <f t="shared" si="24"/>
        <v>0.1734656818181817</v>
      </c>
    </row>
    <row r="314" spans="2:27" x14ac:dyDescent="0.6">
      <c r="B314" s="2">
        <v>510</v>
      </c>
      <c r="C314">
        <v>1.0686599999999999</v>
      </c>
      <c r="D314">
        <v>1.0595000000000001</v>
      </c>
      <c r="E314">
        <v>1.0747599999999999</v>
      </c>
      <c r="F314">
        <v>1.0101599999999999</v>
      </c>
      <c r="G314">
        <v>1.0752699999999999</v>
      </c>
      <c r="H314">
        <v>1.03407</v>
      </c>
      <c r="I314">
        <v>1.0544100000000001</v>
      </c>
      <c r="J314">
        <v>1.0533999999999999</v>
      </c>
      <c r="K314">
        <v>1.02949</v>
      </c>
      <c r="L314">
        <v>1.0564499999999999</v>
      </c>
      <c r="M314">
        <v>1.09205</v>
      </c>
      <c r="N314">
        <v>1.16835</v>
      </c>
      <c r="O314" s="2">
        <f t="shared" si="22"/>
        <v>0.99633699633699635</v>
      </c>
      <c r="P314" s="1">
        <f t="shared" si="23"/>
        <v>7.2588897058823459E-2</v>
      </c>
      <c r="Q314" s="1">
        <f t="shared" si="23"/>
        <v>6.3395220588235393E-2</v>
      </c>
      <c r="R314" s="1">
        <f t="shared" si="23"/>
        <v>7.8711323529411695E-2</v>
      </c>
      <c r="S314" s="1">
        <f t="shared" si="24"/>
        <v>1.3873823529411699E-2</v>
      </c>
      <c r="T314" s="1">
        <f t="shared" si="24"/>
        <v>7.9223198529411704E-2</v>
      </c>
      <c r="U314" s="1">
        <f t="shared" si="24"/>
        <v>3.7871727941176499E-2</v>
      </c>
      <c r="V314" s="1">
        <f t="shared" si="24"/>
        <v>5.8286507352941233E-2</v>
      </c>
      <c r="W314" s="1">
        <f t="shared" si="24"/>
        <v>5.7272794117646936E-2</v>
      </c>
      <c r="X314" s="1">
        <f t="shared" si="24"/>
        <v>3.3274889705882355E-2</v>
      </c>
      <c r="Y314" s="1">
        <f t="shared" si="24"/>
        <v>6.0334007352941053E-2</v>
      </c>
      <c r="Z314" s="1">
        <f t="shared" si="24"/>
        <v>9.6064889705882298E-2</v>
      </c>
      <c r="AA314" s="1">
        <f t="shared" si="24"/>
        <v>0.17264540441176468</v>
      </c>
    </row>
    <row r="315" spans="2:27" x14ac:dyDescent="0.6">
      <c r="B315" s="2">
        <v>525</v>
      </c>
      <c r="C315">
        <v>1.10121</v>
      </c>
      <c r="D315">
        <v>1.0946</v>
      </c>
      <c r="E315">
        <v>1.1103700000000001</v>
      </c>
      <c r="F315">
        <v>1.04322</v>
      </c>
      <c r="G315">
        <v>1.1098600000000001</v>
      </c>
      <c r="H315">
        <v>1.0671299999999999</v>
      </c>
      <c r="I315">
        <v>1.0879799999999999</v>
      </c>
      <c r="J315">
        <v>1.08748</v>
      </c>
      <c r="K315">
        <v>1.0635699999999999</v>
      </c>
      <c r="L315">
        <v>1.08951</v>
      </c>
      <c r="M315">
        <v>1.1266400000000001</v>
      </c>
      <c r="N315">
        <v>1.2003900000000001</v>
      </c>
      <c r="O315" s="2">
        <f t="shared" si="22"/>
        <v>1.0256410256410255</v>
      </c>
      <c r="P315" s="1">
        <f t="shared" si="23"/>
        <v>7.3679750000000113E-2</v>
      </c>
      <c r="Q315" s="1">
        <f t="shared" si="23"/>
        <v>6.7235000000000114E-2</v>
      </c>
      <c r="R315" s="1">
        <f t="shared" si="23"/>
        <v>8.2610750000000177E-2</v>
      </c>
      <c r="S315" s="1">
        <f t="shared" si="24"/>
        <v>1.7139500000000127E-2</v>
      </c>
      <c r="T315" s="1">
        <f t="shared" si="24"/>
        <v>8.2113500000000159E-2</v>
      </c>
      <c r="U315" s="1">
        <f t="shared" si="24"/>
        <v>4.0451750000000009E-2</v>
      </c>
      <c r="V315" s="1">
        <f t="shared" si="24"/>
        <v>6.0780500000000043E-2</v>
      </c>
      <c r="W315" s="1">
        <f t="shared" si="24"/>
        <v>6.0293000000000097E-2</v>
      </c>
      <c r="X315" s="1">
        <f t="shared" si="24"/>
        <v>3.698075E-2</v>
      </c>
      <c r="Y315" s="1">
        <f t="shared" si="24"/>
        <v>6.2272250000000071E-2</v>
      </c>
      <c r="Z315" s="1">
        <f t="shared" si="24"/>
        <v>9.8474000000000186E-2</v>
      </c>
      <c r="AA315" s="1">
        <f t="shared" si="24"/>
        <v>0.17038025000000018</v>
      </c>
    </row>
    <row r="316" spans="2:27" x14ac:dyDescent="0.6">
      <c r="B316" s="2">
        <v>540</v>
      </c>
      <c r="C316">
        <v>1.1291800000000001</v>
      </c>
      <c r="D316">
        <v>1.1241000000000001</v>
      </c>
      <c r="E316">
        <v>1.1398699999999999</v>
      </c>
      <c r="F316">
        <v>1.0778099999999999</v>
      </c>
      <c r="G316">
        <v>1.1368100000000001</v>
      </c>
      <c r="H316">
        <v>1.09511</v>
      </c>
      <c r="I316">
        <v>1.1164700000000001</v>
      </c>
      <c r="J316">
        <v>1.1154500000000001</v>
      </c>
      <c r="K316">
        <v>1.09104</v>
      </c>
      <c r="L316">
        <v>1.1190100000000001</v>
      </c>
      <c r="M316">
        <v>1.15716</v>
      </c>
      <c r="N316">
        <v>1.22837</v>
      </c>
      <c r="O316" s="2">
        <f t="shared" si="22"/>
        <v>1.054945054945055</v>
      </c>
      <c r="P316" s="1">
        <f t="shared" si="23"/>
        <v>7.0368541666666715E-2</v>
      </c>
      <c r="Q316" s="1">
        <f t="shared" si="23"/>
        <v>6.5553125000000073E-2</v>
      </c>
      <c r="R316" s="1">
        <f t="shared" si="23"/>
        <v>8.050177083333325E-2</v>
      </c>
      <c r="S316" s="1">
        <f t="shared" si="24"/>
        <v>2.1674062499999914E-2</v>
      </c>
      <c r="T316" s="1">
        <f t="shared" si="24"/>
        <v>7.7601145833333399E-2</v>
      </c>
      <c r="U316" s="1">
        <f t="shared" si="24"/>
        <v>3.8073020833333332E-2</v>
      </c>
      <c r="V316" s="1">
        <f t="shared" si="24"/>
        <v>5.8320520833333375E-2</v>
      </c>
      <c r="W316" s="1">
        <f t="shared" si="24"/>
        <v>5.7353645833333355E-2</v>
      </c>
      <c r="X316" s="1">
        <f t="shared" si="24"/>
        <v>3.4214999999999982E-2</v>
      </c>
      <c r="Y316" s="1">
        <f t="shared" si="24"/>
        <v>6.0728229166666696E-2</v>
      </c>
      <c r="Z316" s="1">
        <f t="shared" si="24"/>
        <v>9.6891249999999943E-2</v>
      </c>
      <c r="AA316" s="1">
        <f t="shared" si="24"/>
        <v>0.16439239583333326</v>
      </c>
    </row>
    <row r="317" spans="2:27" x14ac:dyDescent="0.6">
      <c r="B317" s="2">
        <v>555</v>
      </c>
      <c r="C317">
        <v>1.1597</v>
      </c>
      <c r="D317">
        <v>1.1561399999999999</v>
      </c>
      <c r="E317">
        <v>1.16886</v>
      </c>
      <c r="F317">
        <v>1.10172</v>
      </c>
      <c r="G317">
        <v>1.16682</v>
      </c>
      <c r="H317">
        <v>1.1251199999999999</v>
      </c>
      <c r="I317">
        <v>1.14699</v>
      </c>
      <c r="J317">
        <v>1.1475</v>
      </c>
      <c r="K317">
        <v>1.1210500000000001</v>
      </c>
      <c r="L317">
        <v>1.1490199999999999</v>
      </c>
      <c r="M317">
        <v>1.18666</v>
      </c>
      <c r="N317">
        <v>1.2588900000000001</v>
      </c>
      <c r="O317" s="2">
        <f t="shared" si="22"/>
        <v>1.0842490842490842</v>
      </c>
      <c r="P317" s="1">
        <f t="shared" si="23"/>
        <v>6.9588175675675712E-2</v>
      </c>
      <c r="Q317" s="1">
        <f t="shared" si="23"/>
        <v>6.6304797297297324E-2</v>
      </c>
      <c r="R317" s="1">
        <f t="shared" si="23"/>
        <v>7.8036418918919007E-2</v>
      </c>
      <c r="S317" s="1">
        <f t="shared" si="24"/>
        <v>1.6113378378378482E-2</v>
      </c>
      <c r="T317" s="1">
        <f t="shared" si="24"/>
        <v>7.6154932432432473E-2</v>
      </c>
      <c r="U317" s="1">
        <f t="shared" si="24"/>
        <v>3.7695135135135116E-2</v>
      </c>
      <c r="V317" s="1">
        <f t="shared" si="24"/>
        <v>5.7865777027027061E-2</v>
      </c>
      <c r="W317" s="1">
        <f t="shared" si="24"/>
        <v>5.8336148648648695E-2</v>
      </c>
      <c r="X317" s="1">
        <f t="shared" si="24"/>
        <v>3.3941385135135303E-2</v>
      </c>
      <c r="Y317" s="1">
        <f t="shared" si="24"/>
        <v>5.9738040540540549E-2</v>
      </c>
      <c r="Z317" s="1">
        <f t="shared" si="24"/>
        <v>9.4453310810810931E-2</v>
      </c>
      <c r="AA317" s="1">
        <f t="shared" si="24"/>
        <v>0.16107084459459473</v>
      </c>
    </row>
    <row r="318" spans="2:27" x14ac:dyDescent="0.6">
      <c r="B318" s="2">
        <v>570</v>
      </c>
      <c r="C318">
        <v>1.18971</v>
      </c>
      <c r="D318">
        <v>1.1846300000000001</v>
      </c>
      <c r="E318">
        <v>1.1988700000000001</v>
      </c>
      <c r="F318">
        <v>1.1302000000000001</v>
      </c>
      <c r="G318">
        <v>1.1973400000000001</v>
      </c>
      <c r="H318">
        <v>1.1561399999999999</v>
      </c>
      <c r="I318">
        <v>1.17598</v>
      </c>
      <c r="J318">
        <v>1.177</v>
      </c>
      <c r="K318">
        <v>1.1520699999999999</v>
      </c>
      <c r="L318">
        <v>1.17852</v>
      </c>
      <c r="M318">
        <v>1.2176899999999999</v>
      </c>
      <c r="N318">
        <v>1.2873699999999999</v>
      </c>
      <c r="O318" s="2">
        <f t="shared" si="22"/>
        <v>1.1135531135531136</v>
      </c>
      <c r="P318" s="1">
        <f t="shared" si="23"/>
        <v>6.8390888157894736E-2</v>
      </c>
      <c r="Q318" s="1">
        <f t="shared" si="23"/>
        <v>6.3828914473684231E-2</v>
      </c>
      <c r="R318" s="1">
        <f t="shared" si="23"/>
        <v>7.6616809210526368E-2</v>
      </c>
      <c r="S318" s="1">
        <f t="shared" si="24"/>
        <v>1.4949342105263205E-2</v>
      </c>
      <c r="T318" s="1">
        <f t="shared" si="24"/>
        <v>7.5242828947368445E-2</v>
      </c>
      <c r="U318" s="1">
        <f t="shared" si="24"/>
        <v>3.8244144736842019E-2</v>
      </c>
      <c r="V318" s="1">
        <f t="shared" si="24"/>
        <v>5.6060986842105247E-2</v>
      </c>
      <c r="W318" s="1">
        <f t="shared" si="24"/>
        <v>5.6976973684210529E-2</v>
      </c>
      <c r="X318" s="1">
        <f t="shared" si="24"/>
        <v>3.4589177631578844E-2</v>
      </c>
      <c r="Y318" s="1">
        <f t="shared" si="24"/>
        <v>5.8341973684210499E-2</v>
      </c>
      <c r="Z318" s="1">
        <f t="shared" si="24"/>
        <v>9.351766447368412E-2</v>
      </c>
      <c r="AA318" s="1">
        <f t="shared" si="24"/>
        <v>0.15609213815789461</v>
      </c>
    </row>
    <row r="319" spans="2:27" x14ac:dyDescent="0.6">
      <c r="B319" s="2">
        <v>585</v>
      </c>
      <c r="C319">
        <v>1.2176899999999999</v>
      </c>
      <c r="D319">
        <v>1.2120899999999999</v>
      </c>
      <c r="E319">
        <v>1.2273499999999999</v>
      </c>
      <c r="F319">
        <v>1.15767</v>
      </c>
      <c r="G319">
        <v>1.22532</v>
      </c>
      <c r="H319">
        <v>1.1846300000000001</v>
      </c>
      <c r="I319">
        <v>1.2039599999999999</v>
      </c>
      <c r="J319">
        <v>1.2044600000000001</v>
      </c>
      <c r="K319">
        <v>1.17852</v>
      </c>
      <c r="L319">
        <v>1.2070099999999999</v>
      </c>
      <c r="M319">
        <v>1.24617</v>
      </c>
      <c r="N319">
        <v>1.3184</v>
      </c>
      <c r="O319" s="2">
        <f t="shared" si="22"/>
        <v>1.1428571428571428</v>
      </c>
      <c r="P319" s="1">
        <f t="shared" si="23"/>
        <v>6.5478750000000002E-2</v>
      </c>
      <c r="Q319" s="1">
        <f t="shared" si="23"/>
        <v>6.0578749999999959E-2</v>
      </c>
      <c r="R319" s="1">
        <f t="shared" si="23"/>
        <v>7.3931250000000004E-2</v>
      </c>
      <c r="S319" s="1">
        <f t="shared" si="24"/>
        <v>1.2961250000000035E-2</v>
      </c>
      <c r="T319" s="1">
        <f t="shared" si="24"/>
        <v>7.2155000000000025E-2</v>
      </c>
      <c r="U319" s="1">
        <f t="shared" si="24"/>
        <v>3.6551250000000118E-2</v>
      </c>
      <c r="V319" s="1">
        <f t="shared" si="24"/>
        <v>5.3464999999999985E-2</v>
      </c>
      <c r="W319" s="1">
        <f t="shared" si="24"/>
        <v>5.3902500000000131E-2</v>
      </c>
      <c r="X319" s="1">
        <f t="shared" si="24"/>
        <v>3.1205000000000066E-2</v>
      </c>
      <c r="Y319" s="1">
        <f t="shared" si="24"/>
        <v>5.6133749999999982E-2</v>
      </c>
      <c r="Z319" s="1">
        <f t="shared" si="24"/>
        <v>9.0398750000000055E-2</v>
      </c>
      <c r="AA319" s="1">
        <f t="shared" si="24"/>
        <v>0.15360000000000007</v>
      </c>
    </row>
    <row r="320" spans="2:27" x14ac:dyDescent="0.6">
      <c r="B320" s="2">
        <v>600</v>
      </c>
      <c r="C320">
        <v>1.2487200000000001</v>
      </c>
      <c r="D320">
        <v>1.24109</v>
      </c>
      <c r="E320">
        <v>1.25685</v>
      </c>
      <c r="F320">
        <v>1.18564</v>
      </c>
      <c r="G320">
        <v>1.25431</v>
      </c>
      <c r="H320">
        <v>1.2141299999999999</v>
      </c>
      <c r="I320">
        <v>1.23244</v>
      </c>
      <c r="J320">
        <v>1.23447</v>
      </c>
      <c r="K320">
        <v>1.2085300000000001</v>
      </c>
      <c r="L320">
        <v>1.236</v>
      </c>
      <c r="M320">
        <v>1.2756700000000001</v>
      </c>
      <c r="N320">
        <v>1.3468800000000001</v>
      </c>
      <c r="O320" s="2">
        <f t="shared" si="22"/>
        <v>1.1721611721611722</v>
      </c>
      <c r="P320" s="1">
        <f t="shared" si="23"/>
        <v>6.531424999999999E-2</v>
      </c>
      <c r="Q320" s="1">
        <f t="shared" si="23"/>
        <v>5.8804906249999976E-2</v>
      </c>
      <c r="R320" s="1">
        <f t="shared" si="23"/>
        <v>7.2250156249999975E-2</v>
      </c>
      <c r="S320" s="1">
        <f t="shared" si="24"/>
        <v>1.1499124999999976E-2</v>
      </c>
      <c r="T320" s="1">
        <f t="shared" si="24"/>
        <v>7.0083218749999981E-2</v>
      </c>
      <c r="U320" s="1">
        <f t="shared" si="24"/>
        <v>3.5804656249999893E-2</v>
      </c>
      <c r="V320" s="1">
        <f t="shared" si="24"/>
        <v>5.1425374999999933E-2</v>
      </c>
      <c r="W320" s="1">
        <f t="shared" si="24"/>
        <v>5.3157218749999915E-2</v>
      </c>
      <c r="X320" s="1">
        <f t="shared" si="24"/>
        <v>3.1027156250000042E-2</v>
      </c>
      <c r="Y320" s="1">
        <f t="shared" si="24"/>
        <v>5.4462499999999942E-2</v>
      </c>
      <c r="Z320" s="1">
        <f t="shared" si="24"/>
        <v>8.8305968750000019E-2</v>
      </c>
      <c r="AA320" s="1">
        <f t="shared" si="24"/>
        <v>0.14905700000000002</v>
      </c>
    </row>
    <row r="321" spans="2:27" x14ac:dyDescent="0.6">
      <c r="B321" s="2">
        <v>615</v>
      </c>
      <c r="C321">
        <v>1.2792300000000001</v>
      </c>
      <c r="D321">
        <v>1.2721100000000001</v>
      </c>
      <c r="E321">
        <v>1.2873699999999999</v>
      </c>
      <c r="F321">
        <v>1.2161599999999999</v>
      </c>
      <c r="G321">
        <v>1.2843199999999999</v>
      </c>
      <c r="H321">
        <v>1.24465</v>
      </c>
      <c r="I321">
        <v>1.2629600000000001</v>
      </c>
      <c r="J321">
        <v>1.26397</v>
      </c>
      <c r="K321">
        <v>1.23854</v>
      </c>
      <c r="L321">
        <v>1.2629600000000001</v>
      </c>
      <c r="M321">
        <v>1.30467</v>
      </c>
      <c r="N321">
        <v>1.3768899999999999</v>
      </c>
      <c r="O321" s="2">
        <f t="shared" si="22"/>
        <v>1.2014652014652014</v>
      </c>
      <c r="P321" s="1">
        <f t="shared" si="23"/>
        <v>6.4724969512195238E-2</v>
      </c>
      <c r="Q321" s="1">
        <f t="shared" si="23"/>
        <v>5.879887195121962E-2</v>
      </c>
      <c r="R321" s="1">
        <f t="shared" si="23"/>
        <v>7.1500030487804844E-2</v>
      </c>
      <c r="S321" s="1">
        <f t="shared" si="24"/>
        <v>1.2230731707317038E-2</v>
      </c>
      <c r="T321" s="1">
        <f t="shared" si="24"/>
        <v>6.8961463414634105E-2</v>
      </c>
      <c r="U321" s="1">
        <f t="shared" si="24"/>
        <v>3.5943445121951294E-2</v>
      </c>
      <c r="V321" s="1">
        <f t="shared" si="24"/>
        <v>5.1183170731707431E-2</v>
      </c>
      <c r="W321" s="1">
        <f t="shared" si="24"/>
        <v>5.2023810975609833E-2</v>
      </c>
      <c r="X321" s="1">
        <f t="shared" si="24"/>
        <v>3.085798780487807E-2</v>
      </c>
      <c r="Y321" s="1">
        <f t="shared" si="24"/>
        <v>5.1183170731707431E-2</v>
      </c>
      <c r="Z321" s="1">
        <f t="shared" si="24"/>
        <v>8.5899115853658572E-2</v>
      </c>
      <c r="AA321" s="1">
        <f t="shared" si="24"/>
        <v>0.14600905487804877</v>
      </c>
    </row>
    <row r="322" spans="2:27" x14ac:dyDescent="0.6">
      <c r="B322" s="2">
        <v>630</v>
      </c>
      <c r="C322">
        <v>1.30467</v>
      </c>
      <c r="D322">
        <v>1.3016099999999999</v>
      </c>
      <c r="E322">
        <v>1.31535</v>
      </c>
      <c r="F322">
        <v>1.24414</v>
      </c>
      <c r="G322">
        <v>1.3128</v>
      </c>
      <c r="H322">
        <v>1.2710999999999999</v>
      </c>
      <c r="I322">
        <v>1.29297</v>
      </c>
      <c r="J322">
        <v>1.29348</v>
      </c>
      <c r="K322">
        <v>1.2665200000000001</v>
      </c>
      <c r="L322">
        <v>1.2924599999999999</v>
      </c>
      <c r="M322">
        <v>1.3336600000000001</v>
      </c>
      <c r="N322">
        <v>1.40385</v>
      </c>
      <c r="O322" s="2">
        <f t="shared" si="22"/>
        <v>1.2307692307692308</v>
      </c>
      <c r="P322" s="1">
        <f t="shared" si="23"/>
        <v>6.0044374999999942E-2</v>
      </c>
      <c r="Q322" s="1">
        <f t="shared" si="23"/>
        <v>5.7558124999999891E-2</v>
      </c>
      <c r="R322" s="1">
        <f t="shared" si="23"/>
        <v>6.872187499999996E-2</v>
      </c>
      <c r="S322" s="1">
        <f t="shared" si="24"/>
        <v>1.0863749999999964E-2</v>
      </c>
      <c r="T322" s="1">
        <f t="shared" si="24"/>
        <v>6.6649999999999918E-2</v>
      </c>
      <c r="U322" s="1">
        <f t="shared" si="24"/>
        <v>3.276874999999986E-2</v>
      </c>
      <c r="V322" s="1">
        <f t="shared" si="24"/>
        <v>5.0538124999999906E-2</v>
      </c>
      <c r="W322" s="1">
        <f t="shared" si="24"/>
        <v>5.0952499999999915E-2</v>
      </c>
      <c r="X322" s="1">
        <f t="shared" si="24"/>
        <v>2.9047500000000018E-2</v>
      </c>
      <c r="Y322" s="1">
        <f t="shared" si="24"/>
        <v>5.0123749999999898E-2</v>
      </c>
      <c r="Z322" s="1">
        <f t="shared" si="24"/>
        <v>8.3598749999999999E-2</v>
      </c>
      <c r="AA322" s="1">
        <f t="shared" si="24"/>
        <v>0.14062812499999996</v>
      </c>
    </row>
    <row r="323" spans="2:27" x14ac:dyDescent="0.6">
      <c r="B323" s="2">
        <v>645</v>
      </c>
      <c r="C323">
        <v>1.33213</v>
      </c>
      <c r="D323">
        <v>1.32806</v>
      </c>
      <c r="E323">
        <v>1.3423099999999999</v>
      </c>
      <c r="F323">
        <v>1.2721100000000001</v>
      </c>
      <c r="G323">
        <v>1.3397600000000001</v>
      </c>
      <c r="H323">
        <v>1.30111</v>
      </c>
      <c r="I323">
        <v>1.31891</v>
      </c>
      <c r="J323">
        <v>1.32043</v>
      </c>
      <c r="K323">
        <v>1.29348</v>
      </c>
      <c r="L323">
        <v>1.31993</v>
      </c>
      <c r="M323">
        <v>1.3626499999999999</v>
      </c>
      <c r="N323">
        <v>1.4302999999999999</v>
      </c>
      <c r="O323" s="2">
        <f t="shared" si="22"/>
        <v>1.26007326007326</v>
      </c>
      <c r="P323" s="1">
        <f t="shared" si="23"/>
        <v>5.7184563953488428E-2</v>
      </c>
      <c r="Q323" s="1">
        <f t="shared" si="23"/>
        <v>5.3954593023255858E-2</v>
      </c>
      <c r="R323" s="1">
        <f t="shared" si="23"/>
        <v>6.5263459302325522E-2</v>
      </c>
      <c r="S323" s="1">
        <f t="shared" si="24"/>
        <v>9.5524127906977622E-3</v>
      </c>
      <c r="T323" s="1">
        <f t="shared" si="24"/>
        <v>6.323976744186055E-2</v>
      </c>
      <c r="U323" s="1">
        <f t="shared" si="24"/>
        <v>3.2566947674418624E-2</v>
      </c>
      <c r="V323" s="1">
        <f t="shared" si="24"/>
        <v>4.669311046511633E-2</v>
      </c>
      <c r="W323" s="1">
        <f t="shared" si="24"/>
        <v>4.7899389534883742E-2</v>
      </c>
      <c r="X323" s="1">
        <f t="shared" si="24"/>
        <v>2.6511744186046512E-2</v>
      </c>
      <c r="Y323" s="1">
        <f t="shared" si="24"/>
        <v>4.7502587209302394E-2</v>
      </c>
      <c r="Z323" s="1">
        <f t="shared" si="24"/>
        <v>8.1405377906976703E-2</v>
      </c>
      <c r="AA323" s="1">
        <f t="shared" si="24"/>
        <v>0.1350927325581395</v>
      </c>
    </row>
    <row r="324" spans="2:27" x14ac:dyDescent="0.6">
      <c r="B324" s="2">
        <v>660</v>
      </c>
      <c r="C324">
        <v>1.36113</v>
      </c>
      <c r="D324">
        <v>1.3575699999999999</v>
      </c>
      <c r="E324">
        <v>1.3733299999999999</v>
      </c>
      <c r="F324">
        <v>1.30111</v>
      </c>
      <c r="G324">
        <v>1.3702799999999999</v>
      </c>
      <c r="H324">
        <v>1.32908</v>
      </c>
      <c r="I324">
        <v>1.3473900000000001</v>
      </c>
      <c r="J324">
        <v>1.3509500000000001</v>
      </c>
      <c r="K324">
        <v>1.32552</v>
      </c>
      <c r="L324">
        <v>1.3473900000000001</v>
      </c>
      <c r="M324">
        <v>1.39317</v>
      </c>
      <c r="N324">
        <v>1.46235</v>
      </c>
      <c r="O324" s="2">
        <f t="shared" si="22"/>
        <v>1.2893772893772895</v>
      </c>
      <c r="P324" s="1">
        <f t="shared" si="23"/>
        <v>5.5649119318181714E-2</v>
      </c>
      <c r="Q324" s="1">
        <f t="shared" si="23"/>
        <v>5.2888096590908977E-2</v>
      </c>
      <c r="R324" s="1">
        <f t="shared" si="23"/>
        <v>6.5111051136363521E-2</v>
      </c>
      <c r="S324" s="1">
        <f t="shared" si="24"/>
        <v>9.0995170454544732E-3</v>
      </c>
      <c r="T324" s="1">
        <f t="shared" si="24"/>
        <v>6.2745568181818076E-2</v>
      </c>
      <c r="U324" s="1">
        <f t="shared" si="24"/>
        <v>3.0792159090909054E-2</v>
      </c>
      <c r="V324" s="1">
        <f t="shared" si="24"/>
        <v>4.49928125E-2</v>
      </c>
      <c r="W324" s="1">
        <f t="shared" si="24"/>
        <v>4.7753835227272737E-2</v>
      </c>
      <c r="X324" s="1">
        <f t="shared" si="24"/>
        <v>2.8031136363636324E-2</v>
      </c>
      <c r="Y324" s="1">
        <f t="shared" si="24"/>
        <v>4.49928125E-2</v>
      </c>
      <c r="Z324" s="1">
        <f t="shared" si="24"/>
        <v>8.0498323863636312E-2</v>
      </c>
      <c r="AA324" s="1">
        <f t="shared" si="24"/>
        <v>0.13415213068181814</v>
      </c>
    </row>
    <row r="325" spans="2:27" x14ac:dyDescent="0.6">
      <c r="B325" s="2">
        <v>675</v>
      </c>
      <c r="C325">
        <v>1.39164</v>
      </c>
      <c r="D325">
        <v>1.38707</v>
      </c>
      <c r="E325">
        <v>1.4018200000000001</v>
      </c>
      <c r="F325">
        <v>1.32908</v>
      </c>
      <c r="G325">
        <v>1.39724</v>
      </c>
      <c r="H325">
        <v>1.3580700000000001</v>
      </c>
      <c r="I325">
        <v>1.3774</v>
      </c>
      <c r="J325">
        <v>1.37944</v>
      </c>
      <c r="K325">
        <v>1.3534999999999999</v>
      </c>
      <c r="L325">
        <v>1.3763799999999999</v>
      </c>
      <c r="M325">
        <v>1.4236899999999999</v>
      </c>
      <c r="N325">
        <v>1.4913400000000001</v>
      </c>
      <c r="O325" s="2">
        <f t="shared" si="22"/>
        <v>1.3186813186813187</v>
      </c>
      <c r="P325" s="1">
        <f t="shared" si="23"/>
        <v>5.5327000000000008E-2</v>
      </c>
      <c r="Q325" s="1">
        <f t="shared" si="23"/>
        <v>5.1861416666666701E-2</v>
      </c>
      <c r="R325" s="1">
        <f t="shared" si="23"/>
        <v>6.3046833333333399E-2</v>
      </c>
      <c r="S325" s="1">
        <f t="shared" si="24"/>
        <v>7.8856666666667127E-3</v>
      </c>
      <c r="T325" s="1">
        <f t="shared" si="24"/>
        <v>5.9573666666666712E-2</v>
      </c>
      <c r="U325" s="1">
        <f t="shared" si="24"/>
        <v>2.9869750000000101E-2</v>
      </c>
      <c r="V325" s="1">
        <f t="shared" si="24"/>
        <v>4.4528333333333316E-2</v>
      </c>
      <c r="W325" s="1">
        <f t="shared" si="24"/>
        <v>4.607533333333335E-2</v>
      </c>
      <c r="X325" s="1">
        <f t="shared" si="24"/>
        <v>2.6404166666666628E-2</v>
      </c>
      <c r="Y325" s="1">
        <f t="shared" si="24"/>
        <v>4.3754833333333305E-2</v>
      </c>
      <c r="Z325" s="1">
        <f t="shared" si="24"/>
        <v>7.963158333333327E-2</v>
      </c>
      <c r="AA325" s="1">
        <f t="shared" si="24"/>
        <v>0.13093283333333344</v>
      </c>
    </row>
    <row r="326" spans="2:27" x14ac:dyDescent="0.6">
      <c r="B326" s="2">
        <v>690</v>
      </c>
      <c r="C326">
        <v>1.4196200000000001</v>
      </c>
      <c r="D326">
        <v>1.4170799999999999</v>
      </c>
      <c r="E326">
        <v>1.4313199999999999</v>
      </c>
      <c r="F326">
        <v>1.3590899999999999</v>
      </c>
      <c r="G326">
        <v>1.4272499999999999</v>
      </c>
      <c r="H326">
        <v>1.38808</v>
      </c>
      <c r="I326">
        <v>1.4058900000000001</v>
      </c>
      <c r="J326">
        <v>1.4094500000000001</v>
      </c>
      <c r="K326">
        <v>1.38401</v>
      </c>
      <c r="L326">
        <v>1.40639</v>
      </c>
      <c r="M326">
        <v>1.45166</v>
      </c>
      <c r="N326">
        <v>1.52135</v>
      </c>
      <c r="O326" s="2">
        <f t="shared" si="22"/>
        <v>1.3479853479853481</v>
      </c>
      <c r="P326" s="1">
        <f t="shared" si="23"/>
        <v>5.3142010869565222E-2</v>
      </c>
      <c r="Q326" s="1">
        <f t="shared" si="23"/>
        <v>5.1257717391304199E-2</v>
      </c>
      <c r="R326" s="1">
        <f t="shared" si="23"/>
        <v>6.1821630434782476E-2</v>
      </c>
      <c r="S326" s="1">
        <f t="shared" si="24"/>
        <v>8.2379619565216E-3</v>
      </c>
      <c r="T326" s="1">
        <f t="shared" si="24"/>
        <v>5.8802309782608551E-2</v>
      </c>
      <c r="U326" s="1">
        <f t="shared" si="24"/>
        <v>2.974413043478252E-2</v>
      </c>
      <c r="V326" s="1">
        <f t="shared" si="24"/>
        <v>4.2956440217391291E-2</v>
      </c>
      <c r="W326" s="1">
        <f t="shared" si="24"/>
        <v>4.5597418478260862E-2</v>
      </c>
      <c r="X326" s="1">
        <f t="shared" si="24"/>
        <v>2.6724809782608595E-2</v>
      </c>
      <c r="Y326" s="1">
        <f t="shared" si="24"/>
        <v>4.3327364130434733E-2</v>
      </c>
      <c r="Z326" s="1">
        <f t="shared" si="24"/>
        <v>7.6910815217391196E-2</v>
      </c>
      <c r="AA326" s="1">
        <f t="shared" si="24"/>
        <v>0.1286101902173912</v>
      </c>
    </row>
    <row r="327" spans="2:27" x14ac:dyDescent="0.6">
      <c r="B327" s="2">
        <v>705</v>
      </c>
      <c r="C327">
        <v>1.4480999999999999</v>
      </c>
      <c r="D327">
        <v>1.4450499999999999</v>
      </c>
      <c r="E327">
        <v>1.46031</v>
      </c>
      <c r="F327">
        <v>1.38757</v>
      </c>
      <c r="G327">
        <v>1.45472</v>
      </c>
      <c r="H327">
        <v>1.4165700000000001</v>
      </c>
      <c r="I327">
        <v>1.4338599999999999</v>
      </c>
      <c r="J327">
        <v>1.43946</v>
      </c>
      <c r="K327">
        <v>1.4114800000000001</v>
      </c>
      <c r="L327">
        <v>1.4359</v>
      </c>
      <c r="M327">
        <v>1.4811700000000001</v>
      </c>
      <c r="N327">
        <v>1.5483100000000001</v>
      </c>
      <c r="O327" s="2">
        <f t="shared" si="22"/>
        <v>1.3772893772893773</v>
      </c>
      <c r="P327" s="1">
        <f t="shared" si="23"/>
        <v>5.1413031914893582E-2</v>
      </c>
      <c r="Q327" s="1">
        <f t="shared" si="23"/>
        <v>4.9198537234042522E-2</v>
      </c>
      <c r="R327" s="1">
        <f t="shared" si="23"/>
        <v>6.0278271276595748E-2</v>
      </c>
      <c r="S327" s="1">
        <f t="shared" si="24"/>
        <v>7.4643882978723246E-3</v>
      </c>
      <c r="T327" s="1">
        <f t="shared" si="24"/>
        <v>5.6219574468085121E-2</v>
      </c>
      <c r="U327" s="1">
        <f t="shared" si="24"/>
        <v>2.8520239361702213E-2</v>
      </c>
      <c r="V327" s="1">
        <f t="shared" si="24"/>
        <v>4.1073882978723344E-2</v>
      </c>
      <c r="W327" s="1">
        <f t="shared" si="24"/>
        <v>4.5139840425531895E-2</v>
      </c>
      <c r="X327" s="1">
        <f t="shared" si="24"/>
        <v>2.4824574468085163E-2</v>
      </c>
      <c r="Y327" s="1">
        <f t="shared" si="24"/>
        <v>4.2555053191489334E-2</v>
      </c>
      <c r="Z327" s="1">
        <f t="shared" si="24"/>
        <v>7.5423962765957531E-2</v>
      </c>
      <c r="AA327" s="1">
        <f t="shared" si="24"/>
        <v>0.1241718882978724</v>
      </c>
    </row>
    <row r="328" spans="2:27" x14ac:dyDescent="0.6">
      <c r="B328" s="2">
        <v>720</v>
      </c>
      <c r="C328">
        <v>1.47811</v>
      </c>
      <c r="D328">
        <v>1.47557</v>
      </c>
      <c r="E328">
        <v>1.4893000000000001</v>
      </c>
      <c r="F328">
        <v>1.4150400000000001</v>
      </c>
      <c r="G328">
        <v>1.4842200000000001</v>
      </c>
      <c r="H328">
        <v>1.4445399999999999</v>
      </c>
      <c r="I328">
        <v>1.46336</v>
      </c>
      <c r="J328">
        <v>1.46845</v>
      </c>
      <c r="K328">
        <v>1.4404699999999999</v>
      </c>
      <c r="L328">
        <v>1.46438</v>
      </c>
      <c r="M328">
        <v>1.5101599999999999</v>
      </c>
      <c r="N328">
        <v>1.5767899999999999</v>
      </c>
      <c r="O328" s="2">
        <f t="shared" si="22"/>
        <v>1.4065934065934067</v>
      </c>
      <c r="P328" s="1">
        <f t="shared" si="23"/>
        <v>5.0843828124999942E-2</v>
      </c>
      <c r="Q328" s="1">
        <f t="shared" si="23"/>
        <v>4.9038046874999949E-2</v>
      </c>
      <c r="R328" s="1">
        <f t="shared" si="23"/>
        <v>5.8799218749999965E-2</v>
      </c>
      <c r="S328" s="1">
        <f t="shared" si="24"/>
        <v>6.0049999999999748E-3</v>
      </c>
      <c r="T328" s="1">
        <f t="shared" si="24"/>
        <v>5.5187656249999988E-2</v>
      </c>
      <c r="U328" s="1">
        <f t="shared" si="24"/>
        <v>2.6977656249999874E-2</v>
      </c>
      <c r="V328" s="1">
        <f t="shared" si="24"/>
        <v>4.0357499999999914E-2</v>
      </c>
      <c r="W328" s="1">
        <f t="shared" si="24"/>
        <v>4.3976171874999942E-2</v>
      </c>
      <c r="X328" s="1">
        <f t="shared" si="24"/>
        <v>2.4084140624999861E-2</v>
      </c>
      <c r="Y328" s="1">
        <f t="shared" si="24"/>
        <v>4.1082656249999933E-2</v>
      </c>
      <c r="Z328" s="1">
        <f t="shared" si="24"/>
        <v>7.3629374999999872E-2</v>
      </c>
      <c r="AA328" s="1">
        <f t="shared" si="24"/>
        <v>0.12099914062499985</v>
      </c>
    </row>
    <row r="329" spans="2:27" x14ac:dyDescent="0.6">
      <c r="B329" s="2">
        <v>735</v>
      </c>
      <c r="C329">
        <v>1.5086299999999999</v>
      </c>
      <c r="D329">
        <v>1.5025299999999999</v>
      </c>
      <c r="E329">
        <v>1.5187999999999999</v>
      </c>
      <c r="F329">
        <v>1.4450499999999999</v>
      </c>
      <c r="G329">
        <v>1.5126999999999999</v>
      </c>
      <c r="H329">
        <v>1.47557</v>
      </c>
      <c r="I329">
        <v>1.4933700000000001</v>
      </c>
      <c r="J329">
        <v>1.4984599999999999</v>
      </c>
      <c r="K329">
        <v>1.47048</v>
      </c>
      <c r="L329">
        <v>1.4928600000000001</v>
      </c>
      <c r="M329">
        <v>1.54118</v>
      </c>
      <c r="N329">
        <v>1.60578</v>
      </c>
      <c r="O329" s="2">
        <f t="shared" si="22"/>
        <v>1.4358974358974359</v>
      </c>
      <c r="P329" s="1">
        <f t="shared" si="23"/>
        <v>5.065303571428565E-2</v>
      </c>
      <c r="Q329" s="1">
        <f t="shared" si="23"/>
        <v>4.6404821428571372E-2</v>
      </c>
      <c r="R329" s="1">
        <f t="shared" si="23"/>
        <v>5.7735714285714231E-2</v>
      </c>
      <c r="S329" s="1">
        <f t="shared" si="24"/>
        <v>6.3741071428571007E-3</v>
      </c>
      <c r="T329" s="1">
        <f t="shared" si="24"/>
        <v>5.3487499999999952E-2</v>
      </c>
      <c r="U329" s="1">
        <f t="shared" si="24"/>
        <v>2.7629107142857174E-2</v>
      </c>
      <c r="V329" s="1">
        <f t="shared" si="24"/>
        <v>4.002553571428577E-2</v>
      </c>
      <c r="W329" s="1">
        <f t="shared" si="24"/>
        <v>4.357035714285707E-2</v>
      </c>
      <c r="X329" s="1">
        <f t="shared" si="24"/>
        <v>2.4084285714285718E-2</v>
      </c>
      <c r="Y329" s="1">
        <f t="shared" si="24"/>
        <v>3.9670357142857195E-2</v>
      </c>
      <c r="Z329" s="1">
        <f t="shared" si="24"/>
        <v>7.33217857142857E-2</v>
      </c>
      <c r="AA329" s="1">
        <f t="shared" si="24"/>
        <v>0.11831107142857142</v>
      </c>
    </row>
    <row r="330" spans="2:27" x14ac:dyDescent="0.6">
      <c r="B330" s="2">
        <v>750</v>
      </c>
      <c r="C330">
        <v>1.53864</v>
      </c>
      <c r="D330">
        <v>1.53152</v>
      </c>
      <c r="E330">
        <v>1.5483100000000001</v>
      </c>
      <c r="F330">
        <v>1.47455</v>
      </c>
      <c r="G330">
        <v>1.54322</v>
      </c>
      <c r="H330">
        <v>1.5060899999999999</v>
      </c>
      <c r="I330">
        <v>1.52186</v>
      </c>
      <c r="J330">
        <v>1.52898</v>
      </c>
      <c r="K330">
        <v>1.4994799999999999</v>
      </c>
      <c r="L330">
        <v>1.5228699999999999</v>
      </c>
      <c r="M330">
        <v>1.5717000000000001</v>
      </c>
      <c r="N330">
        <v>1.6352800000000001</v>
      </c>
      <c r="O330" s="2">
        <f t="shared" si="22"/>
        <v>1.4652014652014651</v>
      </c>
      <c r="P330" s="1">
        <f t="shared" si="23"/>
        <v>5.0121800000000077E-2</v>
      </c>
      <c r="Q330" s="1">
        <f t="shared" si="23"/>
        <v>4.5262400000000064E-2</v>
      </c>
      <c r="R330" s="1">
        <f t="shared" si="23"/>
        <v>5.6721575000000121E-2</v>
      </c>
      <c r="S330" s="1">
        <f t="shared" si="24"/>
        <v>6.3803750000000865E-3</v>
      </c>
      <c r="T330" s="1">
        <f t="shared" si="24"/>
        <v>5.3247650000000098E-2</v>
      </c>
      <c r="U330" s="1">
        <f t="shared" si="24"/>
        <v>2.7906425000000019E-2</v>
      </c>
      <c r="V330" s="1">
        <f t="shared" si="24"/>
        <v>3.8669450000000063E-2</v>
      </c>
      <c r="W330" s="1">
        <f t="shared" si="24"/>
        <v>4.3528850000000077E-2</v>
      </c>
      <c r="X330" s="1">
        <f t="shared" si="24"/>
        <v>2.3395100000000016E-2</v>
      </c>
      <c r="Y330" s="1">
        <f t="shared" si="24"/>
        <v>3.9358775000000033E-2</v>
      </c>
      <c r="Z330" s="1">
        <f t="shared" si="24"/>
        <v>7.2685250000000132E-2</v>
      </c>
      <c r="AA330" s="1">
        <f t="shared" si="24"/>
        <v>0.11607860000000012</v>
      </c>
    </row>
    <row r="331" spans="2:27" x14ac:dyDescent="0.6">
      <c r="B331" s="2">
        <v>765</v>
      </c>
      <c r="C331">
        <v>1.5661099999999999</v>
      </c>
      <c r="D331">
        <v>1.5630599999999999</v>
      </c>
      <c r="E331">
        <v>1.5772999999999999</v>
      </c>
      <c r="F331">
        <v>1.5020199999999999</v>
      </c>
      <c r="G331">
        <v>1.5717000000000001</v>
      </c>
      <c r="H331">
        <v>1.53559</v>
      </c>
      <c r="I331">
        <v>1.5518700000000001</v>
      </c>
      <c r="J331">
        <v>1.5589900000000001</v>
      </c>
      <c r="K331">
        <v>1.52949</v>
      </c>
      <c r="L331">
        <v>1.5513600000000001</v>
      </c>
      <c r="M331">
        <v>1.59968</v>
      </c>
      <c r="N331">
        <v>1.6657999999999999</v>
      </c>
      <c r="O331" s="2">
        <f t="shared" si="22"/>
        <v>1.4945054945054945</v>
      </c>
      <c r="P331" s="1">
        <f t="shared" si="23"/>
        <v>4.7911838235294033E-2</v>
      </c>
      <c r="Q331" s="1">
        <f t="shared" si="23"/>
        <v>4.5871029411764623E-2</v>
      </c>
      <c r="R331" s="1">
        <f t="shared" si="23"/>
        <v>5.5399264705882287E-2</v>
      </c>
      <c r="S331" s="1">
        <f t="shared" si="24"/>
        <v>5.0280882352940447E-3</v>
      </c>
      <c r="T331" s="1">
        <f t="shared" si="24"/>
        <v>5.1652205882352989E-2</v>
      </c>
      <c r="U331" s="1">
        <f t="shared" si="24"/>
        <v>2.7490367647058818E-2</v>
      </c>
      <c r="V331" s="1">
        <f t="shared" ref="V331:AA394" si="25">(I331-$O331)/$O331</f>
        <v>3.8383602941176515E-2</v>
      </c>
      <c r="W331" s="1">
        <f t="shared" si="25"/>
        <v>4.3147720588235343E-2</v>
      </c>
      <c r="X331" s="1">
        <f t="shared" si="25"/>
        <v>2.3408749999999999E-2</v>
      </c>
      <c r="Y331" s="1">
        <f t="shared" si="25"/>
        <v>3.8042352941176506E-2</v>
      </c>
      <c r="Z331" s="1">
        <f t="shared" si="25"/>
        <v>7.0374117647058809E-2</v>
      </c>
      <c r="AA331" s="1">
        <f t="shared" si="25"/>
        <v>0.11461617647058818</v>
      </c>
    </row>
    <row r="332" spans="2:27" x14ac:dyDescent="0.6">
      <c r="B332" s="2">
        <v>780</v>
      </c>
      <c r="C332">
        <v>1.59561</v>
      </c>
      <c r="D332">
        <v>1.5900099999999999</v>
      </c>
      <c r="E332">
        <v>1.60578</v>
      </c>
      <c r="F332">
        <v>1.53152</v>
      </c>
      <c r="G332">
        <v>1.59917</v>
      </c>
      <c r="H332">
        <v>1.5620400000000001</v>
      </c>
      <c r="I332">
        <v>1.5783199999999999</v>
      </c>
      <c r="J332">
        <v>1.5864499999999999</v>
      </c>
      <c r="K332">
        <v>1.5554300000000001</v>
      </c>
      <c r="L332">
        <v>1.5788199999999999</v>
      </c>
      <c r="M332">
        <v>1.6296900000000001</v>
      </c>
      <c r="N332">
        <v>1.69225</v>
      </c>
      <c r="O332" s="2">
        <f t="shared" si="22"/>
        <v>1.5238095238095237</v>
      </c>
      <c r="P332" s="1">
        <f t="shared" si="23"/>
        <v>4.7119062500000038E-2</v>
      </c>
      <c r="Q332" s="1">
        <f t="shared" si="23"/>
        <v>4.3444062500000005E-2</v>
      </c>
      <c r="R332" s="1">
        <f t="shared" si="23"/>
        <v>5.3793125000000046E-2</v>
      </c>
      <c r="S332" s="1">
        <f t="shared" si="23"/>
        <v>5.0600000000000506E-3</v>
      </c>
      <c r="T332" s="1">
        <f t="shared" si="23"/>
        <v>4.9455312500000043E-2</v>
      </c>
      <c r="U332" s="1">
        <f t="shared" si="23"/>
        <v>2.5088750000000118E-2</v>
      </c>
      <c r="V332" s="1">
        <f t="shared" si="25"/>
        <v>3.577250000000002E-2</v>
      </c>
      <c r="W332" s="1">
        <f t="shared" si="25"/>
        <v>4.11078125E-2</v>
      </c>
      <c r="X332" s="1">
        <f t="shared" si="25"/>
        <v>2.0750937500000115E-2</v>
      </c>
      <c r="Y332" s="1">
        <f t="shared" si="25"/>
        <v>3.6100624999999983E-2</v>
      </c>
      <c r="Z332" s="1">
        <f t="shared" si="25"/>
        <v>6.948406250000011E-2</v>
      </c>
      <c r="AA332" s="1">
        <f t="shared" si="25"/>
        <v>0.11053906250000008</v>
      </c>
    </row>
    <row r="333" spans="2:27" x14ac:dyDescent="0.6">
      <c r="B333" s="2">
        <v>795</v>
      </c>
      <c r="C333">
        <v>1.6256200000000001</v>
      </c>
      <c r="D333">
        <v>1.62155</v>
      </c>
      <c r="E333">
        <v>1.6363000000000001</v>
      </c>
      <c r="F333">
        <v>1.5589900000000001</v>
      </c>
      <c r="G333">
        <v>1.6307100000000001</v>
      </c>
      <c r="H333">
        <v>1.5910299999999999</v>
      </c>
      <c r="I333">
        <v>1.60883</v>
      </c>
      <c r="J333">
        <v>1.61494</v>
      </c>
      <c r="K333">
        <v>1.5874699999999999</v>
      </c>
      <c r="L333">
        <v>1.60833</v>
      </c>
      <c r="M333">
        <v>1.6597</v>
      </c>
      <c r="N333">
        <v>1.7217499999999999</v>
      </c>
      <c r="O333" s="2">
        <f t="shared" si="22"/>
        <v>1.5531135531135531</v>
      </c>
      <c r="P333" s="1">
        <f t="shared" si="23"/>
        <v>4.6684575471698131E-2</v>
      </c>
      <c r="Q333" s="1">
        <f t="shared" si="23"/>
        <v>4.4064033018867931E-2</v>
      </c>
      <c r="R333" s="1">
        <f t="shared" si="23"/>
        <v>5.356108490566041E-2</v>
      </c>
      <c r="S333" s="1">
        <f t="shared" si="23"/>
        <v>3.7836556603773998E-3</v>
      </c>
      <c r="T333" s="1">
        <f t="shared" si="23"/>
        <v>4.9961863207547211E-2</v>
      </c>
      <c r="U333" s="1">
        <f t="shared" si="23"/>
        <v>2.4413183962264093E-2</v>
      </c>
      <c r="V333" s="1">
        <f t="shared" si="25"/>
        <v>3.5874033018867893E-2</v>
      </c>
      <c r="W333" s="1">
        <f t="shared" si="25"/>
        <v>3.9808066037735852E-2</v>
      </c>
      <c r="X333" s="1">
        <f t="shared" si="25"/>
        <v>2.2121014150943332E-2</v>
      </c>
      <c r="Y333" s="1">
        <f t="shared" si="25"/>
        <v>3.5552099056603774E-2</v>
      </c>
      <c r="Z333" s="1">
        <f t="shared" si="25"/>
        <v>6.8627594339622594E-2</v>
      </c>
      <c r="AA333" s="1">
        <f t="shared" si="25"/>
        <v>0.10857959905660368</v>
      </c>
    </row>
    <row r="334" spans="2:27" x14ac:dyDescent="0.6">
      <c r="B334" s="2">
        <v>810</v>
      </c>
      <c r="C334">
        <v>1.6525799999999999</v>
      </c>
      <c r="D334">
        <v>1.6479999999999999</v>
      </c>
      <c r="E334">
        <v>1.66428</v>
      </c>
      <c r="F334">
        <v>1.59154</v>
      </c>
      <c r="G334">
        <v>1.6591899999999999</v>
      </c>
      <c r="H334">
        <v>1.6220600000000001</v>
      </c>
      <c r="I334">
        <v>1.6373200000000001</v>
      </c>
      <c r="J334">
        <v>1.6454599999999999</v>
      </c>
      <c r="K334">
        <v>1.61443</v>
      </c>
      <c r="L334">
        <v>1.6373200000000001</v>
      </c>
      <c r="M334">
        <v>1.68869</v>
      </c>
      <c r="N334">
        <v>1.75075</v>
      </c>
      <c r="O334" s="2">
        <f t="shared" si="22"/>
        <v>1.5824175824175823</v>
      </c>
      <c r="P334" s="1">
        <f t="shared" si="23"/>
        <v>4.433875000000001E-2</v>
      </c>
      <c r="Q334" s="1">
        <f t="shared" si="23"/>
        <v>4.1444444444444437E-2</v>
      </c>
      <c r="R334" s="1">
        <f t="shared" si="23"/>
        <v>5.1732500000000035E-2</v>
      </c>
      <c r="S334" s="1">
        <f t="shared" si="23"/>
        <v>5.7648611111111277E-3</v>
      </c>
      <c r="T334" s="1">
        <f t="shared" si="23"/>
        <v>4.8515902777777786E-2</v>
      </c>
      <c r="U334" s="1">
        <f t="shared" si="23"/>
        <v>2.5051805555555636E-2</v>
      </c>
      <c r="V334" s="1">
        <f t="shared" si="25"/>
        <v>3.4695277777777894E-2</v>
      </c>
      <c r="W334" s="1">
        <f t="shared" si="25"/>
        <v>3.9839305555555551E-2</v>
      </c>
      <c r="X334" s="1">
        <f t="shared" si="25"/>
        <v>2.0230069444444509E-2</v>
      </c>
      <c r="Y334" s="1">
        <f t="shared" si="25"/>
        <v>3.4695277777777894E-2</v>
      </c>
      <c r="Z334" s="1">
        <f t="shared" si="25"/>
        <v>6.7158263888888958E-2</v>
      </c>
      <c r="AA334" s="1">
        <f t="shared" si="25"/>
        <v>0.10637673611111118</v>
      </c>
    </row>
    <row r="335" spans="2:27" x14ac:dyDescent="0.6">
      <c r="B335" s="2">
        <v>825</v>
      </c>
      <c r="C335">
        <v>1.68004</v>
      </c>
      <c r="D335">
        <v>1.68004</v>
      </c>
      <c r="E335">
        <v>1.6942900000000001</v>
      </c>
      <c r="F335">
        <v>1.61646</v>
      </c>
      <c r="G335">
        <v>1.68615</v>
      </c>
      <c r="H335">
        <v>1.6500300000000001</v>
      </c>
      <c r="I335">
        <v>1.66682</v>
      </c>
      <c r="J335">
        <v>1.67445</v>
      </c>
      <c r="K335">
        <v>1.6454599999999999</v>
      </c>
      <c r="L335">
        <v>1.66682</v>
      </c>
      <c r="M335">
        <v>1.7171700000000001</v>
      </c>
      <c r="N335">
        <v>1.7797400000000001</v>
      </c>
      <c r="O335" s="2">
        <f t="shared" si="22"/>
        <v>1.6117216117216118</v>
      </c>
      <c r="P335" s="1">
        <f t="shared" si="23"/>
        <v>4.23884545454545E-2</v>
      </c>
      <c r="Q335" s="1">
        <f t="shared" si="23"/>
        <v>4.23884545454545E-2</v>
      </c>
      <c r="R335" s="1">
        <f t="shared" si="23"/>
        <v>5.1229931818181834E-2</v>
      </c>
      <c r="S335" s="1">
        <f t="shared" si="23"/>
        <v>2.9399545454545212E-3</v>
      </c>
      <c r="T335" s="1">
        <f t="shared" si="23"/>
        <v>4.6179431818181814E-2</v>
      </c>
      <c r="U335" s="1">
        <f t="shared" si="23"/>
        <v>2.3768613636363674E-2</v>
      </c>
      <c r="V335" s="1">
        <f t="shared" si="25"/>
        <v>3.4186045454545406E-2</v>
      </c>
      <c r="W335" s="1">
        <f t="shared" si="25"/>
        <v>3.89201136363636E-2</v>
      </c>
      <c r="X335" s="1">
        <f t="shared" si="25"/>
        <v>2.0933136363636286E-2</v>
      </c>
      <c r="Y335" s="1">
        <f t="shared" si="25"/>
        <v>3.4186045454545406E-2</v>
      </c>
      <c r="Z335" s="1">
        <f t="shared" si="25"/>
        <v>6.5425931818181834E-2</v>
      </c>
      <c r="AA335" s="1">
        <f t="shared" si="25"/>
        <v>0.10424777272727276</v>
      </c>
    </row>
    <row r="336" spans="2:27" x14ac:dyDescent="0.6">
      <c r="B336" s="2">
        <v>840</v>
      </c>
      <c r="C336">
        <v>1.7105600000000001</v>
      </c>
      <c r="D336">
        <v>1.7100500000000001</v>
      </c>
      <c r="E336">
        <v>1.7227699999999999</v>
      </c>
      <c r="F336">
        <v>1.6439299999999999</v>
      </c>
      <c r="G336">
        <v>1.7161599999999999</v>
      </c>
      <c r="H336">
        <v>1.68004</v>
      </c>
      <c r="I336">
        <v>1.69581</v>
      </c>
      <c r="J336">
        <v>1.7029300000000001</v>
      </c>
      <c r="K336">
        <v>1.67343</v>
      </c>
      <c r="L336">
        <v>1.69479</v>
      </c>
      <c r="M336">
        <v>1.74769</v>
      </c>
      <c r="N336">
        <v>1.8077099999999999</v>
      </c>
      <c r="O336" s="2">
        <f t="shared" si="22"/>
        <v>1.641025641025641</v>
      </c>
      <c r="P336" s="1">
        <f t="shared" si="23"/>
        <v>4.2372500000000084E-2</v>
      </c>
      <c r="Q336" s="1">
        <f t="shared" si="23"/>
        <v>4.2061718750000081E-2</v>
      </c>
      <c r="R336" s="1">
        <f t="shared" si="23"/>
        <v>4.9812968749999985E-2</v>
      </c>
      <c r="S336" s="1">
        <f t="shared" si="23"/>
        <v>1.7698437499999685E-3</v>
      </c>
      <c r="T336" s="1">
        <f t="shared" si="23"/>
        <v>4.5784999999999978E-2</v>
      </c>
      <c r="U336" s="1">
        <f t="shared" si="23"/>
        <v>2.3774375000000021E-2</v>
      </c>
      <c r="V336" s="1">
        <f t="shared" si="25"/>
        <v>3.3384218750000062E-2</v>
      </c>
      <c r="W336" s="1">
        <f t="shared" si="25"/>
        <v>3.7722968750000072E-2</v>
      </c>
      <c r="X336" s="1">
        <f t="shared" si="25"/>
        <v>1.9746406250000018E-2</v>
      </c>
      <c r="Y336" s="1">
        <f t="shared" si="25"/>
        <v>3.276265625000005E-2</v>
      </c>
      <c r="Z336" s="1">
        <f t="shared" si="25"/>
        <v>6.4998593750000014E-2</v>
      </c>
      <c r="AA336" s="1">
        <f t="shared" si="25"/>
        <v>0.10157328124999999</v>
      </c>
    </row>
    <row r="337" spans="2:27" x14ac:dyDescent="0.6">
      <c r="B337" s="2">
        <v>855</v>
      </c>
      <c r="C337">
        <v>1.74159</v>
      </c>
      <c r="D337">
        <v>1.73905</v>
      </c>
      <c r="E337">
        <v>1.75227</v>
      </c>
      <c r="F337">
        <v>1.67597</v>
      </c>
      <c r="G337">
        <v>1.74413</v>
      </c>
      <c r="H337">
        <v>1.7085300000000001</v>
      </c>
      <c r="I337">
        <v>1.7242999999999999</v>
      </c>
      <c r="J337">
        <v>1.7329399999999999</v>
      </c>
      <c r="K337">
        <v>1.7039500000000001</v>
      </c>
      <c r="L337">
        <v>1.7232799999999999</v>
      </c>
      <c r="M337">
        <v>1.77719</v>
      </c>
      <c r="N337">
        <v>1.8362000000000001</v>
      </c>
      <c r="O337" s="2">
        <f t="shared" si="22"/>
        <v>1.6703296703296704</v>
      </c>
      <c r="P337" s="1">
        <f t="shared" si="23"/>
        <v>4.2662434210526262E-2</v>
      </c>
      <c r="Q337" s="1">
        <f t="shared" si="23"/>
        <v>4.1141776315789427E-2</v>
      </c>
      <c r="R337" s="1">
        <f t="shared" si="23"/>
        <v>4.9056381578947324E-2</v>
      </c>
      <c r="S337" s="1">
        <f t="shared" si="23"/>
        <v>3.376776315789413E-3</v>
      </c>
      <c r="T337" s="1">
        <f t="shared" si="23"/>
        <v>4.4183092105263097E-2</v>
      </c>
      <c r="U337" s="1">
        <f t="shared" si="23"/>
        <v>2.2869934210526341E-2</v>
      </c>
      <c r="V337" s="1">
        <f t="shared" si="25"/>
        <v>3.2311184210526242E-2</v>
      </c>
      <c r="W337" s="1">
        <f t="shared" si="25"/>
        <v>3.7483815789473601E-2</v>
      </c>
      <c r="X337" s="1">
        <f t="shared" si="25"/>
        <v>2.0127960526315797E-2</v>
      </c>
      <c r="Y337" s="1">
        <f t="shared" si="25"/>
        <v>3.1700526315789387E-2</v>
      </c>
      <c r="Z337" s="1">
        <f t="shared" si="25"/>
        <v>6.3975592105263143E-2</v>
      </c>
      <c r="AA337" s="1">
        <f t="shared" si="25"/>
        <v>9.9303947368421047E-2</v>
      </c>
    </row>
    <row r="338" spans="2:27" x14ac:dyDescent="0.6">
      <c r="B338" s="2">
        <v>870</v>
      </c>
      <c r="C338">
        <v>1.77058</v>
      </c>
      <c r="D338">
        <v>1.76702</v>
      </c>
      <c r="E338">
        <v>1.7797400000000001</v>
      </c>
      <c r="F338">
        <v>1.7039500000000001</v>
      </c>
      <c r="G338">
        <v>1.7741400000000001</v>
      </c>
      <c r="H338">
        <v>1.73854</v>
      </c>
      <c r="I338">
        <v>1.75329</v>
      </c>
      <c r="J338">
        <v>1.7614300000000001</v>
      </c>
      <c r="K338">
        <v>1.73193</v>
      </c>
      <c r="L338">
        <v>1.7538</v>
      </c>
      <c r="M338">
        <v>1.80619</v>
      </c>
      <c r="N338">
        <v>1.8662099999999999</v>
      </c>
      <c r="O338" s="2">
        <f t="shared" si="22"/>
        <v>1.6996336996336996</v>
      </c>
      <c r="P338" s="1">
        <f t="shared" si="23"/>
        <v>4.1742112068965567E-2</v>
      </c>
      <c r="Q338" s="1">
        <f t="shared" si="23"/>
        <v>3.964754310344832E-2</v>
      </c>
      <c r="R338" s="1">
        <f t="shared" si="23"/>
        <v>4.7131508620689738E-2</v>
      </c>
      <c r="S338" s="1">
        <f t="shared" si="23"/>
        <v>2.5395474137931734E-3</v>
      </c>
      <c r="T338" s="1">
        <f t="shared" si="23"/>
        <v>4.3836681034482815E-2</v>
      </c>
      <c r="U338" s="1">
        <f t="shared" si="23"/>
        <v>2.2890991379310357E-2</v>
      </c>
      <c r="V338" s="1">
        <f t="shared" si="25"/>
        <v>3.1569331896551762E-2</v>
      </c>
      <c r="W338" s="1">
        <f t="shared" si="25"/>
        <v>3.6358599137931089E-2</v>
      </c>
      <c r="X338" s="1">
        <f t="shared" si="25"/>
        <v>1.9001918103448284E-2</v>
      </c>
      <c r="Y338" s="1">
        <f t="shared" si="25"/>
        <v>3.1869396551724181E-2</v>
      </c>
      <c r="Z338" s="1">
        <f t="shared" si="25"/>
        <v>6.2693685344827596E-2</v>
      </c>
      <c r="AA338" s="1">
        <f t="shared" si="25"/>
        <v>9.8007176724137918E-2</v>
      </c>
    </row>
    <row r="339" spans="2:27" x14ac:dyDescent="0.6">
      <c r="B339" s="2">
        <v>885</v>
      </c>
      <c r="C339">
        <v>1.7995699999999999</v>
      </c>
      <c r="D339">
        <v>1.7975399999999999</v>
      </c>
      <c r="E339">
        <v>1.8087299999999999</v>
      </c>
      <c r="F339">
        <v>1.73193</v>
      </c>
      <c r="G339">
        <v>1.8046599999999999</v>
      </c>
      <c r="H339">
        <v>1.7680400000000001</v>
      </c>
      <c r="I339">
        <v>1.7812600000000001</v>
      </c>
      <c r="J339">
        <v>1.7924500000000001</v>
      </c>
      <c r="K339">
        <v>1.7619400000000001</v>
      </c>
      <c r="L339">
        <v>1.7812600000000001</v>
      </c>
      <c r="M339">
        <v>1.83264</v>
      </c>
      <c r="N339">
        <v>1.8952</v>
      </c>
      <c r="O339" s="2">
        <f t="shared" si="22"/>
        <v>1.728937728937729</v>
      </c>
      <c r="P339" s="1">
        <f t="shared" si="23"/>
        <v>4.0852987288135488E-2</v>
      </c>
      <c r="Q339" s="1">
        <f t="shared" si="23"/>
        <v>3.9678855932203293E-2</v>
      </c>
      <c r="R339" s="1">
        <f t="shared" si="23"/>
        <v>4.6151038135593146E-2</v>
      </c>
      <c r="S339" s="1">
        <f t="shared" si="23"/>
        <v>1.7306991525423119E-3</v>
      </c>
      <c r="T339" s="1">
        <f t="shared" si="23"/>
        <v>4.3796991525423642E-2</v>
      </c>
      <c r="U339" s="1">
        <f t="shared" si="23"/>
        <v>2.2616355932203378E-2</v>
      </c>
      <c r="V339" s="1">
        <f t="shared" si="25"/>
        <v>3.0262669491525417E-2</v>
      </c>
      <c r="W339" s="1">
        <f t="shared" si="25"/>
        <v>3.6734851694915263E-2</v>
      </c>
      <c r="X339" s="1">
        <f t="shared" si="25"/>
        <v>1.9088177966101686E-2</v>
      </c>
      <c r="Y339" s="1">
        <f t="shared" si="25"/>
        <v>3.0262669491525417E-2</v>
      </c>
      <c r="Z339" s="1">
        <f t="shared" si="25"/>
        <v>5.9980338983050829E-2</v>
      </c>
      <c r="AA339" s="1">
        <f t="shared" si="25"/>
        <v>9.6164406779660969E-2</v>
      </c>
    </row>
    <row r="340" spans="2:27" x14ac:dyDescent="0.6">
      <c r="B340" s="2">
        <v>900</v>
      </c>
      <c r="C340">
        <v>1.82348</v>
      </c>
      <c r="D340">
        <v>1.82348</v>
      </c>
      <c r="E340">
        <v>1.8367100000000001</v>
      </c>
      <c r="F340">
        <v>1.75939</v>
      </c>
      <c r="G340">
        <v>1.83009</v>
      </c>
      <c r="H340">
        <v>1.7955099999999999</v>
      </c>
      <c r="I340">
        <v>1.8082199999999999</v>
      </c>
      <c r="J340">
        <v>1.81992</v>
      </c>
      <c r="K340">
        <v>1.7878799999999999</v>
      </c>
      <c r="L340">
        <v>1.80975</v>
      </c>
      <c r="M340">
        <v>1.8616299999999999</v>
      </c>
      <c r="N340">
        <v>1.91961</v>
      </c>
      <c r="O340" s="2">
        <f t="shared" si="22"/>
        <v>1.7582417582417582</v>
      </c>
      <c r="P340" s="1">
        <f t="shared" si="23"/>
        <v>3.7104250000000012E-2</v>
      </c>
      <c r="Q340" s="1">
        <f t="shared" si="23"/>
        <v>3.7104250000000012E-2</v>
      </c>
      <c r="R340" s="1">
        <f t="shared" si="23"/>
        <v>4.4628812500000052E-2</v>
      </c>
      <c r="S340" s="1">
        <f t="shared" si="23"/>
        <v>6.5306250000002201E-4</v>
      </c>
      <c r="T340" s="1">
        <f t="shared" si="23"/>
        <v>4.0863687500000016E-2</v>
      </c>
      <c r="U340" s="1">
        <f t="shared" si="23"/>
        <v>2.1196312499999984E-2</v>
      </c>
      <c r="V340" s="1">
        <f t="shared" si="25"/>
        <v>2.8425124999999982E-2</v>
      </c>
      <c r="W340" s="1">
        <f t="shared" si="25"/>
        <v>3.5079500000000007E-2</v>
      </c>
      <c r="X340" s="1">
        <f t="shared" si="25"/>
        <v>1.6856749999999969E-2</v>
      </c>
      <c r="Y340" s="1">
        <f t="shared" si="25"/>
        <v>2.92953125E-2</v>
      </c>
      <c r="Z340" s="1">
        <f t="shared" si="25"/>
        <v>5.880206249999996E-2</v>
      </c>
      <c r="AA340" s="1">
        <f t="shared" si="25"/>
        <v>9.1778187500000039E-2</v>
      </c>
    </row>
    <row r="341" spans="2:27" x14ac:dyDescent="0.6">
      <c r="B341" s="2">
        <v>915</v>
      </c>
      <c r="C341">
        <v>1.8555299999999999</v>
      </c>
      <c r="D341">
        <v>1.8545100000000001</v>
      </c>
      <c r="E341">
        <v>1.8656999999999999</v>
      </c>
      <c r="F341">
        <v>1.7883800000000001</v>
      </c>
      <c r="G341">
        <v>1.8580700000000001</v>
      </c>
      <c r="H341">
        <v>1.82399</v>
      </c>
      <c r="I341">
        <v>1.83772</v>
      </c>
      <c r="J341">
        <v>1.8494200000000001</v>
      </c>
      <c r="K341">
        <v>1.81789</v>
      </c>
      <c r="L341">
        <v>1.83874</v>
      </c>
      <c r="M341">
        <v>1.89215</v>
      </c>
      <c r="N341">
        <v>1.9480999999999999</v>
      </c>
      <c r="O341" s="2">
        <f t="shared" si="22"/>
        <v>1.7875457875457876</v>
      </c>
      <c r="P341" s="1">
        <f t="shared" si="23"/>
        <v>3.8032151639344154E-2</v>
      </c>
      <c r="Q341" s="1">
        <f t="shared" si="23"/>
        <v>3.7461536885245908E-2</v>
      </c>
      <c r="R341" s="1">
        <f t="shared" si="23"/>
        <v>4.3721516393442524E-2</v>
      </c>
      <c r="S341" s="1">
        <f t="shared" si="23"/>
        <v>4.6668032786884798E-4</v>
      </c>
      <c r="T341" s="1">
        <f t="shared" si="23"/>
        <v>3.9453094262295089E-2</v>
      </c>
      <c r="U341" s="1">
        <f t="shared" si="23"/>
        <v>2.0387848360655686E-2</v>
      </c>
      <c r="V341" s="1">
        <f t="shared" si="25"/>
        <v>2.806877049180324E-2</v>
      </c>
      <c r="W341" s="1">
        <f t="shared" si="25"/>
        <v>3.4614057377049166E-2</v>
      </c>
      <c r="X341" s="1">
        <f t="shared" si="25"/>
        <v>1.6975348360655691E-2</v>
      </c>
      <c r="Y341" s="1">
        <f t="shared" si="25"/>
        <v>2.8639385245901611E-2</v>
      </c>
      <c r="Z341" s="1">
        <f t="shared" si="25"/>
        <v>5.8518340163934375E-2</v>
      </c>
      <c r="AA341" s="1">
        <f t="shared" si="25"/>
        <v>8.9818237704917953E-2</v>
      </c>
    </row>
    <row r="342" spans="2:27" x14ac:dyDescent="0.6">
      <c r="B342" s="2">
        <v>930</v>
      </c>
      <c r="C342">
        <v>1.88452</v>
      </c>
      <c r="D342">
        <v>1.8829899999999999</v>
      </c>
      <c r="E342">
        <v>1.89571</v>
      </c>
      <c r="F342">
        <v>1.81585</v>
      </c>
      <c r="G342">
        <v>1.88808</v>
      </c>
      <c r="H342">
        <v>1.8524700000000001</v>
      </c>
      <c r="I342">
        <v>1.8677299999999999</v>
      </c>
      <c r="J342">
        <v>1.8774</v>
      </c>
      <c r="K342">
        <v>1.8463700000000001</v>
      </c>
      <c r="L342">
        <v>1.8682399999999999</v>
      </c>
      <c r="M342">
        <v>1.9221600000000001</v>
      </c>
      <c r="N342">
        <v>1.9776</v>
      </c>
      <c r="O342" s="2">
        <f t="shared" si="22"/>
        <v>1.8168498168498168</v>
      </c>
      <c r="P342" s="1">
        <f t="shared" si="23"/>
        <v>3.7245887096774184E-2</v>
      </c>
      <c r="Q342" s="1">
        <f t="shared" si="23"/>
        <v>3.6403770161290303E-2</v>
      </c>
      <c r="R342" s="1">
        <f t="shared" si="23"/>
        <v>4.3404899193548396E-2</v>
      </c>
      <c r="S342" s="1">
        <f t="shared" si="23"/>
        <v>-5.5030241935484991E-4</v>
      </c>
      <c r="T342" s="1">
        <f t="shared" si="23"/>
        <v>3.9205322580645158E-2</v>
      </c>
      <c r="U342" s="1">
        <f t="shared" si="23"/>
        <v>1.9605463709677463E-2</v>
      </c>
      <c r="V342" s="1">
        <f t="shared" si="25"/>
        <v>2.8004616935483818E-2</v>
      </c>
      <c r="W342" s="1">
        <f t="shared" si="25"/>
        <v>3.3327016129032244E-2</v>
      </c>
      <c r="X342" s="1">
        <f t="shared" si="25"/>
        <v>1.6248004032258109E-2</v>
      </c>
      <c r="Y342" s="1">
        <f t="shared" si="25"/>
        <v>2.8285322580645117E-2</v>
      </c>
      <c r="Z342" s="1">
        <f t="shared" si="25"/>
        <v>5.7963064516129092E-2</v>
      </c>
      <c r="AA342" s="1">
        <f t="shared" si="25"/>
        <v>8.8477419354838729E-2</v>
      </c>
    </row>
    <row r="343" spans="2:27" x14ac:dyDescent="0.6">
      <c r="B343" s="2">
        <v>945</v>
      </c>
      <c r="C343">
        <v>1.91249</v>
      </c>
      <c r="D343">
        <v>1.91249</v>
      </c>
      <c r="E343">
        <v>1.9252100000000001</v>
      </c>
      <c r="F343">
        <v>1.8468800000000001</v>
      </c>
      <c r="G343">
        <v>1.9191100000000001</v>
      </c>
      <c r="H343">
        <v>1.88503</v>
      </c>
      <c r="I343">
        <v>1.89673</v>
      </c>
      <c r="J343">
        <v>1.9079200000000001</v>
      </c>
      <c r="K343">
        <v>1.8753599999999999</v>
      </c>
      <c r="L343">
        <v>1.89571</v>
      </c>
      <c r="M343">
        <v>1.94861</v>
      </c>
      <c r="N343">
        <v>2.0070999999999999</v>
      </c>
      <c r="O343" s="2">
        <f t="shared" si="22"/>
        <v>1.8461538461538463</v>
      </c>
      <c r="P343" s="1">
        <f t="shared" si="23"/>
        <v>3.5932083333333288E-2</v>
      </c>
      <c r="Q343" s="1">
        <f t="shared" si="23"/>
        <v>3.5932083333333288E-2</v>
      </c>
      <c r="R343" s="1">
        <f t="shared" si="23"/>
        <v>4.2822083333333323E-2</v>
      </c>
      <c r="S343" s="1">
        <f t="shared" si="23"/>
        <v>3.933333333333196E-4</v>
      </c>
      <c r="T343" s="1">
        <f t="shared" si="23"/>
        <v>3.951791666666666E-2</v>
      </c>
      <c r="U343" s="1">
        <f t="shared" si="23"/>
        <v>2.10579166666666E-2</v>
      </c>
      <c r="V343" s="1">
        <f t="shared" si="25"/>
        <v>2.7395416666666624E-2</v>
      </c>
      <c r="W343" s="1">
        <f t="shared" si="25"/>
        <v>3.3456666666666642E-2</v>
      </c>
      <c r="X343" s="1">
        <f t="shared" si="25"/>
        <v>1.5819999999999897E-2</v>
      </c>
      <c r="Y343" s="1">
        <f t="shared" si="25"/>
        <v>2.6842916666666612E-2</v>
      </c>
      <c r="Z343" s="1">
        <f t="shared" si="25"/>
        <v>5.5497083333333252E-2</v>
      </c>
      <c r="AA343" s="1">
        <f t="shared" si="25"/>
        <v>8.7179166666666544E-2</v>
      </c>
    </row>
    <row r="344" spans="2:27" x14ac:dyDescent="0.6">
      <c r="B344" s="2">
        <v>960</v>
      </c>
      <c r="C344">
        <v>1.9414899999999999</v>
      </c>
      <c r="D344">
        <v>1.9369099999999999</v>
      </c>
      <c r="E344">
        <v>1.9531799999999999</v>
      </c>
      <c r="F344">
        <v>1.87435</v>
      </c>
      <c r="G344">
        <v>1.9435199999999999</v>
      </c>
      <c r="H344">
        <v>1.91046</v>
      </c>
      <c r="I344">
        <v>1.9247000000000001</v>
      </c>
      <c r="J344">
        <v>1.9369099999999999</v>
      </c>
      <c r="K344">
        <v>1.90385</v>
      </c>
      <c r="L344">
        <v>1.9247000000000001</v>
      </c>
      <c r="M344">
        <v>1.9776</v>
      </c>
      <c r="N344">
        <v>2.0325299999999999</v>
      </c>
      <c r="O344" s="2">
        <f t="shared" si="22"/>
        <v>1.8754578754578755</v>
      </c>
      <c r="P344" s="1">
        <f t="shared" si="23"/>
        <v>3.520853515624997E-2</v>
      </c>
      <c r="Q344" s="1">
        <f t="shared" si="23"/>
        <v>3.2766464843749954E-2</v>
      </c>
      <c r="R344" s="1">
        <f t="shared" si="23"/>
        <v>4.1441679687499955E-2</v>
      </c>
      <c r="S344" s="1">
        <f t="shared" si="23"/>
        <v>-5.9072265625002016E-4</v>
      </c>
      <c r="T344" s="1">
        <f t="shared" si="23"/>
        <v>3.6290937499999953E-2</v>
      </c>
      <c r="U344" s="1">
        <f t="shared" si="23"/>
        <v>1.8663242187500026E-2</v>
      </c>
      <c r="V344" s="1">
        <f t="shared" si="25"/>
        <v>2.6256054687500044E-2</v>
      </c>
      <c r="W344" s="1">
        <f t="shared" si="25"/>
        <v>3.2766464843749954E-2</v>
      </c>
      <c r="X344" s="1">
        <f t="shared" si="25"/>
        <v>1.5138769531250023E-2</v>
      </c>
      <c r="Y344" s="1">
        <f t="shared" si="25"/>
        <v>2.6256054687500044E-2</v>
      </c>
      <c r="Z344" s="1">
        <f t="shared" si="25"/>
        <v>5.4462500000000011E-2</v>
      </c>
      <c r="AA344" s="1">
        <f t="shared" si="25"/>
        <v>8.3751347656249975E-2</v>
      </c>
    </row>
    <row r="345" spans="2:27" x14ac:dyDescent="0.6">
      <c r="B345" s="2">
        <v>975</v>
      </c>
      <c r="C345">
        <v>1.97251</v>
      </c>
      <c r="D345">
        <v>1.96895</v>
      </c>
      <c r="E345">
        <v>1.98319</v>
      </c>
      <c r="F345">
        <v>1.90385</v>
      </c>
      <c r="G345">
        <v>1.97353</v>
      </c>
      <c r="H345">
        <v>1.9409799999999999</v>
      </c>
      <c r="I345">
        <v>1.9536899999999999</v>
      </c>
      <c r="J345">
        <v>1.96539</v>
      </c>
      <c r="K345">
        <v>1.9353800000000001</v>
      </c>
      <c r="L345">
        <v>1.9531799999999999</v>
      </c>
      <c r="M345">
        <v>2.0065900000000001</v>
      </c>
      <c r="N345">
        <v>2.0625399999999998</v>
      </c>
      <c r="O345" s="2">
        <f t="shared" ref="O345:O408" si="26">8*B345/4095</f>
        <v>1.9047619047619047</v>
      </c>
      <c r="P345" s="1">
        <f t="shared" ref="P345:X408" si="27">(C345-$O345)/$O345</f>
        <v>3.5567750000000051E-2</v>
      </c>
      <c r="Q345" s="1">
        <f t="shared" si="27"/>
        <v>3.3698750000000048E-2</v>
      </c>
      <c r="R345" s="1">
        <f t="shared" si="27"/>
        <v>4.1174750000000065E-2</v>
      </c>
      <c r="S345" s="1">
        <f t="shared" si="27"/>
        <v>-4.7874999999992233E-4</v>
      </c>
      <c r="T345" s="1">
        <f t="shared" si="27"/>
        <v>3.6103250000000059E-2</v>
      </c>
      <c r="U345" s="1">
        <f t="shared" si="27"/>
        <v>1.9014500000000017E-2</v>
      </c>
      <c r="V345" s="1">
        <f t="shared" si="25"/>
        <v>2.5687250000000019E-2</v>
      </c>
      <c r="W345" s="1">
        <f t="shared" si="25"/>
        <v>3.1829750000000039E-2</v>
      </c>
      <c r="X345" s="1">
        <f t="shared" si="25"/>
        <v>1.607450000000011E-2</v>
      </c>
      <c r="Y345" s="1">
        <f t="shared" si="25"/>
        <v>2.5419500000000012E-2</v>
      </c>
      <c r="Z345" s="1">
        <f t="shared" si="25"/>
        <v>5.3459750000000111E-2</v>
      </c>
      <c r="AA345" s="1">
        <f t="shared" si="25"/>
        <v>8.2833499999999963E-2</v>
      </c>
    </row>
    <row r="346" spans="2:27" x14ac:dyDescent="0.6">
      <c r="B346" s="2">
        <v>990</v>
      </c>
      <c r="C346">
        <v>2.0015100000000001</v>
      </c>
      <c r="D346">
        <v>1.9984500000000001</v>
      </c>
      <c r="E346">
        <v>2.0111699999999999</v>
      </c>
      <c r="F346">
        <v>1.9363999999999999</v>
      </c>
      <c r="G346">
        <v>2.0040499999999999</v>
      </c>
      <c r="H346">
        <v>1.96844</v>
      </c>
      <c r="I346">
        <v>1.9821800000000001</v>
      </c>
      <c r="J346">
        <v>1.99133</v>
      </c>
      <c r="K346">
        <v>1.96336</v>
      </c>
      <c r="L346">
        <v>1.98421</v>
      </c>
      <c r="M346">
        <v>2.0355799999999999</v>
      </c>
      <c r="N346">
        <v>2.0915400000000002</v>
      </c>
      <c r="O346" s="2">
        <f t="shared" si="26"/>
        <v>1.9340659340659341</v>
      </c>
      <c r="P346" s="1">
        <f t="shared" si="27"/>
        <v>3.4871647727272782E-2</v>
      </c>
      <c r="Q346" s="1">
        <f t="shared" si="27"/>
        <v>3.3289488636363662E-2</v>
      </c>
      <c r="R346" s="1">
        <f t="shared" si="27"/>
        <v>3.9866306818181763E-2</v>
      </c>
      <c r="S346" s="1">
        <f t="shared" si="27"/>
        <v>1.2068181818181234E-3</v>
      </c>
      <c r="T346" s="1">
        <f t="shared" si="27"/>
        <v>3.618494318181812E-2</v>
      </c>
      <c r="U346" s="1">
        <f t="shared" si="27"/>
        <v>1.7772954545454522E-2</v>
      </c>
      <c r="V346" s="1">
        <f t="shared" si="25"/>
        <v>2.4877159090909113E-2</v>
      </c>
      <c r="W346" s="1">
        <f t="shared" si="25"/>
        <v>2.9608125000000016E-2</v>
      </c>
      <c r="X346" s="1">
        <f t="shared" si="25"/>
        <v>1.5146363636363626E-2</v>
      </c>
      <c r="Y346" s="1">
        <f t="shared" si="25"/>
        <v>2.5926761363636371E-2</v>
      </c>
      <c r="Z346" s="1">
        <f t="shared" si="25"/>
        <v>5.2487386363636326E-2</v>
      </c>
      <c r="AA346" s="1">
        <f t="shared" si="25"/>
        <v>8.1421250000000084E-2</v>
      </c>
    </row>
    <row r="347" spans="2:27" x14ac:dyDescent="0.6">
      <c r="B347" s="2">
        <v>1005</v>
      </c>
      <c r="C347">
        <v>2.02745</v>
      </c>
      <c r="D347">
        <v>2.0299900000000002</v>
      </c>
      <c r="E347">
        <v>2.0421999999999998</v>
      </c>
      <c r="F347">
        <v>1.97099</v>
      </c>
      <c r="G347">
        <v>2.0320200000000002</v>
      </c>
      <c r="H347">
        <v>1.9994700000000001</v>
      </c>
      <c r="I347">
        <v>2.0116800000000001</v>
      </c>
      <c r="J347">
        <v>2.0208300000000001</v>
      </c>
      <c r="K347">
        <v>1.9928600000000001</v>
      </c>
      <c r="L347">
        <v>2.0111699999999999</v>
      </c>
      <c r="M347">
        <v>2.0661</v>
      </c>
      <c r="N347">
        <v>2.11951</v>
      </c>
      <c r="O347" s="2">
        <f t="shared" si="26"/>
        <v>1.9633699633699633</v>
      </c>
      <c r="P347" s="1">
        <f t="shared" si="27"/>
        <v>3.2637779850746305E-2</v>
      </c>
      <c r="Q347" s="1">
        <f t="shared" si="27"/>
        <v>3.3931473880597154E-2</v>
      </c>
      <c r="R347" s="1">
        <f t="shared" si="27"/>
        <v>4.0150373134328302E-2</v>
      </c>
      <c r="S347" s="1">
        <f t="shared" si="27"/>
        <v>3.8811007462687137E-3</v>
      </c>
      <c r="T347" s="1">
        <f t="shared" si="27"/>
        <v>3.4965410447761323E-2</v>
      </c>
      <c r="U347" s="1">
        <f t="shared" si="27"/>
        <v>1.8386772388059792E-2</v>
      </c>
      <c r="V347" s="1">
        <f t="shared" si="25"/>
        <v>2.4605671641791161E-2</v>
      </c>
      <c r="W347" s="1">
        <f t="shared" si="25"/>
        <v>2.9266026119403099E-2</v>
      </c>
      <c r="X347" s="1">
        <f t="shared" si="25"/>
        <v>1.5020111940298593E-2</v>
      </c>
      <c r="Y347" s="1">
        <f t="shared" si="25"/>
        <v>2.4345914179104474E-2</v>
      </c>
      <c r="Z347" s="1">
        <f t="shared" si="25"/>
        <v>5.2323320895522461E-2</v>
      </c>
      <c r="AA347" s="1">
        <f t="shared" si="25"/>
        <v>7.9526548507462741E-2</v>
      </c>
    </row>
    <row r="348" spans="2:27" x14ac:dyDescent="0.6">
      <c r="B348" s="2">
        <v>1020</v>
      </c>
      <c r="C348">
        <v>2.0554199999999998</v>
      </c>
      <c r="D348">
        <v>2.05593</v>
      </c>
      <c r="E348">
        <v>2.0706799999999999</v>
      </c>
      <c r="F348">
        <v>1.9974400000000001</v>
      </c>
      <c r="G348">
        <v>2.0625399999999998</v>
      </c>
      <c r="H348">
        <v>2.0299900000000002</v>
      </c>
      <c r="I348">
        <v>2.0411800000000002</v>
      </c>
      <c r="J348">
        <v>2.0513499999999998</v>
      </c>
      <c r="K348">
        <v>2.02338</v>
      </c>
      <c r="L348">
        <v>2.0411800000000002</v>
      </c>
      <c r="M348">
        <v>2.0971299999999999</v>
      </c>
      <c r="N348">
        <v>2.1469800000000001</v>
      </c>
      <c r="O348" s="2">
        <f t="shared" si="26"/>
        <v>1.9926739926739927</v>
      </c>
      <c r="P348" s="1">
        <f t="shared" si="27"/>
        <v>3.1488345588235184E-2</v>
      </c>
      <c r="Q348" s="1">
        <f t="shared" si="27"/>
        <v>3.1744283088235299E-2</v>
      </c>
      <c r="R348" s="1">
        <f t="shared" si="27"/>
        <v>3.9146397058823446E-2</v>
      </c>
      <c r="S348" s="1">
        <f t="shared" si="27"/>
        <v>2.3917647058823923E-3</v>
      </c>
      <c r="T348" s="1">
        <f t="shared" si="27"/>
        <v>3.506143382352931E-2</v>
      </c>
      <c r="U348" s="1">
        <f t="shared" si="27"/>
        <v>1.8726599264705962E-2</v>
      </c>
      <c r="V348" s="1">
        <f t="shared" si="25"/>
        <v>2.4342169117647153E-2</v>
      </c>
      <c r="W348" s="1">
        <f t="shared" si="25"/>
        <v>2.9445863970588113E-2</v>
      </c>
      <c r="X348" s="1">
        <f t="shared" si="25"/>
        <v>1.5409448529411729E-2</v>
      </c>
      <c r="Y348" s="1">
        <f t="shared" si="25"/>
        <v>2.4342169117647153E-2</v>
      </c>
      <c r="Z348" s="1">
        <f t="shared" si="25"/>
        <v>5.2420018382352898E-2</v>
      </c>
      <c r="AA348" s="1">
        <f t="shared" si="25"/>
        <v>7.7436654411764741E-2</v>
      </c>
    </row>
    <row r="349" spans="2:27" x14ac:dyDescent="0.6">
      <c r="B349" s="2">
        <v>1035</v>
      </c>
      <c r="C349">
        <v>2.0854300000000001</v>
      </c>
      <c r="D349">
        <v>2.0854300000000001</v>
      </c>
      <c r="E349">
        <v>2.1001799999999999</v>
      </c>
      <c r="F349">
        <v>2.0243899999999999</v>
      </c>
      <c r="G349">
        <v>2.0900099999999999</v>
      </c>
      <c r="H349">
        <v>2.0574599999999998</v>
      </c>
      <c r="I349">
        <v>2.0701700000000001</v>
      </c>
      <c r="J349">
        <v>2.0798399999999999</v>
      </c>
      <c r="K349">
        <v>2.0533899999999998</v>
      </c>
      <c r="L349">
        <v>2.0706799999999999</v>
      </c>
      <c r="M349">
        <v>2.1251099999999998</v>
      </c>
      <c r="N349">
        <v>2.1785100000000002</v>
      </c>
      <c r="O349" s="2">
        <f t="shared" si="26"/>
        <v>2.0219780219780219</v>
      </c>
      <c r="P349" s="1">
        <f t="shared" si="27"/>
        <v>3.1381141304347923E-2</v>
      </c>
      <c r="Q349" s="1">
        <f t="shared" si="27"/>
        <v>3.1381141304347923E-2</v>
      </c>
      <c r="R349" s="1">
        <f t="shared" si="27"/>
        <v>3.8675978260869576E-2</v>
      </c>
      <c r="S349" s="1">
        <f t="shared" si="27"/>
        <v>1.1928804347826037E-3</v>
      </c>
      <c r="T349" s="1">
        <f t="shared" si="27"/>
        <v>3.3646250000000003E-2</v>
      </c>
      <c r="U349" s="1">
        <f t="shared" si="27"/>
        <v>1.7548152173913006E-2</v>
      </c>
      <c r="V349" s="1">
        <f t="shared" si="25"/>
        <v>2.3834076086956594E-2</v>
      </c>
      <c r="W349" s="1">
        <f t="shared" si="25"/>
        <v>2.8616521739130429E-2</v>
      </c>
      <c r="X349" s="1">
        <f t="shared" si="25"/>
        <v>1.5535271739130389E-2</v>
      </c>
      <c r="Y349" s="1">
        <f t="shared" si="25"/>
        <v>2.4086304347826056E-2</v>
      </c>
      <c r="Z349" s="1">
        <f t="shared" si="25"/>
        <v>5.100548913043474E-2</v>
      </c>
      <c r="AA349" s="1">
        <f t="shared" si="25"/>
        <v>7.7415271739130556E-2</v>
      </c>
    </row>
    <row r="350" spans="2:27" x14ac:dyDescent="0.6">
      <c r="B350" s="2">
        <v>1050</v>
      </c>
      <c r="C350">
        <v>2.11442</v>
      </c>
      <c r="D350">
        <v>2.11544</v>
      </c>
      <c r="E350">
        <v>2.1271399999999998</v>
      </c>
      <c r="F350">
        <v>2.0523699999999998</v>
      </c>
      <c r="G350">
        <v>2.1179800000000002</v>
      </c>
      <c r="H350">
        <v>2.0864500000000001</v>
      </c>
      <c r="I350">
        <v>2.0986600000000002</v>
      </c>
      <c r="J350">
        <v>2.1088300000000002</v>
      </c>
      <c r="K350">
        <v>2.0798399999999999</v>
      </c>
      <c r="L350">
        <v>2.0986600000000002</v>
      </c>
      <c r="M350">
        <v>2.1510500000000001</v>
      </c>
      <c r="N350">
        <v>2.2064900000000001</v>
      </c>
      <c r="O350" s="2">
        <f t="shared" si="26"/>
        <v>2.0512820512820511</v>
      </c>
      <c r="P350" s="1">
        <f t="shared" si="27"/>
        <v>3.0779750000000074E-2</v>
      </c>
      <c r="Q350" s="1">
        <f t="shared" si="27"/>
        <v>3.1277000000000083E-2</v>
      </c>
      <c r="R350" s="1">
        <f t="shared" si="27"/>
        <v>3.698075E-2</v>
      </c>
      <c r="S350" s="1">
        <f t="shared" si="27"/>
        <v>5.3037499999999407E-4</v>
      </c>
      <c r="T350" s="1">
        <f t="shared" si="27"/>
        <v>3.251525000000019E-2</v>
      </c>
      <c r="U350" s="1">
        <f t="shared" si="27"/>
        <v>1.7144375000000156E-2</v>
      </c>
      <c r="V350" s="1">
        <f t="shared" si="25"/>
        <v>2.3096750000000183E-2</v>
      </c>
      <c r="W350" s="1">
        <f t="shared" si="25"/>
        <v>2.8054625000000191E-2</v>
      </c>
      <c r="X350" s="1">
        <f t="shared" si="25"/>
        <v>1.3922000000000047E-2</v>
      </c>
      <c r="Y350" s="1">
        <f t="shared" si="25"/>
        <v>2.3096750000000183E-2</v>
      </c>
      <c r="Z350" s="1">
        <f t="shared" si="25"/>
        <v>4.8636875000000156E-2</v>
      </c>
      <c r="AA350" s="1">
        <f t="shared" si="25"/>
        <v>7.566387500000013E-2</v>
      </c>
    </row>
    <row r="351" spans="2:27" x14ac:dyDescent="0.6">
      <c r="B351" s="2">
        <v>1065</v>
      </c>
      <c r="C351">
        <v>2.1444299999999998</v>
      </c>
      <c r="D351">
        <v>2.1444299999999998</v>
      </c>
      <c r="E351">
        <v>2.1561300000000001</v>
      </c>
      <c r="F351">
        <v>2.0818699999999999</v>
      </c>
      <c r="G351">
        <v>2.1469800000000001</v>
      </c>
      <c r="H351">
        <v>2.1159500000000002</v>
      </c>
      <c r="I351">
        <v>2.1261199999999998</v>
      </c>
      <c r="J351">
        <v>2.1373099999999998</v>
      </c>
      <c r="K351">
        <v>2.10934</v>
      </c>
      <c r="L351">
        <v>2.12663</v>
      </c>
      <c r="M351">
        <v>2.18106</v>
      </c>
      <c r="N351">
        <v>2.2329400000000001</v>
      </c>
      <c r="O351" s="2">
        <f t="shared" si="26"/>
        <v>2.0805860805860807</v>
      </c>
      <c r="P351" s="1">
        <f t="shared" si="27"/>
        <v>3.0685545774647729E-2</v>
      </c>
      <c r="Q351" s="1">
        <f t="shared" si="27"/>
        <v>3.0685545774647729E-2</v>
      </c>
      <c r="R351" s="1">
        <f t="shared" si="27"/>
        <v>3.6308961267605605E-2</v>
      </c>
      <c r="S351" s="1">
        <f t="shared" si="27"/>
        <v>6.1709507042240512E-4</v>
      </c>
      <c r="T351" s="1">
        <f t="shared" si="27"/>
        <v>3.1911161971830963E-2</v>
      </c>
      <c r="U351" s="1">
        <f t="shared" si="27"/>
        <v>1.6997095070422564E-2</v>
      </c>
      <c r="V351" s="1">
        <f t="shared" si="25"/>
        <v>2.1885140845070244E-2</v>
      </c>
      <c r="W351" s="1">
        <f t="shared" si="25"/>
        <v>2.7263433098591385E-2</v>
      </c>
      <c r="X351" s="1">
        <f t="shared" si="25"/>
        <v>1.3820105633802737E-2</v>
      </c>
      <c r="Y351" s="1">
        <f t="shared" si="25"/>
        <v>2.2130264084506975E-2</v>
      </c>
      <c r="Z351" s="1">
        <f t="shared" si="25"/>
        <v>4.8291161971830907E-2</v>
      </c>
      <c r="AA351" s="1">
        <f t="shared" si="25"/>
        <v>7.3226443661971827E-2</v>
      </c>
    </row>
    <row r="352" spans="2:27" x14ac:dyDescent="0.6">
      <c r="B352" s="2">
        <v>1080</v>
      </c>
      <c r="C352">
        <v>2.1744400000000002</v>
      </c>
      <c r="D352">
        <v>2.17292</v>
      </c>
      <c r="E352">
        <v>2.1856300000000002</v>
      </c>
      <c r="F352">
        <v>2.10629</v>
      </c>
      <c r="G352">
        <v>2.1764800000000002</v>
      </c>
      <c r="H352">
        <v>2.1459600000000001</v>
      </c>
      <c r="I352">
        <v>2.1571500000000001</v>
      </c>
      <c r="J352">
        <v>2.1678299999999999</v>
      </c>
      <c r="K352">
        <v>2.1373099999999998</v>
      </c>
      <c r="L352">
        <v>2.1546099999999999</v>
      </c>
      <c r="M352">
        <v>2.2110699999999999</v>
      </c>
      <c r="N352">
        <v>2.26295</v>
      </c>
      <c r="O352" s="2">
        <f t="shared" si="26"/>
        <v>2.1098901098901099</v>
      </c>
      <c r="P352" s="1">
        <f t="shared" si="27"/>
        <v>3.0593958333333379E-2</v>
      </c>
      <c r="Q352" s="1">
        <f t="shared" si="27"/>
        <v>2.9873541666666621E-2</v>
      </c>
      <c r="R352" s="1">
        <f t="shared" si="27"/>
        <v>3.5897552083333395E-2</v>
      </c>
      <c r="S352" s="1">
        <f t="shared" si="27"/>
        <v>-1.7063020833333609E-3</v>
      </c>
      <c r="T352" s="1">
        <f t="shared" si="27"/>
        <v>3.1560833333333399E-2</v>
      </c>
      <c r="U352" s="1">
        <f t="shared" si="27"/>
        <v>1.7095625000000017E-2</v>
      </c>
      <c r="V352" s="1">
        <f t="shared" si="25"/>
        <v>2.2399218750000033E-2</v>
      </c>
      <c r="W352" s="1">
        <f t="shared" si="25"/>
        <v>2.7461093749999936E-2</v>
      </c>
      <c r="X352" s="1">
        <f t="shared" si="25"/>
        <v>1.2995885416666556E-2</v>
      </c>
      <c r="Y352" s="1">
        <f t="shared" si="25"/>
        <v>2.1195364583333268E-2</v>
      </c>
      <c r="Z352" s="1">
        <f t="shared" si="25"/>
        <v>4.7955052083333241E-2</v>
      </c>
      <c r="AA352" s="1">
        <f t="shared" si="25"/>
        <v>7.2544010416666652E-2</v>
      </c>
    </row>
    <row r="353" spans="2:27" x14ac:dyDescent="0.6">
      <c r="B353" s="2">
        <v>1095</v>
      </c>
      <c r="C353">
        <v>2.2019099999999998</v>
      </c>
      <c r="D353">
        <v>2.2019099999999998</v>
      </c>
      <c r="E353">
        <v>2.2141199999999999</v>
      </c>
      <c r="F353">
        <v>2.13375</v>
      </c>
      <c r="G353">
        <v>2.2049599999999998</v>
      </c>
      <c r="H353">
        <v>2.1744400000000002</v>
      </c>
      <c r="I353">
        <v>2.18411</v>
      </c>
      <c r="J353">
        <v>2.1968200000000002</v>
      </c>
      <c r="K353">
        <v>2.1688499999999999</v>
      </c>
      <c r="L353">
        <v>2.18513</v>
      </c>
      <c r="M353">
        <v>2.2385299999999999</v>
      </c>
      <c r="N353">
        <v>2.2904100000000001</v>
      </c>
      <c r="O353" s="2">
        <f t="shared" si="26"/>
        <v>2.1391941391941391</v>
      </c>
      <c r="P353" s="1">
        <f t="shared" si="27"/>
        <v>2.9317517123287607E-2</v>
      </c>
      <c r="Q353" s="1">
        <f t="shared" si="27"/>
        <v>2.9317517123287607E-2</v>
      </c>
      <c r="R353" s="1">
        <f t="shared" si="27"/>
        <v>3.5025273972602702E-2</v>
      </c>
      <c r="S353" s="1">
        <f t="shared" si="27"/>
        <v>-2.5449486301369461E-3</v>
      </c>
      <c r="T353" s="1">
        <f t="shared" si="27"/>
        <v>3.074328767123281E-2</v>
      </c>
      <c r="U353" s="1">
        <f t="shared" si="27"/>
        <v>1.6476232876712422E-2</v>
      </c>
      <c r="V353" s="1">
        <f t="shared" si="25"/>
        <v>2.0996626712328791E-2</v>
      </c>
      <c r="W353" s="1">
        <f t="shared" si="25"/>
        <v>2.693811643835629E-2</v>
      </c>
      <c r="X353" s="1">
        <f t="shared" si="25"/>
        <v>1.3863099315068491E-2</v>
      </c>
      <c r="Y353" s="1">
        <f t="shared" si="25"/>
        <v>2.1473441780821948E-2</v>
      </c>
      <c r="Z353" s="1">
        <f t="shared" si="25"/>
        <v>4.6436113013698613E-2</v>
      </c>
      <c r="AA353" s="1">
        <f t="shared" si="25"/>
        <v>7.0688236301369917E-2</v>
      </c>
    </row>
    <row r="354" spans="2:27" x14ac:dyDescent="0.6">
      <c r="B354" s="2">
        <v>1110</v>
      </c>
      <c r="C354">
        <v>2.2303899999999999</v>
      </c>
      <c r="D354">
        <v>2.2293799999999999</v>
      </c>
      <c r="E354">
        <v>2.2431100000000002</v>
      </c>
      <c r="F354">
        <v>2.1642700000000001</v>
      </c>
      <c r="G354">
        <v>2.2324299999999999</v>
      </c>
      <c r="H354">
        <v>2.2014</v>
      </c>
      <c r="I354">
        <v>2.2125900000000001</v>
      </c>
      <c r="J354">
        <v>2.2248000000000001</v>
      </c>
      <c r="K354">
        <v>2.1958099999999998</v>
      </c>
      <c r="L354">
        <v>2.2130999999999998</v>
      </c>
      <c r="M354">
        <v>2.2685399999999998</v>
      </c>
      <c r="N354">
        <v>2.31839</v>
      </c>
      <c r="O354" s="2">
        <f t="shared" si="26"/>
        <v>2.1684981684981683</v>
      </c>
      <c r="P354" s="1">
        <f t="shared" si="27"/>
        <v>2.8541334459459475E-2</v>
      </c>
      <c r="Q354" s="1">
        <f t="shared" si="27"/>
        <v>2.8075574324324358E-2</v>
      </c>
      <c r="R354" s="1">
        <f t="shared" si="27"/>
        <v>3.4407145270270417E-2</v>
      </c>
      <c r="S354" s="1">
        <f t="shared" si="27"/>
        <v>-1.9498141891890544E-3</v>
      </c>
      <c r="T354" s="1">
        <f t="shared" si="27"/>
        <v>2.9482077702702735E-2</v>
      </c>
      <c r="U354" s="1">
        <f t="shared" si="27"/>
        <v>1.5172635135135218E-2</v>
      </c>
      <c r="V354" s="1">
        <f t="shared" si="25"/>
        <v>2.0332888513513614E-2</v>
      </c>
      <c r="W354" s="1">
        <f t="shared" si="25"/>
        <v>2.5963513513513638E-2</v>
      </c>
      <c r="X354" s="1">
        <f t="shared" si="25"/>
        <v>1.2594814189189178E-2</v>
      </c>
      <c r="Y354" s="1">
        <f t="shared" si="25"/>
        <v>2.0568074324324327E-2</v>
      </c>
      <c r="Z354" s="1">
        <f t="shared" si="25"/>
        <v>4.6134155405405379E-2</v>
      </c>
      <c r="AA354" s="1">
        <f t="shared" si="25"/>
        <v>6.9122415540540591E-2</v>
      </c>
    </row>
    <row r="355" spans="2:27" x14ac:dyDescent="0.6">
      <c r="B355" s="2">
        <v>1125</v>
      </c>
      <c r="C355">
        <v>2.2573500000000002</v>
      </c>
      <c r="D355">
        <v>2.2604000000000002</v>
      </c>
      <c r="E355">
        <v>2.2715900000000002</v>
      </c>
      <c r="F355">
        <v>2.19326</v>
      </c>
      <c r="G355">
        <v>2.2634599999999998</v>
      </c>
      <c r="H355">
        <v>2.2339500000000001</v>
      </c>
      <c r="I355">
        <v>2.2431100000000002</v>
      </c>
      <c r="J355">
        <v>2.2543000000000002</v>
      </c>
      <c r="K355">
        <v>2.2268300000000001</v>
      </c>
      <c r="L355">
        <v>2.2431100000000002</v>
      </c>
      <c r="M355">
        <v>2.2980399999999999</v>
      </c>
      <c r="N355">
        <v>2.34382</v>
      </c>
      <c r="O355" s="2">
        <f t="shared" si="26"/>
        <v>2.197802197802198</v>
      </c>
      <c r="P355" s="1">
        <f t="shared" si="27"/>
        <v>2.709425E-2</v>
      </c>
      <c r="Q355" s="1">
        <f t="shared" si="27"/>
        <v>2.8481999999999997E-2</v>
      </c>
      <c r="R355" s="1">
        <f t="shared" si="27"/>
        <v>3.3573450000000012E-2</v>
      </c>
      <c r="S355" s="1">
        <f t="shared" si="27"/>
        <v>-2.0667000000000901E-3</v>
      </c>
      <c r="T355" s="1">
        <f t="shared" si="27"/>
        <v>2.9874299999999826E-2</v>
      </c>
      <c r="U355" s="1">
        <f t="shared" si="27"/>
        <v>1.6447249999999962E-2</v>
      </c>
      <c r="V355" s="1">
        <f t="shared" si="25"/>
        <v>2.0615049999999985E-2</v>
      </c>
      <c r="W355" s="1">
        <f t="shared" si="25"/>
        <v>2.57065E-2</v>
      </c>
      <c r="X355" s="1">
        <f t="shared" si="25"/>
        <v>1.3207649999999954E-2</v>
      </c>
      <c r="Y355" s="1">
        <f t="shared" si="25"/>
        <v>2.0615049999999985E-2</v>
      </c>
      <c r="Z355" s="1">
        <f t="shared" si="25"/>
        <v>4.5608199999999849E-2</v>
      </c>
      <c r="AA355" s="1">
        <f t="shared" si="25"/>
        <v>6.6438099999999917E-2</v>
      </c>
    </row>
    <row r="356" spans="2:27" x14ac:dyDescent="0.6">
      <c r="B356" s="2">
        <v>1140</v>
      </c>
      <c r="C356">
        <v>2.2863500000000001</v>
      </c>
      <c r="D356">
        <v>2.2904100000000001</v>
      </c>
      <c r="E356">
        <v>2.2995700000000001</v>
      </c>
      <c r="F356">
        <v>2.2212399999999999</v>
      </c>
      <c r="G356">
        <v>2.2894000000000001</v>
      </c>
      <c r="H356">
        <v>2.2599</v>
      </c>
      <c r="I356">
        <v>2.2715900000000002</v>
      </c>
      <c r="J356">
        <v>2.2827799999999998</v>
      </c>
      <c r="K356">
        <v>2.25583</v>
      </c>
      <c r="L356">
        <v>2.2710900000000001</v>
      </c>
      <c r="M356">
        <v>2.3275399999999999</v>
      </c>
      <c r="N356">
        <v>2.3743400000000001</v>
      </c>
      <c r="O356" s="2">
        <f t="shared" si="26"/>
        <v>2.2271062271062272</v>
      </c>
      <c r="P356" s="1">
        <f t="shared" si="27"/>
        <v>2.6601233552631588E-2</v>
      </c>
      <c r="Q356" s="1">
        <f t="shared" si="27"/>
        <v>2.84242269736842E-2</v>
      </c>
      <c r="R356" s="1">
        <f t="shared" si="27"/>
        <v>3.2537187500000016E-2</v>
      </c>
      <c r="S356" s="1">
        <f t="shared" si="27"/>
        <v>-2.6340131578948267E-3</v>
      </c>
      <c r="T356" s="1">
        <f t="shared" si="27"/>
        <v>2.7970723684210535E-2</v>
      </c>
      <c r="U356" s="1">
        <f t="shared" si="27"/>
        <v>1.4724835526315762E-2</v>
      </c>
      <c r="V356" s="1">
        <f t="shared" si="25"/>
        <v>1.9973799342105324E-2</v>
      </c>
      <c r="W356" s="1">
        <f t="shared" si="25"/>
        <v>2.4998256578947244E-2</v>
      </c>
      <c r="X356" s="1">
        <f t="shared" si="25"/>
        <v>1.2897351973684175E-2</v>
      </c>
      <c r="Y356" s="1">
        <f t="shared" si="25"/>
        <v>1.9749292763157882E-2</v>
      </c>
      <c r="Z356" s="1">
        <f t="shared" si="25"/>
        <v>4.5096085526315728E-2</v>
      </c>
      <c r="AA356" s="1">
        <f t="shared" si="25"/>
        <v>6.610990131578949E-2</v>
      </c>
    </row>
    <row r="357" spans="2:27" x14ac:dyDescent="0.6">
      <c r="B357" s="2">
        <v>1155</v>
      </c>
      <c r="C357">
        <v>2.3148300000000002</v>
      </c>
      <c r="D357">
        <v>2.3143199999999999</v>
      </c>
      <c r="E357">
        <v>2.32653</v>
      </c>
      <c r="F357">
        <v>2.2492100000000002</v>
      </c>
      <c r="G357">
        <v>2.31941</v>
      </c>
      <c r="H357">
        <v>2.2904100000000001</v>
      </c>
      <c r="I357">
        <v>2.2990599999999999</v>
      </c>
      <c r="J357">
        <v>2.3097400000000001</v>
      </c>
      <c r="K357">
        <v>2.28024</v>
      </c>
      <c r="L357">
        <v>2.2990599999999999</v>
      </c>
      <c r="M357">
        <v>2.35501</v>
      </c>
      <c r="N357">
        <v>2.3997700000000002</v>
      </c>
      <c r="O357" s="2">
        <f t="shared" si="26"/>
        <v>2.2564102564102564</v>
      </c>
      <c r="P357" s="1">
        <f t="shared" si="27"/>
        <v>2.5890568181818265E-2</v>
      </c>
      <c r="Q357" s="1">
        <f t="shared" si="27"/>
        <v>2.5664545454545436E-2</v>
      </c>
      <c r="R357" s="1">
        <f t="shared" si="27"/>
        <v>3.107579545454546E-2</v>
      </c>
      <c r="S357" s="1">
        <f t="shared" si="27"/>
        <v>-3.1910227272726492E-3</v>
      </c>
      <c r="T357" s="1">
        <f t="shared" si="27"/>
        <v>2.7920340909090909E-2</v>
      </c>
      <c r="U357" s="1">
        <f t="shared" si="27"/>
        <v>1.5068068181818217E-2</v>
      </c>
      <c r="V357" s="1">
        <f t="shared" si="25"/>
        <v>1.8901590909090868E-2</v>
      </c>
      <c r="W357" s="1">
        <f t="shared" si="25"/>
        <v>2.3634772727272792E-2</v>
      </c>
      <c r="X357" s="1">
        <f t="shared" si="25"/>
        <v>1.0560909090909121E-2</v>
      </c>
      <c r="Y357" s="1">
        <f t="shared" si="25"/>
        <v>1.8901590909090868E-2</v>
      </c>
      <c r="Z357" s="1">
        <f t="shared" si="25"/>
        <v>4.3697613636363666E-2</v>
      </c>
      <c r="AA357" s="1">
        <f t="shared" si="25"/>
        <v>6.3534431818181913E-2</v>
      </c>
    </row>
    <row r="358" spans="2:27" x14ac:dyDescent="0.6">
      <c r="B358" s="2">
        <v>1170</v>
      </c>
      <c r="C358">
        <v>2.3443299999999998</v>
      </c>
      <c r="D358">
        <v>2.3443299999999998</v>
      </c>
      <c r="E358">
        <v>2.35806</v>
      </c>
      <c r="F358">
        <v>2.2797299999999998</v>
      </c>
      <c r="G358">
        <v>2.3443299999999998</v>
      </c>
      <c r="H358">
        <v>2.31839</v>
      </c>
      <c r="I358">
        <v>2.3270400000000002</v>
      </c>
      <c r="J358">
        <v>2.33975</v>
      </c>
      <c r="K358">
        <v>2.3127900000000001</v>
      </c>
      <c r="L358">
        <v>2.3275399999999999</v>
      </c>
      <c r="M358">
        <v>2.3845100000000001</v>
      </c>
      <c r="N358">
        <v>2.4277500000000001</v>
      </c>
      <c r="O358" s="2">
        <f t="shared" si="26"/>
        <v>2.2857142857142856</v>
      </c>
      <c r="P358" s="1">
        <f t="shared" si="27"/>
        <v>2.5644374999999969E-2</v>
      </c>
      <c r="Q358" s="1">
        <f t="shared" si="27"/>
        <v>2.5644374999999969E-2</v>
      </c>
      <c r="R358" s="1">
        <f t="shared" si="27"/>
        <v>3.1651250000000075E-2</v>
      </c>
      <c r="S358" s="1">
        <f t="shared" si="27"/>
        <v>-2.6181250000000267E-3</v>
      </c>
      <c r="T358" s="1">
        <f t="shared" si="27"/>
        <v>2.5644374999999969E-2</v>
      </c>
      <c r="U358" s="1">
        <f t="shared" si="27"/>
        <v>1.4295625000000034E-2</v>
      </c>
      <c r="V358" s="1">
        <f t="shared" si="25"/>
        <v>1.8080000000000152E-2</v>
      </c>
      <c r="W358" s="1">
        <f t="shared" si="25"/>
        <v>2.3640625000000054E-2</v>
      </c>
      <c r="X358" s="1">
        <f t="shared" si="25"/>
        <v>1.184562500000011E-2</v>
      </c>
      <c r="Y358" s="1">
        <f t="shared" si="25"/>
        <v>1.829875000000003E-2</v>
      </c>
      <c r="Z358" s="1">
        <f t="shared" si="25"/>
        <v>4.3223125000000112E-2</v>
      </c>
      <c r="AA358" s="1">
        <f t="shared" si="25"/>
        <v>6.2140625000000088E-2</v>
      </c>
    </row>
    <row r="359" spans="2:27" x14ac:dyDescent="0.6">
      <c r="B359" s="2">
        <v>1185</v>
      </c>
      <c r="C359">
        <v>2.3712900000000001</v>
      </c>
      <c r="D359">
        <v>2.3717999999999999</v>
      </c>
      <c r="E359">
        <v>2.3865500000000002</v>
      </c>
      <c r="F359">
        <v>2.3066900000000001</v>
      </c>
      <c r="G359">
        <v>2.3743400000000001</v>
      </c>
      <c r="H359">
        <v>2.3458600000000001</v>
      </c>
      <c r="I359">
        <v>2.3529800000000001</v>
      </c>
      <c r="J359">
        <v>2.3656899999999998</v>
      </c>
      <c r="K359">
        <v>2.3392400000000002</v>
      </c>
      <c r="L359">
        <v>2.3565399999999999</v>
      </c>
      <c r="M359">
        <v>2.4129999999999998</v>
      </c>
      <c r="N359">
        <v>2.4572500000000002</v>
      </c>
      <c r="O359" s="2">
        <f t="shared" si="26"/>
        <v>2.3150183150183152</v>
      </c>
      <c r="P359" s="1">
        <f t="shared" si="27"/>
        <v>2.4307231012658186E-2</v>
      </c>
      <c r="Q359" s="1">
        <f t="shared" si="27"/>
        <v>2.4527531645569485E-2</v>
      </c>
      <c r="R359" s="1">
        <f t="shared" si="27"/>
        <v>3.0898971518987319E-2</v>
      </c>
      <c r="S359" s="1">
        <f t="shared" si="27"/>
        <v>-3.5975158227848462E-3</v>
      </c>
      <c r="T359" s="1">
        <f t="shared" si="27"/>
        <v>2.5624715189873373E-2</v>
      </c>
      <c r="U359" s="1">
        <f t="shared" si="27"/>
        <v>1.3322436708860691E-2</v>
      </c>
      <c r="V359" s="1">
        <f t="shared" si="25"/>
        <v>1.6398006329113861E-2</v>
      </c>
      <c r="W359" s="1">
        <f t="shared" si="25"/>
        <v>2.1888243670885918E-2</v>
      </c>
      <c r="X359" s="1">
        <f t="shared" si="25"/>
        <v>1.0462848101265819E-2</v>
      </c>
      <c r="Y359" s="1">
        <f t="shared" si="25"/>
        <v>1.7935791139240351E-2</v>
      </c>
      <c r="Z359" s="1">
        <f t="shared" si="25"/>
        <v>4.2324367088607415E-2</v>
      </c>
      <c r="AA359" s="1">
        <f t="shared" si="25"/>
        <v>6.1438686708860726E-2</v>
      </c>
    </row>
    <row r="360" spans="2:27" x14ac:dyDescent="0.6">
      <c r="B360" s="2">
        <v>1200</v>
      </c>
      <c r="C360">
        <v>2.3987500000000002</v>
      </c>
      <c r="D360">
        <v>2.3987500000000002</v>
      </c>
      <c r="E360">
        <v>2.4140100000000002</v>
      </c>
      <c r="F360">
        <v>2.3361900000000002</v>
      </c>
      <c r="G360">
        <v>2.4028200000000002</v>
      </c>
      <c r="H360">
        <v>2.3763700000000001</v>
      </c>
      <c r="I360">
        <v>2.3845100000000001</v>
      </c>
      <c r="J360">
        <v>2.3967200000000002</v>
      </c>
      <c r="K360">
        <v>2.3687499999999999</v>
      </c>
      <c r="L360">
        <v>2.3850199999999999</v>
      </c>
      <c r="M360">
        <v>2.4424999999999999</v>
      </c>
      <c r="N360">
        <v>2.48624</v>
      </c>
      <c r="O360" s="2">
        <f t="shared" si="26"/>
        <v>2.3443223443223444</v>
      </c>
      <c r="P360" s="1">
        <f t="shared" si="27"/>
        <v>2.3216796875000022E-2</v>
      </c>
      <c r="Q360" s="1">
        <f t="shared" si="27"/>
        <v>2.3216796875000022E-2</v>
      </c>
      <c r="R360" s="1">
        <f t="shared" si="27"/>
        <v>2.9726140625000043E-2</v>
      </c>
      <c r="S360" s="1">
        <f t="shared" si="27"/>
        <v>-3.4689531249999564E-3</v>
      </c>
      <c r="T360" s="1">
        <f t="shared" si="27"/>
        <v>2.4952906250000028E-2</v>
      </c>
      <c r="U360" s="1">
        <f t="shared" si="27"/>
        <v>1.3670328124999992E-2</v>
      </c>
      <c r="V360" s="1">
        <f t="shared" si="25"/>
        <v>1.7142546875000008E-2</v>
      </c>
      <c r="W360" s="1">
        <f t="shared" si="25"/>
        <v>2.235087500000003E-2</v>
      </c>
      <c r="X360" s="1">
        <f t="shared" si="25"/>
        <v>1.0419921874999915E-2</v>
      </c>
      <c r="Y360" s="1">
        <f t="shared" si="25"/>
        <v>1.7360093749999916E-2</v>
      </c>
      <c r="Z360" s="1">
        <f t="shared" si="25"/>
        <v>4.1878906249999903E-2</v>
      </c>
      <c r="AA360" s="1">
        <f t="shared" si="25"/>
        <v>6.0536749999999952E-2</v>
      </c>
    </row>
    <row r="361" spans="2:27" x14ac:dyDescent="0.6">
      <c r="B361" s="2">
        <v>1215</v>
      </c>
      <c r="C361">
        <v>2.4292699999999998</v>
      </c>
      <c r="D361">
        <v>2.4302899999999998</v>
      </c>
      <c r="E361">
        <v>2.4430100000000001</v>
      </c>
      <c r="F361">
        <v>2.3651800000000001</v>
      </c>
      <c r="G361">
        <v>2.4333399999999998</v>
      </c>
      <c r="H361">
        <v>2.40333</v>
      </c>
      <c r="I361">
        <v>2.4140100000000002</v>
      </c>
      <c r="J361">
        <v>2.42571</v>
      </c>
      <c r="K361">
        <v>2.3997700000000002</v>
      </c>
      <c r="L361">
        <v>2.4160499999999998</v>
      </c>
      <c r="M361">
        <v>2.4714900000000002</v>
      </c>
      <c r="N361">
        <v>2.5147300000000001</v>
      </c>
      <c r="O361" s="2">
        <f t="shared" si="26"/>
        <v>2.3736263736263736</v>
      </c>
      <c r="P361" s="1">
        <f t="shared" si="27"/>
        <v>2.3442453703703625E-2</v>
      </c>
      <c r="Q361" s="1">
        <f t="shared" si="27"/>
        <v>2.3872175925925856E-2</v>
      </c>
      <c r="R361" s="1">
        <f t="shared" si="27"/>
        <v>2.9231064814814866E-2</v>
      </c>
      <c r="S361" s="1">
        <f t="shared" si="27"/>
        <v>-3.5584259259259028E-3</v>
      </c>
      <c r="T361" s="1">
        <f t="shared" si="27"/>
        <v>2.5157129629629557E-2</v>
      </c>
      <c r="U361" s="1">
        <f t="shared" si="27"/>
        <v>1.2514027777777761E-2</v>
      </c>
      <c r="V361" s="1">
        <f t="shared" si="25"/>
        <v>1.7013472222222308E-2</v>
      </c>
      <c r="W361" s="1">
        <f t="shared" si="25"/>
        <v>2.19426388888889E-2</v>
      </c>
      <c r="X361" s="1">
        <f t="shared" si="25"/>
        <v>1.1014212962963036E-2</v>
      </c>
      <c r="Y361" s="1">
        <f t="shared" si="25"/>
        <v>1.7872916666666586E-2</v>
      </c>
      <c r="Z361" s="1">
        <f t="shared" si="25"/>
        <v>4.122958333333341E-2</v>
      </c>
      <c r="AA361" s="1">
        <f t="shared" si="25"/>
        <v>5.9446435185185241E-2</v>
      </c>
    </row>
    <row r="362" spans="2:27" x14ac:dyDescent="0.6">
      <c r="B362" s="2">
        <v>1230</v>
      </c>
      <c r="C362">
        <v>2.4567399999999999</v>
      </c>
      <c r="D362">
        <v>2.4577599999999999</v>
      </c>
      <c r="E362">
        <v>2.4704700000000002</v>
      </c>
      <c r="F362">
        <v>2.3946900000000002</v>
      </c>
      <c r="G362">
        <v>2.4603000000000002</v>
      </c>
      <c r="H362">
        <v>2.4333399999999998</v>
      </c>
      <c r="I362">
        <v>2.4414799999999999</v>
      </c>
      <c r="J362">
        <v>2.4557199999999999</v>
      </c>
      <c r="K362">
        <v>2.4272399999999998</v>
      </c>
      <c r="L362">
        <v>2.4435199999999999</v>
      </c>
      <c r="M362">
        <v>2.4989599999999998</v>
      </c>
      <c r="N362">
        <v>2.54067</v>
      </c>
      <c r="O362" s="2">
        <f t="shared" si="26"/>
        <v>2.4029304029304028</v>
      </c>
      <c r="P362" s="1">
        <f t="shared" si="27"/>
        <v>2.2393323170731717E-2</v>
      </c>
      <c r="Q362" s="1">
        <f t="shared" si="27"/>
        <v>2.2817804878048801E-2</v>
      </c>
      <c r="R362" s="1">
        <f t="shared" si="27"/>
        <v>2.8107179878048894E-2</v>
      </c>
      <c r="S362" s="1">
        <f t="shared" si="27"/>
        <v>-3.4293140243901164E-3</v>
      </c>
      <c r="T362" s="1">
        <f t="shared" si="27"/>
        <v>2.3874847560975715E-2</v>
      </c>
      <c r="U362" s="1">
        <f t="shared" si="27"/>
        <v>1.2655213414634121E-2</v>
      </c>
      <c r="V362" s="1">
        <f t="shared" si="25"/>
        <v>1.6042743902439014E-2</v>
      </c>
      <c r="W362" s="1">
        <f t="shared" si="25"/>
        <v>2.1968841463414636E-2</v>
      </c>
      <c r="X362" s="1">
        <f t="shared" si="25"/>
        <v>1.0116646341463391E-2</v>
      </c>
      <c r="Y362" s="1">
        <f t="shared" si="25"/>
        <v>1.6891707317073176E-2</v>
      </c>
      <c r="Z362" s="1">
        <f t="shared" si="25"/>
        <v>3.9963536585365833E-2</v>
      </c>
      <c r="AA362" s="1">
        <f t="shared" si="25"/>
        <v>5.7321509146341501E-2</v>
      </c>
    </row>
    <row r="363" spans="2:27" x14ac:dyDescent="0.6">
      <c r="B363" s="2">
        <v>1245</v>
      </c>
      <c r="C363">
        <v>2.48828</v>
      </c>
      <c r="D363">
        <v>2.4877699999999998</v>
      </c>
      <c r="E363">
        <v>2.5020099999999998</v>
      </c>
      <c r="F363">
        <v>2.42164</v>
      </c>
      <c r="G363">
        <v>2.48828</v>
      </c>
      <c r="H363">
        <v>2.4638599999999999</v>
      </c>
      <c r="I363">
        <v>2.4699599999999999</v>
      </c>
      <c r="J363">
        <v>2.4836999999999998</v>
      </c>
      <c r="K363">
        <v>2.4582700000000002</v>
      </c>
      <c r="L363">
        <v>2.472</v>
      </c>
      <c r="M363">
        <v>2.52948</v>
      </c>
      <c r="N363">
        <v>2.57118</v>
      </c>
      <c r="O363" s="2">
        <f t="shared" si="26"/>
        <v>2.432234432234432</v>
      </c>
      <c r="P363" s="1">
        <f t="shared" si="27"/>
        <v>2.304283132530131E-2</v>
      </c>
      <c r="Q363" s="1">
        <f t="shared" si="27"/>
        <v>2.2833147590361456E-2</v>
      </c>
      <c r="R363" s="1">
        <f t="shared" si="27"/>
        <v>2.8687846385542191E-2</v>
      </c>
      <c r="S363" s="1">
        <f t="shared" si="27"/>
        <v>-4.3558433734938867E-3</v>
      </c>
      <c r="T363" s="1">
        <f t="shared" si="27"/>
        <v>2.304283132530131E-2</v>
      </c>
      <c r="U363" s="1">
        <f t="shared" si="27"/>
        <v>1.3002680722891626E-2</v>
      </c>
      <c r="V363" s="1">
        <f t="shared" si="25"/>
        <v>1.5510662650602467E-2</v>
      </c>
      <c r="W363" s="1">
        <f t="shared" si="25"/>
        <v>2.1159789156626509E-2</v>
      </c>
      <c r="X363" s="1">
        <f t="shared" si="25"/>
        <v>1.0704382530120638E-2</v>
      </c>
      <c r="Y363" s="1">
        <f t="shared" si="25"/>
        <v>1.6349397590361522E-2</v>
      </c>
      <c r="Z363" s="1">
        <f t="shared" si="25"/>
        <v>3.9981987951807296E-2</v>
      </c>
      <c r="AA363" s="1">
        <f t="shared" si="25"/>
        <v>5.7126716867469979E-2</v>
      </c>
    </row>
    <row r="364" spans="2:27" x14ac:dyDescent="0.6">
      <c r="B364" s="2">
        <v>1260</v>
      </c>
      <c r="C364">
        <v>2.5187900000000001</v>
      </c>
      <c r="D364">
        <v>2.5177800000000001</v>
      </c>
      <c r="E364">
        <v>2.5310000000000001</v>
      </c>
      <c r="F364">
        <v>2.4531800000000001</v>
      </c>
      <c r="G364">
        <v>2.5177800000000001</v>
      </c>
      <c r="H364">
        <v>2.49133</v>
      </c>
      <c r="I364">
        <v>2.4994700000000001</v>
      </c>
      <c r="J364">
        <v>2.5137100000000001</v>
      </c>
      <c r="K364">
        <v>2.48726</v>
      </c>
      <c r="L364">
        <v>2.5025200000000001</v>
      </c>
      <c r="M364">
        <v>2.5564300000000002</v>
      </c>
      <c r="N364">
        <v>2.5991599999999999</v>
      </c>
      <c r="O364" s="2">
        <f t="shared" si="26"/>
        <v>2.4615384615384617</v>
      </c>
      <c r="P364" s="1">
        <f t="shared" si="27"/>
        <v>2.3258437499999979E-2</v>
      </c>
      <c r="Q364" s="1">
        <f t="shared" si="27"/>
        <v>2.2848124999999997E-2</v>
      </c>
      <c r="R364" s="1">
        <f t="shared" si="27"/>
        <v>2.8218750000000001E-2</v>
      </c>
      <c r="S364" s="1">
        <f t="shared" si="27"/>
        <v>-3.3956249999999993E-3</v>
      </c>
      <c r="T364" s="1">
        <f t="shared" si="27"/>
        <v>2.2848124999999997E-2</v>
      </c>
      <c r="U364" s="1">
        <f t="shared" si="27"/>
        <v>1.2102812499999963E-2</v>
      </c>
      <c r="V364" s="1">
        <f t="shared" si="25"/>
        <v>1.5409687499999977E-2</v>
      </c>
      <c r="W364" s="1">
        <f t="shared" si="25"/>
        <v>2.119468749999999E-2</v>
      </c>
      <c r="X364" s="1">
        <f t="shared" si="25"/>
        <v>1.0449374999999955E-2</v>
      </c>
      <c r="Y364" s="1">
        <f t="shared" si="25"/>
        <v>1.6648749999999976E-2</v>
      </c>
      <c r="Z364" s="1">
        <f t="shared" si="25"/>
        <v>3.8549687500000027E-2</v>
      </c>
      <c r="AA364" s="1">
        <f t="shared" si="25"/>
        <v>5.590874999999991E-2</v>
      </c>
    </row>
    <row r="365" spans="2:27" x14ac:dyDescent="0.6">
      <c r="B365" s="2">
        <v>1275</v>
      </c>
      <c r="C365">
        <v>2.5462600000000002</v>
      </c>
      <c r="D365">
        <v>2.54779</v>
      </c>
      <c r="E365">
        <v>2.55999</v>
      </c>
      <c r="F365">
        <v>2.48217</v>
      </c>
      <c r="G365">
        <v>2.5482999999999998</v>
      </c>
      <c r="H365">
        <v>2.5213399999999999</v>
      </c>
      <c r="I365">
        <v>2.5299800000000001</v>
      </c>
      <c r="J365">
        <v>2.5427</v>
      </c>
      <c r="K365">
        <v>2.5157400000000001</v>
      </c>
      <c r="L365">
        <v>2.5304899999999999</v>
      </c>
      <c r="M365">
        <v>2.5859399999999999</v>
      </c>
      <c r="N365">
        <v>2.62459</v>
      </c>
      <c r="O365" s="2">
        <f t="shared" si="26"/>
        <v>2.4908424908424909</v>
      </c>
      <c r="P365" s="1">
        <f t="shared" si="27"/>
        <v>2.2248500000000063E-2</v>
      </c>
      <c r="Q365" s="1">
        <f t="shared" si="27"/>
        <v>2.2862749999999987E-2</v>
      </c>
      <c r="R365" s="1">
        <f t="shared" si="27"/>
        <v>2.7760691176470571E-2</v>
      </c>
      <c r="S365" s="1">
        <f t="shared" si="27"/>
        <v>-3.4817500000000183E-3</v>
      </c>
      <c r="T365" s="1">
        <f t="shared" si="27"/>
        <v>2.3067499999999901E-2</v>
      </c>
      <c r="U365" s="1">
        <f t="shared" si="27"/>
        <v>1.2243852941176423E-2</v>
      </c>
      <c r="V365" s="1">
        <f t="shared" si="25"/>
        <v>1.5712558823529444E-2</v>
      </c>
      <c r="W365" s="1">
        <f t="shared" si="25"/>
        <v>2.0819264705882325E-2</v>
      </c>
      <c r="X365" s="1">
        <f t="shared" si="25"/>
        <v>9.9956176470588458E-3</v>
      </c>
      <c r="Y365" s="1">
        <f t="shared" si="25"/>
        <v>1.5917308823529361E-2</v>
      </c>
      <c r="Z365" s="1">
        <f t="shared" si="25"/>
        <v>3.8178852941176421E-2</v>
      </c>
      <c r="AA365" s="1">
        <f t="shared" si="25"/>
        <v>5.3695691176470564E-2</v>
      </c>
    </row>
    <row r="366" spans="2:27" x14ac:dyDescent="0.6">
      <c r="B366" s="2">
        <v>1290</v>
      </c>
      <c r="C366">
        <v>2.5727099999999998</v>
      </c>
      <c r="D366">
        <v>2.5762700000000001</v>
      </c>
      <c r="E366">
        <v>2.5859399999999999</v>
      </c>
      <c r="F366">
        <v>2.5106600000000001</v>
      </c>
      <c r="G366">
        <v>2.5767799999999998</v>
      </c>
      <c r="H366">
        <v>2.54982</v>
      </c>
      <c r="I366">
        <v>2.55694</v>
      </c>
      <c r="J366">
        <v>2.5706799999999999</v>
      </c>
      <c r="K366">
        <v>2.5452400000000002</v>
      </c>
      <c r="L366">
        <v>2.5584699999999998</v>
      </c>
      <c r="M366">
        <v>2.6103499999999999</v>
      </c>
      <c r="N366">
        <v>2.6515499999999999</v>
      </c>
      <c r="O366" s="2">
        <f t="shared" si="26"/>
        <v>2.5201465201465201</v>
      </c>
      <c r="P366" s="1">
        <f t="shared" si="27"/>
        <v>2.085731104651159E-2</v>
      </c>
      <c r="Q366" s="1">
        <f t="shared" si="27"/>
        <v>2.2269927325581449E-2</v>
      </c>
      <c r="R366" s="1">
        <f t="shared" si="27"/>
        <v>2.610700581395348E-2</v>
      </c>
      <c r="S366" s="1">
        <f t="shared" si="27"/>
        <v>-3.7642732558138799E-3</v>
      </c>
      <c r="T366" s="1">
        <f t="shared" si="27"/>
        <v>2.2472296511627875E-2</v>
      </c>
      <c r="U366" s="1">
        <f t="shared" si="27"/>
        <v>1.1774505813953508E-2</v>
      </c>
      <c r="V366" s="1">
        <f t="shared" si="25"/>
        <v>1.4599738372093048E-2</v>
      </c>
      <c r="W366" s="1">
        <f t="shared" si="25"/>
        <v>2.0051802325581368E-2</v>
      </c>
      <c r="X366" s="1">
        <f t="shared" si="25"/>
        <v>9.9571511627907939E-3</v>
      </c>
      <c r="Y366" s="1">
        <f t="shared" si="25"/>
        <v>1.5206845930232507E-2</v>
      </c>
      <c r="Z366" s="1">
        <f t="shared" si="25"/>
        <v>3.5792950581395359E-2</v>
      </c>
      <c r="AA366" s="1">
        <f t="shared" si="25"/>
        <v>5.2141206395348805E-2</v>
      </c>
    </row>
    <row r="367" spans="2:27" x14ac:dyDescent="0.6">
      <c r="B367" s="2">
        <v>1305</v>
      </c>
      <c r="C367">
        <v>2.6022099999999999</v>
      </c>
      <c r="D367">
        <v>2.60425</v>
      </c>
      <c r="E367">
        <v>2.6159400000000002</v>
      </c>
      <c r="F367">
        <v>2.5391400000000002</v>
      </c>
      <c r="G367">
        <v>2.6052599999999999</v>
      </c>
      <c r="H367">
        <v>2.5793200000000001</v>
      </c>
      <c r="I367">
        <v>2.5879699999999999</v>
      </c>
      <c r="J367">
        <v>2.6001799999999999</v>
      </c>
      <c r="K367">
        <v>2.5757599999999998</v>
      </c>
      <c r="L367">
        <v>2.5889899999999999</v>
      </c>
      <c r="M367">
        <v>2.6418900000000001</v>
      </c>
      <c r="N367">
        <v>2.6815600000000002</v>
      </c>
      <c r="O367" s="2">
        <f t="shared" si="26"/>
        <v>2.5494505494505493</v>
      </c>
      <c r="P367" s="1">
        <f t="shared" si="27"/>
        <v>2.069443965517245E-2</v>
      </c>
      <c r="Q367" s="1">
        <f t="shared" si="27"/>
        <v>2.1494612068965569E-2</v>
      </c>
      <c r="R367" s="1">
        <f t="shared" si="27"/>
        <v>2.6079913793103579E-2</v>
      </c>
      <c r="S367" s="1">
        <f t="shared" si="27"/>
        <v>-4.0442241379308975E-3</v>
      </c>
      <c r="T367" s="1">
        <f t="shared" si="27"/>
        <v>2.1890775862069001E-2</v>
      </c>
      <c r="U367" s="1">
        <f t="shared" si="27"/>
        <v>1.1716034482758713E-2</v>
      </c>
      <c r="V367" s="1">
        <f t="shared" si="25"/>
        <v>1.5108922413793127E-2</v>
      </c>
      <c r="W367" s="1">
        <f t="shared" si="25"/>
        <v>1.9898189655172458E-2</v>
      </c>
      <c r="X367" s="1">
        <f t="shared" si="25"/>
        <v>1.0319655172413796E-2</v>
      </c>
      <c r="Y367" s="1">
        <f t="shared" si="25"/>
        <v>1.5509008620689687E-2</v>
      </c>
      <c r="Z367" s="1">
        <f t="shared" si="25"/>
        <v>3.6258577586206993E-2</v>
      </c>
      <c r="AA367" s="1">
        <f t="shared" si="25"/>
        <v>5.1818793103448411E-2</v>
      </c>
    </row>
    <row r="368" spans="2:27" x14ac:dyDescent="0.6">
      <c r="B368" s="2">
        <v>1320</v>
      </c>
      <c r="C368">
        <v>2.62866</v>
      </c>
      <c r="D368">
        <v>2.63273</v>
      </c>
      <c r="E368">
        <v>2.64392</v>
      </c>
      <c r="F368">
        <v>2.5676199999999998</v>
      </c>
      <c r="G368">
        <v>2.63273</v>
      </c>
      <c r="H368">
        <v>2.6078100000000002</v>
      </c>
      <c r="I368">
        <v>2.6128900000000002</v>
      </c>
      <c r="J368">
        <v>2.6261199999999998</v>
      </c>
      <c r="K368">
        <v>2.6032299999999999</v>
      </c>
      <c r="L368">
        <v>2.61849</v>
      </c>
      <c r="M368">
        <v>2.6703700000000001</v>
      </c>
      <c r="N368">
        <v>2.7090299999999998</v>
      </c>
      <c r="O368" s="2">
        <f t="shared" si="26"/>
        <v>2.5787545787545789</v>
      </c>
      <c r="P368" s="1">
        <f t="shared" si="27"/>
        <v>1.9352528409090842E-2</v>
      </c>
      <c r="Q368" s="1">
        <f t="shared" si="27"/>
        <v>2.0930809659090849E-2</v>
      </c>
      <c r="R368" s="1">
        <f t="shared" si="27"/>
        <v>2.5270113636363591E-2</v>
      </c>
      <c r="S368" s="1">
        <f t="shared" si="27"/>
        <v>-4.3178125000001445E-3</v>
      </c>
      <c r="T368" s="1">
        <f t="shared" si="27"/>
        <v>2.0930809659090849E-2</v>
      </c>
      <c r="U368" s="1">
        <f t="shared" si="27"/>
        <v>1.1267230113636371E-2</v>
      </c>
      <c r="V368" s="1">
        <f t="shared" si="25"/>
        <v>1.3237173295454542E-2</v>
      </c>
      <c r="W368" s="1">
        <f t="shared" si="25"/>
        <v>1.8367556818181672E-2</v>
      </c>
      <c r="X368" s="1">
        <f t="shared" si="25"/>
        <v>9.4911789772726372E-3</v>
      </c>
      <c r="Y368" s="1">
        <f t="shared" si="25"/>
        <v>1.5408764204545384E-2</v>
      </c>
      <c r="Z368" s="1">
        <f t="shared" si="25"/>
        <v>3.5527002840909074E-2</v>
      </c>
      <c r="AA368" s="1">
        <f t="shared" si="25"/>
        <v>5.0518735795454413E-2</v>
      </c>
    </row>
    <row r="369" spans="2:27" x14ac:dyDescent="0.6">
      <c r="B369" s="2">
        <v>1335</v>
      </c>
      <c r="C369">
        <v>2.6596899999999999</v>
      </c>
      <c r="D369">
        <v>2.6612100000000001</v>
      </c>
      <c r="E369">
        <v>2.6734200000000001</v>
      </c>
      <c r="F369">
        <v>2.5961099999999999</v>
      </c>
      <c r="G369">
        <v>2.6612100000000001</v>
      </c>
      <c r="H369">
        <v>2.6368</v>
      </c>
      <c r="I369">
        <v>2.64392</v>
      </c>
      <c r="J369">
        <v>2.6561300000000001</v>
      </c>
      <c r="K369">
        <v>2.6332399999999998</v>
      </c>
      <c r="L369">
        <v>2.64697</v>
      </c>
      <c r="M369">
        <v>2.69936</v>
      </c>
      <c r="N369">
        <v>2.7380200000000001</v>
      </c>
      <c r="O369" s="2">
        <f t="shared" si="26"/>
        <v>2.6080586080586081</v>
      </c>
      <c r="P369" s="1">
        <f t="shared" si="27"/>
        <v>1.9796867977528023E-2</v>
      </c>
      <c r="Q369" s="1">
        <f t="shared" si="27"/>
        <v>2.0379676966292139E-2</v>
      </c>
      <c r="R369" s="1">
        <f t="shared" si="27"/>
        <v>2.5061320224719127E-2</v>
      </c>
      <c r="S369" s="1">
        <f t="shared" si="27"/>
        <v>-4.5814185393258976E-3</v>
      </c>
      <c r="T369" s="1">
        <f t="shared" si="27"/>
        <v>2.0379676966292139E-2</v>
      </c>
      <c r="U369" s="1">
        <f t="shared" si="27"/>
        <v>1.1020224719101112E-2</v>
      </c>
      <c r="V369" s="1">
        <f t="shared" si="25"/>
        <v>1.3750224719101119E-2</v>
      </c>
      <c r="W369" s="1">
        <f t="shared" si="25"/>
        <v>1.8431867977528105E-2</v>
      </c>
      <c r="X369" s="1">
        <f t="shared" si="25"/>
        <v>9.655224719101024E-3</v>
      </c>
      <c r="Y369" s="1">
        <f t="shared" si="25"/>
        <v>1.4919676966292129E-2</v>
      </c>
      <c r="Z369" s="1">
        <f t="shared" si="25"/>
        <v>3.5007415730337048E-2</v>
      </c>
      <c r="AA369" s="1">
        <f t="shared" si="25"/>
        <v>4.9830702247191036E-2</v>
      </c>
    </row>
    <row r="370" spans="2:27" x14ac:dyDescent="0.6">
      <c r="B370" s="2">
        <v>1350</v>
      </c>
      <c r="C370">
        <v>2.6871499999999999</v>
      </c>
      <c r="D370">
        <v>2.6897000000000002</v>
      </c>
      <c r="E370">
        <v>2.7014</v>
      </c>
      <c r="F370">
        <v>2.62561</v>
      </c>
      <c r="G370">
        <v>2.6881699999999999</v>
      </c>
      <c r="H370">
        <v>2.6652800000000001</v>
      </c>
      <c r="I370">
        <v>2.6729099999999999</v>
      </c>
      <c r="J370">
        <v>2.6866500000000002</v>
      </c>
      <c r="K370">
        <v>2.6596899999999999</v>
      </c>
      <c r="L370">
        <v>2.6739299999999999</v>
      </c>
      <c r="M370">
        <v>2.7288600000000001</v>
      </c>
      <c r="N370">
        <v>2.76498</v>
      </c>
      <c r="O370" s="2">
        <f t="shared" si="26"/>
        <v>2.6373626373626373</v>
      </c>
      <c r="P370" s="1">
        <f t="shared" si="27"/>
        <v>1.8877708333333323E-2</v>
      </c>
      <c r="Q370" s="1">
        <f t="shared" si="27"/>
        <v>1.9844583333333426E-2</v>
      </c>
      <c r="R370" s="1">
        <f t="shared" si="27"/>
        <v>2.4280833333333359E-2</v>
      </c>
      <c r="S370" s="1">
        <f t="shared" si="27"/>
        <v>-4.4562083333333172E-3</v>
      </c>
      <c r="T370" s="1">
        <f t="shared" si="27"/>
        <v>1.9264458333333331E-2</v>
      </c>
      <c r="U370" s="1">
        <f t="shared" si="27"/>
        <v>1.0585333333333386E-2</v>
      </c>
      <c r="V370" s="1">
        <f t="shared" si="25"/>
        <v>1.3478374999999978E-2</v>
      </c>
      <c r="W370" s="1">
        <f t="shared" si="25"/>
        <v>1.8688125000000094E-2</v>
      </c>
      <c r="X370" s="1">
        <f t="shared" si="25"/>
        <v>8.4657916666666406E-3</v>
      </c>
      <c r="Y370" s="1">
        <f t="shared" si="25"/>
        <v>1.3865124999999985E-2</v>
      </c>
      <c r="Z370" s="1">
        <f t="shared" si="25"/>
        <v>3.4692750000000043E-2</v>
      </c>
      <c r="AA370" s="1">
        <f t="shared" si="25"/>
        <v>4.8388250000000015E-2</v>
      </c>
    </row>
    <row r="371" spans="2:27" x14ac:dyDescent="0.6">
      <c r="B371" s="2">
        <v>1365</v>
      </c>
      <c r="C371">
        <v>2.7181799999999998</v>
      </c>
      <c r="D371">
        <v>2.7186900000000001</v>
      </c>
      <c r="E371">
        <v>2.7314099999999999</v>
      </c>
      <c r="F371">
        <v>2.6545999999999998</v>
      </c>
      <c r="G371">
        <v>2.7186900000000001</v>
      </c>
      <c r="H371">
        <v>2.6947800000000002</v>
      </c>
      <c r="I371">
        <v>2.70038</v>
      </c>
      <c r="J371">
        <v>2.7151299999999998</v>
      </c>
      <c r="K371">
        <v>2.69021</v>
      </c>
      <c r="L371">
        <v>2.7019099999999998</v>
      </c>
      <c r="M371">
        <v>2.7547999999999999</v>
      </c>
      <c r="N371">
        <v>2.7934600000000001</v>
      </c>
      <c r="O371" s="2">
        <f t="shared" si="26"/>
        <v>2.6666666666666665</v>
      </c>
      <c r="P371" s="1">
        <f t="shared" si="27"/>
        <v>1.9317499999999987E-2</v>
      </c>
      <c r="Q371" s="1">
        <f t="shared" si="27"/>
        <v>1.9508750000000075E-2</v>
      </c>
      <c r="R371" s="1">
        <f t="shared" si="27"/>
        <v>2.4278750000000016E-2</v>
      </c>
      <c r="S371" s="1">
        <f t="shared" si="27"/>
        <v>-4.5250000000000012E-3</v>
      </c>
      <c r="T371" s="1">
        <f t="shared" si="27"/>
        <v>1.9508750000000075E-2</v>
      </c>
      <c r="U371" s="1">
        <f t="shared" si="27"/>
        <v>1.0542500000000121E-2</v>
      </c>
      <c r="V371" s="1">
        <f t="shared" si="25"/>
        <v>1.2642500000000056E-2</v>
      </c>
      <c r="W371" s="1">
        <f t="shared" si="25"/>
        <v>1.8173749999999989E-2</v>
      </c>
      <c r="X371" s="1">
        <f t="shared" si="25"/>
        <v>8.8287500000000518E-3</v>
      </c>
      <c r="Y371" s="1">
        <f t="shared" si="25"/>
        <v>1.3216249999999985E-2</v>
      </c>
      <c r="Z371" s="1">
        <f t="shared" si="25"/>
        <v>3.3050000000000024E-2</v>
      </c>
      <c r="AA371" s="1">
        <f t="shared" si="25"/>
        <v>4.7547500000000076E-2</v>
      </c>
    </row>
    <row r="372" spans="2:27" x14ac:dyDescent="0.6">
      <c r="B372" s="2">
        <v>1380</v>
      </c>
      <c r="C372">
        <v>2.7436099999999999</v>
      </c>
      <c r="D372">
        <v>2.7497199999999999</v>
      </c>
      <c r="E372">
        <v>2.76294</v>
      </c>
      <c r="F372">
        <v>2.68614</v>
      </c>
      <c r="G372">
        <v>2.7471700000000001</v>
      </c>
      <c r="H372">
        <v>2.7212299999999998</v>
      </c>
      <c r="I372">
        <v>2.7293699999999999</v>
      </c>
      <c r="J372">
        <v>2.7456499999999999</v>
      </c>
      <c r="K372">
        <v>2.7212299999999998</v>
      </c>
      <c r="L372">
        <v>2.7329300000000001</v>
      </c>
      <c r="M372">
        <v>2.78329</v>
      </c>
      <c r="N372">
        <v>2.8193999999999999</v>
      </c>
      <c r="O372" s="2">
        <f t="shared" si="26"/>
        <v>2.6959706959706962</v>
      </c>
      <c r="P372" s="1">
        <f t="shared" si="27"/>
        <v>1.7670557065217276E-2</v>
      </c>
      <c r="Q372" s="1">
        <f t="shared" si="27"/>
        <v>1.9936902173912949E-2</v>
      </c>
      <c r="R372" s="1">
        <f t="shared" si="27"/>
        <v>2.4840516304347734E-2</v>
      </c>
      <c r="S372" s="1">
        <f t="shared" si="27"/>
        <v>-3.6464402173913856E-3</v>
      </c>
      <c r="T372" s="1">
        <f t="shared" si="27"/>
        <v>1.8991046195652141E-2</v>
      </c>
      <c r="U372" s="1">
        <f t="shared" si="27"/>
        <v>9.369279891304207E-3</v>
      </c>
      <c r="V372" s="1">
        <f t="shared" si="25"/>
        <v>1.2388600543478134E-2</v>
      </c>
      <c r="W372" s="1">
        <f t="shared" si="25"/>
        <v>1.8427241847825987E-2</v>
      </c>
      <c r="X372" s="1">
        <f t="shared" si="25"/>
        <v>9.369279891304207E-3</v>
      </c>
      <c r="Y372" s="1">
        <f t="shared" si="25"/>
        <v>1.3709089673913001E-2</v>
      </c>
      <c r="Z372" s="1">
        <f t="shared" si="25"/>
        <v>3.238881793478255E-2</v>
      </c>
      <c r="AA372" s="1">
        <f t="shared" si="25"/>
        <v>4.57828804347825E-2</v>
      </c>
    </row>
    <row r="373" spans="2:27" x14ac:dyDescent="0.6">
      <c r="B373" s="2">
        <v>1395</v>
      </c>
      <c r="C373">
        <v>2.77617</v>
      </c>
      <c r="D373">
        <v>2.77617</v>
      </c>
      <c r="E373">
        <v>2.7858299999999998</v>
      </c>
      <c r="F373">
        <v>2.7151299999999998</v>
      </c>
      <c r="G373">
        <v>2.7736200000000002</v>
      </c>
      <c r="H373">
        <v>2.7517499999999999</v>
      </c>
      <c r="I373">
        <v>2.7593800000000002</v>
      </c>
      <c r="J373">
        <v>2.7736200000000002</v>
      </c>
      <c r="K373">
        <v>2.7471700000000001</v>
      </c>
      <c r="L373">
        <v>2.7614200000000002</v>
      </c>
      <c r="M373">
        <v>2.8117700000000001</v>
      </c>
      <c r="N373">
        <v>2.8514499999999998</v>
      </c>
      <c r="O373" s="2">
        <f t="shared" si="26"/>
        <v>2.7252747252747254</v>
      </c>
      <c r="P373" s="1">
        <f t="shared" si="27"/>
        <v>1.8675282258064495E-2</v>
      </c>
      <c r="Q373" s="1">
        <f t="shared" si="27"/>
        <v>1.8675282258064495E-2</v>
      </c>
      <c r="R373" s="1">
        <f t="shared" si="27"/>
        <v>2.2219879032257962E-2</v>
      </c>
      <c r="S373" s="1">
        <f t="shared" si="27"/>
        <v>-3.7224596774194526E-3</v>
      </c>
      <c r="T373" s="1">
        <f t="shared" si="27"/>
        <v>1.7739596774193588E-2</v>
      </c>
      <c r="U373" s="1">
        <f t="shared" si="27"/>
        <v>9.7147177419354205E-3</v>
      </c>
      <c r="V373" s="1">
        <f t="shared" si="25"/>
        <v>1.2514435483870996E-2</v>
      </c>
      <c r="W373" s="1">
        <f t="shared" si="25"/>
        <v>1.7739596774193588E-2</v>
      </c>
      <c r="X373" s="1">
        <f t="shared" si="25"/>
        <v>8.0341532258064608E-3</v>
      </c>
      <c r="Y373" s="1">
        <f t="shared" ref="Y373:AA436" si="28">(L373-$O373)/$O373</f>
        <v>1.3262983870967785E-2</v>
      </c>
      <c r="Z373" s="1">
        <f t="shared" si="28"/>
        <v>3.1738185483870973E-2</v>
      </c>
      <c r="AA373" s="1">
        <f t="shared" si="28"/>
        <v>4.6298185483870866E-2</v>
      </c>
    </row>
    <row r="374" spans="2:27" x14ac:dyDescent="0.6">
      <c r="B374" s="2">
        <v>1410</v>
      </c>
      <c r="C374">
        <v>2.8010899999999999</v>
      </c>
      <c r="D374">
        <v>2.8041399999999999</v>
      </c>
      <c r="E374">
        <v>2.8153299999999999</v>
      </c>
      <c r="F374">
        <v>2.7415799999999999</v>
      </c>
      <c r="G374">
        <v>2.8005800000000001</v>
      </c>
      <c r="H374">
        <v>2.7776900000000002</v>
      </c>
      <c r="I374">
        <v>2.78532</v>
      </c>
      <c r="J374">
        <v>2.8010899999999999</v>
      </c>
      <c r="K374">
        <v>2.77515</v>
      </c>
      <c r="L374">
        <v>2.7878699999999998</v>
      </c>
      <c r="M374">
        <v>2.8402599999999998</v>
      </c>
      <c r="N374">
        <v>2.8743400000000001</v>
      </c>
      <c r="O374" s="2">
        <f t="shared" si="26"/>
        <v>2.7545787545787546</v>
      </c>
      <c r="P374" s="1">
        <f t="shared" si="27"/>
        <v>1.6885066489361656E-2</v>
      </c>
      <c r="Q374" s="1">
        <f t="shared" si="27"/>
        <v>1.7992313829787186E-2</v>
      </c>
      <c r="R374" s="1">
        <f t="shared" si="27"/>
        <v>2.2054640957446775E-2</v>
      </c>
      <c r="S374" s="1">
        <f t="shared" si="27"/>
        <v>-4.7189627659574747E-3</v>
      </c>
      <c r="T374" s="1">
        <f t="shared" si="27"/>
        <v>1.6699920212765989E-2</v>
      </c>
      <c r="U374" s="1">
        <f t="shared" si="27"/>
        <v>8.3901196808511477E-3</v>
      </c>
      <c r="V374" s="1">
        <f t="shared" si="27"/>
        <v>1.1160053191489374E-2</v>
      </c>
      <c r="W374" s="1">
        <f t="shared" si="27"/>
        <v>1.6885066489361656E-2</v>
      </c>
      <c r="X374" s="1">
        <f t="shared" si="27"/>
        <v>7.4680186170212846E-3</v>
      </c>
      <c r="Y374" s="1">
        <f t="shared" si="28"/>
        <v>1.2085784574468036E-2</v>
      </c>
      <c r="Z374" s="1">
        <f t="shared" si="28"/>
        <v>3.1105026595744607E-2</v>
      </c>
      <c r="AA374" s="1">
        <f t="shared" si="28"/>
        <v>4.34771542553192E-2</v>
      </c>
    </row>
    <row r="375" spans="2:27" x14ac:dyDescent="0.6">
      <c r="B375" s="2">
        <v>1425</v>
      </c>
      <c r="C375">
        <v>2.8300800000000002</v>
      </c>
      <c r="D375">
        <v>2.83466</v>
      </c>
      <c r="E375">
        <v>2.84382</v>
      </c>
      <c r="F375">
        <v>2.77006</v>
      </c>
      <c r="G375">
        <v>2.8290700000000002</v>
      </c>
      <c r="H375">
        <v>2.8087200000000001</v>
      </c>
      <c r="I375">
        <v>2.8153299999999999</v>
      </c>
      <c r="J375">
        <v>2.8311000000000002</v>
      </c>
      <c r="K375">
        <v>2.8061799999999999</v>
      </c>
      <c r="L375">
        <v>2.8173699999999999</v>
      </c>
      <c r="M375">
        <v>2.86721</v>
      </c>
      <c r="N375">
        <v>2.90333</v>
      </c>
      <c r="O375" s="2">
        <f t="shared" si="26"/>
        <v>2.7838827838827838</v>
      </c>
      <c r="P375" s="1">
        <f t="shared" si="27"/>
        <v>1.6594526315789573E-2</v>
      </c>
      <c r="Q375" s="1">
        <f t="shared" si="27"/>
        <v>1.8239710526315817E-2</v>
      </c>
      <c r="R375" s="1">
        <f t="shared" si="27"/>
        <v>2.1530078947368469E-2</v>
      </c>
      <c r="S375" s="1">
        <f t="shared" si="27"/>
        <v>-4.965289473684179E-3</v>
      </c>
      <c r="T375" s="1">
        <f t="shared" si="27"/>
        <v>1.623172368421064E-2</v>
      </c>
      <c r="U375" s="1">
        <f t="shared" si="27"/>
        <v>8.9217894736842926E-3</v>
      </c>
      <c r="V375" s="1">
        <f t="shared" si="27"/>
        <v>1.1296171052631582E-2</v>
      </c>
      <c r="W375" s="1">
        <f t="shared" si="27"/>
        <v>1.6960921052631684E-2</v>
      </c>
      <c r="X375" s="1">
        <f t="shared" si="27"/>
        <v>8.0093947368421112E-3</v>
      </c>
      <c r="Y375" s="1">
        <f t="shared" si="28"/>
        <v>1.2028960526315809E-2</v>
      </c>
      <c r="Z375" s="1">
        <f t="shared" si="28"/>
        <v>2.9932013157894795E-2</v>
      </c>
      <c r="AA375" s="1">
        <f t="shared" si="28"/>
        <v>4.2906697368421086E-2</v>
      </c>
    </row>
    <row r="376" spans="2:27" x14ac:dyDescent="0.6">
      <c r="B376" s="2">
        <v>1440</v>
      </c>
      <c r="C376">
        <v>2.8616199999999998</v>
      </c>
      <c r="D376">
        <v>2.8636499999999998</v>
      </c>
      <c r="E376">
        <v>2.8707699999999998</v>
      </c>
      <c r="F376">
        <v>2.8000699999999998</v>
      </c>
      <c r="G376">
        <v>2.85806</v>
      </c>
      <c r="H376">
        <v>2.83873</v>
      </c>
      <c r="I376">
        <v>2.84483</v>
      </c>
      <c r="J376">
        <v>2.8585699999999998</v>
      </c>
      <c r="K376">
        <v>2.8341500000000002</v>
      </c>
      <c r="L376">
        <v>2.84687</v>
      </c>
      <c r="M376">
        <v>2.8987500000000002</v>
      </c>
      <c r="N376">
        <v>2.93283</v>
      </c>
      <c r="O376" s="2">
        <f t="shared" si="26"/>
        <v>2.8131868131868134</v>
      </c>
      <c r="P376" s="1">
        <f t="shared" si="27"/>
        <v>1.7216484374999862E-2</v>
      </c>
      <c r="Q376" s="1">
        <f t="shared" si="27"/>
        <v>1.7938085937499852E-2</v>
      </c>
      <c r="R376" s="1">
        <f t="shared" si="27"/>
        <v>2.0469023437499859E-2</v>
      </c>
      <c r="S376" s="1">
        <f t="shared" si="27"/>
        <v>-4.6626171875001361E-3</v>
      </c>
      <c r="T376" s="1">
        <f t="shared" si="27"/>
        <v>1.5951015624999936E-2</v>
      </c>
      <c r="U376" s="1">
        <f t="shared" si="27"/>
        <v>9.0798046874999132E-3</v>
      </c>
      <c r="V376" s="1">
        <f t="shared" si="27"/>
        <v>1.1248164062499909E-2</v>
      </c>
      <c r="W376" s="1">
        <f t="shared" si="27"/>
        <v>1.6132304687499863E-2</v>
      </c>
      <c r="X376" s="1">
        <f t="shared" si="27"/>
        <v>7.4517578124999812E-3</v>
      </c>
      <c r="Y376" s="1">
        <f t="shared" si="28"/>
        <v>1.1973320312499924E-2</v>
      </c>
      <c r="Z376" s="1">
        <f t="shared" si="28"/>
        <v>3.0415039062499975E-2</v>
      </c>
      <c r="AA376" s="1">
        <f t="shared" si="28"/>
        <v>4.2529414062499937E-2</v>
      </c>
    </row>
    <row r="377" spans="2:27" x14ac:dyDescent="0.6">
      <c r="B377" s="2">
        <v>1455</v>
      </c>
      <c r="C377">
        <v>2.8900999999999999</v>
      </c>
      <c r="D377">
        <v>2.8916300000000001</v>
      </c>
      <c r="E377">
        <v>2.9028200000000002</v>
      </c>
      <c r="F377">
        <v>2.8280500000000002</v>
      </c>
      <c r="G377">
        <v>2.8890899999999999</v>
      </c>
      <c r="H377">
        <v>2.8682300000000001</v>
      </c>
      <c r="I377">
        <v>2.8743400000000001</v>
      </c>
      <c r="J377">
        <v>2.8895900000000001</v>
      </c>
      <c r="K377">
        <v>2.8646699999999998</v>
      </c>
      <c r="L377">
        <v>2.8768799999999999</v>
      </c>
      <c r="M377">
        <v>2.92774</v>
      </c>
      <c r="N377">
        <v>2.9597899999999999</v>
      </c>
      <c r="O377" s="2">
        <f t="shared" si="26"/>
        <v>2.8424908424908426</v>
      </c>
      <c r="P377" s="1">
        <f t="shared" si="27"/>
        <v>1.6749097938144251E-2</v>
      </c>
      <c r="Q377" s="1">
        <f t="shared" si="27"/>
        <v>1.7287358247422689E-2</v>
      </c>
      <c r="R377" s="1">
        <f t="shared" si="27"/>
        <v>2.1224046391752599E-2</v>
      </c>
      <c r="S377" s="1">
        <f t="shared" si="27"/>
        <v>-5.0803479381443086E-3</v>
      </c>
      <c r="T377" s="1">
        <f t="shared" si="27"/>
        <v>1.6393775773195812E-2</v>
      </c>
      <c r="U377" s="1">
        <f t="shared" si="27"/>
        <v>9.0551417525772983E-3</v>
      </c>
      <c r="V377" s="1">
        <f t="shared" si="27"/>
        <v>1.1204664948453609E-2</v>
      </c>
      <c r="W377" s="1">
        <f t="shared" si="27"/>
        <v>1.656967783505154E-2</v>
      </c>
      <c r="X377" s="1">
        <f t="shared" si="27"/>
        <v>7.8027190721648466E-3</v>
      </c>
      <c r="Y377" s="1">
        <f t="shared" si="28"/>
        <v>1.2098247422680329E-2</v>
      </c>
      <c r="Z377" s="1">
        <f t="shared" si="28"/>
        <v>2.9991005154639136E-2</v>
      </c>
      <c r="AA377" s="1">
        <f t="shared" si="28"/>
        <v>4.1266327319587556E-2</v>
      </c>
    </row>
    <row r="378" spans="2:27" x14ac:dyDescent="0.6">
      <c r="B378" s="2">
        <v>1470</v>
      </c>
      <c r="C378">
        <v>2.9180799999999998</v>
      </c>
      <c r="D378">
        <v>2.9221499999999998</v>
      </c>
      <c r="E378">
        <v>2.9338500000000001</v>
      </c>
      <c r="F378">
        <v>2.8590800000000001</v>
      </c>
      <c r="G378">
        <v>2.9190999999999998</v>
      </c>
      <c r="H378">
        <v>2.89621</v>
      </c>
      <c r="I378">
        <v>2.9038400000000002</v>
      </c>
      <c r="J378">
        <v>2.91757</v>
      </c>
      <c r="K378">
        <v>2.8931499999999999</v>
      </c>
      <c r="L378">
        <v>2.9048500000000002</v>
      </c>
      <c r="M378">
        <v>2.9541900000000001</v>
      </c>
      <c r="N378">
        <v>2.98725</v>
      </c>
      <c r="O378" s="2">
        <f t="shared" si="26"/>
        <v>2.8717948717948718</v>
      </c>
      <c r="P378" s="1">
        <f t="shared" si="27"/>
        <v>1.6117142857142778E-2</v>
      </c>
      <c r="Q378" s="1">
        <f t="shared" si="27"/>
        <v>1.7534374999999928E-2</v>
      </c>
      <c r="R378" s="1">
        <f t="shared" si="27"/>
        <v>2.1608482142857162E-2</v>
      </c>
      <c r="S378" s="1">
        <f t="shared" si="27"/>
        <v>-4.4274999999999809E-3</v>
      </c>
      <c r="T378" s="1">
        <f t="shared" si="27"/>
        <v>1.6472321428571357E-2</v>
      </c>
      <c r="U378" s="1">
        <f t="shared" si="27"/>
        <v>8.5016964285714071E-3</v>
      </c>
      <c r="V378" s="1">
        <f t="shared" si="27"/>
        <v>1.1158571428571493E-2</v>
      </c>
      <c r="W378" s="1">
        <f t="shared" si="27"/>
        <v>1.5939553571428566E-2</v>
      </c>
      <c r="X378" s="1">
        <f t="shared" si="27"/>
        <v>7.4361607142856712E-3</v>
      </c>
      <c r="Y378" s="1">
        <f t="shared" si="28"/>
        <v>1.1510267857142906E-2</v>
      </c>
      <c r="Z378" s="1">
        <f t="shared" si="28"/>
        <v>2.8691160714285742E-2</v>
      </c>
      <c r="AA378" s="1">
        <f t="shared" si="28"/>
        <v>4.0203124999999985E-2</v>
      </c>
    </row>
    <row r="379" spans="2:27" x14ac:dyDescent="0.6">
      <c r="B379" s="2">
        <v>1485</v>
      </c>
      <c r="C379">
        <v>2.9440200000000001</v>
      </c>
      <c r="D379">
        <v>2.9511400000000001</v>
      </c>
      <c r="E379">
        <v>2.9607999999999999</v>
      </c>
      <c r="F379">
        <v>2.8875600000000001</v>
      </c>
      <c r="G379">
        <v>2.9445299999999999</v>
      </c>
      <c r="H379">
        <v>2.92469</v>
      </c>
      <c r="I379">
        <v>2.9312999999999998</v>
      </c>
      <c r="J379">
        <v>2.9450400000000001</v>
      </c>
      <c r="K379">
        <v>2.92062</v>
      </c>
      <c r="L379">
        <v>2.9333399999999998</v>
      </c>
      <c r="M379">
        <v>2.98522</v>
      </c>
      <c r="N379">
        <v>3.0152299999999999</v>
      </c>
      <c r="O379" s="2">
        <f t="shared" si="26"/>
        <v>2.901098901098901</v>
      </c>
      <c r="P379" s="1">
        <f t="shared" si="27"/>
        <v>1.4794772727272788E-2</v>
      </c>
      <c r="Q379" s="1">
        <f t="shared" si="27"/>
        <v>1.7249015151515217E-2</v>
      </c>
      <c r="R379" s="1">
        <f t="shared" si="27"/>
        <v>2.057878787878787E-2</v>
      </c>
      <c r="S379" s="1">
        <f t="shared" si="27"/>
        <v>-4.6668181818181062E-3</v>
      </c>
      <c r="T379" s="1">
        <f t="shared" si="27"/>
        <v>1.497056818181817E-2</v>
      </c>
      <c r="U379" s="1">
        <f t="shared" si="27"/>
        <v>8.1317803030303386E-3</v>
      </c>
      <c r="V379" s="1">
        <f t="shared" si="27"/>
        <v>1.0410227272727234E-2</v>
      </c>
      <c r="W379" s="1">
        <f t="shared" si="27"/>
        <v>1.5146363636363704E-2</v>
      </c>
      <c r="X379" s="1">
        <f t="shared" si="27"/>
        <v>6.7288636363636665E-3</v>
      </c>
      <c r="Y379" s="1">
        <f t="shared" si="28"/>
        <v>1.1113409090909066E-2</v>
      </c>
      <c r="Z379" s="1">
        <f t="shared" si="28"/>
        <v>2.8996287878787906E-2</v>
      </c>
      <c r="AA379" s="1">
        <f t="shared" si="28"/>
        <v>3.9340643939393925E-2</v>
      </c>
    </row>
    <row r="380" spans="2:27" x14ac:dyDescent="0.6">
      <c r="B380" s="2">
        <v>1500</v>
      </c>
      <c r="C380">
        <v>2.97403</v>
      </c>
      <c r="D380">
        <v>2.9781</v>
      </c>
      <c r="E380">
        <v>2.98827</v>
      </c>
      <c r="F380">
        <v>2.9190999999999998</v>
      </c>
      <c r="G380">
        <v>2.9719899999999999</v>
      </c>
      <c r="H380">
        <v>2.9531700000000001</v>
      </c>
      <c r="I380">
        <v>2.9592800000000001</v>
      </c>
      <c r="J380">
        <v>2.9735200000000002</v>
      </c>
      <c r="K380">
        <v>2.9496099999999998</v>
      </c>
      <c r="L380">
        <v>2.9628399999999999</v>
      </c>
      <c r="M380">
        <v>3.0142099999999998</v>
      </c>
      <c r="N380">
        <v>3.0462600000000002</v>
      </c>
      <c r="O380" s="2">
        <f t="shared" si="26"/>
        <v>2.9304029304029302</v>
      </c>
      <c r="P380" s="1">
        <f t="shared" si="27"/>
        <v>1.4887737500000052E-2</v>
      </c>
      <c r="Q380" s="1">
        <f t="shared" si="27"/>
        <v>1.6276625000000058E-2</v>
      </c>
      <c r="R380" s="1">
        <f t="shared" si="27"/>
        <v>1.9747137500000064E-2</v>
      </c>
      <c r="S380" s="1">
        <f t="shared" si="27"/>
        <v>-3.8571249999999994E-3</v>
      </c>
      <c r="T380" s="1">
        <f t="shared" si="27"/>
        <v>1.4191587500000036E-2</v>
      </c>
      <c r="U380" s="1">
        <f t="shared" si="27"/>
        <v>7.7692625000000924E-3</v>
      </c>
      <c r="V380" s="1">
        <f t="shared" si="27"/>
        <v>9.8543000000001126E-3</v>
      </c>
      <c r="W380" s="1">
        <f t="shared" si="27"/>
        <v>1.4713700000000125E-2</v>
      </c>
      <c r="X380" s="1">
        <f t="shared" si="27"/>
        <v>6.5544125000000144E-3</v>
      </c>
      <c r="Y380" s="1">
        <f t="shared" si="28"/>
        <v>1.106915000000004E-2</v>
      </c>
      <c r="Z380" s="1">
        <f t="shared" si="28"/>
        <v>2.8599162500000011E-2</v>
      </c>
      <c r="AA380" s="1">
        <f t="shared" si="28"/>
        <v>3.9536225000000133E-2</v>
      </c>
    </row>
    <row r="381" spans="2:27" x14ac:dyDescent="0.6">
      <c r="B381" s="2">
        <v>1515</v>
      </c>
      <c r="C381">
        <v>3.0040399999999998</v>
      </c>
      <c r="D381">
        <v>3.0081099999999998</v>
      </c>
      <c r="E381">
        <v>3.0177700000000001</v>
      </c>
      <c r="F381">
        <v>2.9465599999999998</v>
      </c>
      <c r="G381">
        <v>3.0019999999999998</v>
      </c>
      <c r="H381">
        <v>2.9831799999999999</v>
      </c>
      <c r="I381">
        <v>2.98827</v>
      </c>
      <c r="J381">
        <v>3.0015000000000001</v>
      </c>
      <c r="K381">
        <v>2.9796200000000002</v>
      </c>
      <c r="L381">
        <v>2.9908100000000002</v>
      </c>
      <c r="M381">
        <v>3.0406599999999999</v>
      </c>
      <c r="N381">
        <v>3.0716899999999998</v>
      </c>
      <c r="O381" s="2">
        <f t="shared" si="26"/>
        <v>2.9597069597069599</v>
      </c>
      <c r="P381" s="1">
        <f t="shared" si="27"/>
        <v>1.4978861386138504E-2</v>
      </c>
      <c r="Q381" s="1">
        <f t="shared" si="27"/>
        <v>1.6353997524752372E-2</v>
      </c>
      <c r="R381" s="1">
        <f t="shared" si="27"/>
        <v>1.9617834158415812E-2</v>
      </c>
      <c r="S381" s="1">
        <f t="shared" si="27"/>
        <v>-4.4419801980199024E-3</v>
      </c>
      <c r="T381" s="1">
        <f t="shared" si="27"/>
        <v>1.4289603960395917E-2</v>
      </c>
      <c r="U381" s="1">
        <f t="shared" si="27"/>
        <v>7.930866336633596E-3</v>
      </c>
      <c r="V381" s="1">
        <f t="shared" si="27"/>
        <v>9.6506311881187565E-3</v>
      </c>
      <c r="W381" s="1">
        <f t="shared" si="27"/>
        <v>1.4120668316831654E-2</v>
      </c>
      <c r="X381" s="1">
        <f t="shared" si="27"/>
        <v>6.7280445544554502E-3</v>
      </c>
      <c r="Y381" s="1">
        <f t="shared" si="28"/>
        <v>1.0508824257425758E-2</v>
      </c>
      <c r="Z381" s="1">
        <f t="shared" si="28"/>
        <v>2.7351707920792001E-2</v>
      </c>
      <c r="AA381" s="1">
        <f t="shared" si="28"/>
        <v>3.7835853960395925E-2</v>
      </c>
    </row>
    <row r="382" spans="2:27" x14ac:dyDescent="0.6">
      <c r="B382" s="2">
        <v>1530</v>
      </c>
      <c r="C382">
        <v>3.0299800000000001</v>
      </c>
      <c r="D382">
        <v>3.0335399999999999</v>
      </c>
      <c r="E382">
        <v>3.0452400000000002</v>
      </c>
      <c r="F382">
        <v>2.9755500000000001</v>
      </c>
      <c r="G382">
        <v>3.0274399999999999</v>
      </c>
      <c r="H382">
        <v>3.0111599999999998</v>
      </c>
      <c r="I382">
        <v>3.0162499999999999</v>
      </c>
      <c r="J382">
        <v>3.0320100000000001</v>
      </c>
      <c r="K382">
        <v>3.0070899999999998</v>
      </c>
      <c r="L382">
        <v>3.0203199999999999</v>
      </c>
      <c r="M382">
        <v>3.0676199999999998</v>
      </c>
      <c r="N382">
        <v>3.1006800000000001</v>
      </c>
      <c r="O382" s="2">
        <f t="shared" si="26"/>
        <v>2.9890109890109891</v>
      </c>
      <c r="P382" s="1">
        <f t="shared" si="27"/>
        <v>1.3706544117647084E-2</v>
      </c>
      <c r="Q382" s="1">
        <f t="shared" si="27"/>
        <v>1.4897573529411718E-2</v>
      </c>
      <c r="R382" s="1">
        <f t="shared" si="27"/>
        <v>1.8811911764705924E-2</v>
      </c>
      <c r="S382" s="1">
        <f t="shared" si="27"/>
        <v>-4.5034926470587898E-3</v>
      </c>
      <c r="T382" s="1">
        <f t="shared" si="27"/>
        <v>1.2856764705882309E-2</v>
      </c>
      <c r="U382" s="1">
        <f t="shared" si="27"/>
        <v>7.4101470588234615E-3</v>
      </c>
      <c r="V382" s="1">
        <f t="shared" si="27"/>
        <v>9.11305147058818E-3</v>
      </c>
      <c r="W382" s="1">
        <f t="shared" si="27"/>
        <v>1.4385698529411782E-2</v>
      </c>
      <c r="X382" s="1">
        <f t="shared" si="27"/>
        <v>6.0484926470587494E-3</v>
      </c>
      <c r="Y382" s="1">
        <f t="shared" si="28"/>
        <v>1.0474705882352893E-2</v>
      </c>
      <c r="Z382" s="1">
        <f t="shared" si="28"/>
        <v>2.6299338235294033E-2</v>
      </c>
      <c r="AA382" s="1">
        <f t="shared" si="28"/>
        <v>3.735985294117649E-2</v>
      </c>
    </row>
    <row r="383" spans="2:27" x14ac:dyDescent="0.6">
      <c r="B383" s="2">
        <v>1545</v>
      </c>
      <c r="C383">
        <v>3.0615199999999998</v>
      </c>
      <c r="D383">
        <v>3.0686399999999998</v>
      </c>
      <c r="E383">
        <v>3.0757599999999998</v>
      </c>
      <c r="F383">
        <v>3.0070899999999998</v>
      </c>
      <c r="G383">
        <v>3.05999</v>
      </c>
      <c r="H383">
        <v>3.0427</v>
      </c>
      <c r="I383">
        <v>3.0472700000000001</v>
      </c>
      <c r="J383">
        <v>3.0635500000000002</v>
      </c>
      <c r="K383">
        <v>3.0396399999999999</v>
      </c>
      <c r="L383">
        <v>3.0533800000000002</v>
      </c>
      <c r="M383">
        <v>3.1001699999999999</v>
      </c>
      <c r="N383">
        <v>3.1281500000000002</v>
      </c>
      <c r="O383" s="2">
        <f t="shared" si="26"/>
        <v>3.0183150183150182</v>
      </c>
      <c r="P383" s="1">
        <f t="shared" ref="P383:X446" si="29">(C383-$O383)/$O383</f>
        <v>1.4314271844660149E-2</v>
      </c>
      <c r="Q383" s="1">
        <f t="shared" si="29"/>
        <v>1.6673203883495104E-2</v>
      </c>
      <c r="R383" s="1">
        <f t="shared" si="29"/>
        <v>1.9032135922330062E-2</v>
      </c>
      <c r="S383" s="1">
        <f t="shared" si="29"/>
        <v>-3.7189684466019802E-3</v>
      </c>
      <c r="T383" s="1">
        <f t="shared" si="29"/>
        <v>1.3807366504854387E-2</v>
      </c>
      <c r="U383" s="1">
        <f t="shared" si="29"/>
        <v>8.0790048543689409E-3</v>
      </c>
      <c r="V383" s="1">
        <f t="shared" si="29"/>
        <v>9.5930946601942447E-3</v>
      </c>
      <c r="W383" s="1">
        <f t="shared" si="29"/>
        <v>1.4986832524271939E-2</v>
      </c>
      <c r="X383" s="1">
        <f t="shared" si="29"/>
        <v>7.0651941747572689E-3</v>
      </c>
      <c r="Y383" s="1">
        <f t="shared" si="28"/>
        <v>1.161740291262145E-2</v>
      </c>
      <c r="Z383" s="1">
        <f t="shared" si="28"/>
        <v>2.7119429611650463E-2</v>
      </c>
      <c r="AA383" s="1">
        <f t="shared" si="28"/>
        <v>3.6389502427184556E-2</v>
      </c>
    </row>
    <row r="384" spans="2:27" x14ac:dyDescent="0.6">
      <c r="B384" s="2">
        <v>1560</v>
      </c>
      <c r="C384">
        <v>3.09</v>
      </c>
      <c r="D384">
        <v>3.0955900000000001</v>
      </c>
      <c r="E384">
        <v>3.1052599999999999</v>
      </c>
      <c r="F384">
        <v>3.0365899999999999</v>
      </c>
      <c r="G384">
        <v>3.09</v>
      </c>
      <c r="H384">
        <v>3.0722</v>
      </c>
      <c r="I384">
        <v>3.0767699999999998</v>
      </c>
      <c r="J384">
        <v>3.0925400000000001</v>
      </c>
      <c r="K384">
        <v>3.0716899999999998</v>
      </c>
      <c r="L384">
        <v>3.08135</v>
      </c>
      <c r="M384">
        <v>3.1301800000000002</v>
      </c>
      <c r="N384">
        <v>3.1540900000000001</v>
      </c>
      <c r="O384" s="2">
        <f t="shared" si="26"/>
        <v>3.0476190476190474</v>
      </c>
      <c r="P384" s="1">
        <f t="shared" si="29"/>
        <v>1.3906250000000009E-2</v>
      </c>
      <c r="Q384" s="1">
        <f t="shared" si="29"/>
        <v>1.5740468750000076E-2</v>
      </c>
      <c r="R384" s="1">
        <f t="shared" si="29"/>
        <v>1.8913437500000026E-2</v>
      </c>
      <c r="S384" s="1">
        <f t="shared" si="29"/>
        <v>-3.6189062499999772E-3</v>
      </c>
      <c r="T384" s="1">
        <f t="shared" si="29"/>
        <v>1.3906250000000009E-2</v>
      </c>
      <c r="U384" s="1">
        <f t="shared" si="29"/>
        <v>8.0656250000000693E-3</v>
      </c>
      <c r="V384" s="1">
        <f t="shared" si="29"/>
        <v>9.5651562499999843E-3</v>
      </c>
      <c r="W384" s="1">
        <f t="shared" si="29"/>
        <v>1.4739687500000077E-2</v>
      </c>
      <c r="X384" s="1">
        <f t="shared" si="29"/>
        <v>7.898281249999993E-3</v>
      </c>
      <c r="Y384" s="1">
        <f t="shared" si="28"/>
        <v>1.1067968750000066E-2</v>
      </c>
      <c r="Z384" s="1">
        <f t="shared" si="28"/>
        <v>2.7090312500000116E-2</v>
      </c>
      <c r="AA384" s="1">
        <f t="shared" si="28"/>
        <v>3.4935781250000075E-2</v>
      </c>
    </row>
    <row r="385" spans="2:27" x14ac:dyDescent="0.6">
      <c r="B385" s="2">
        <v>1575</v>
      </c>
      <c r="C385">
        <v>3.1189900000000002</v>
      </c>
      <c r="D385">
        <v>3.1240800000000002</v>
      </c>
      <c r="E385">
        <v>3.13679</v>
      </c>
      <c r="F385">
        <v>3.0666000000000002</v>
      </c>
      <c r="G385">
        <v>3.1194999999999999</v>
      </c>
      <c r="H385">
        <v>3.1022099999999999</v>
      </c>
      <c r="I385">
        <v>3.1062799999999999</v>
      </c>
      <c r="J385">
        <v>3.1225499999999999</v>
      </c>
      <c r="K385">
        <v>3.1011899999999999</v>
      </c>
      <c r="L385">
        <v>3.1093299999999999</v>
      </c>
      <c r="M385">
        <v>3.1576499999999998</v>
      </c>
      <c r="N385">
        <v>3.18512</v>
      </c>
      <c r="O385" s="2">
        <f t="shared" si="26"/>
        <v>3.0769230769230771</v>
      </c>
      <c r="P385" s="1">
        <f t="shared" si="29"/>
        <v>1.3671749999999993E-2</v>
      </c>
      <c r="Q385" s="1">
        <f t="shared" si="29"/>
        <v>1.5326000000000006E-2</v>
      </c>
      <c r="R385" s="1">
        <f t="shared" si="29"/>
        <v>1.9456749999999932E-2</v>
      </c>
      <c r="S385" s="1">
        <f t="shared" si="29"/>
        <v>-3.3549999999999856E-3</v>
      </c>
      <c r="T385" s="1">
        <f t="shared" si="29"/>
        <v>1.3837499999999925E-2</v>
      </c>
      <c r="U385" s="1">
        <f t="shared" si="29"/>
        <v>8.2182499999999149E-3</v>
      </c>
      <c r="V385" s="1">
        <f t="shared" si="29"/>
        <v>9.5409999999999211E-3</v>
      </c>
      <c r="W385" s="1">
        <f t="shared" si="29"/>
        <v>1.4828749999999924E-2</v>
      </c>
      <c r="X385" s="1">
        <f t="shared" si="29"/>
        <v>7.8867499999999095E-3</v>
      </c>
      <c r="Y385" s="1">
        <f t="shared" si="28"/>
        <v>1.053224999999992E-2</v>
      </c>
      <c r="Z385" s="1">
        <f t="shared" si="28"/>
        <v>2.6236249999999892E-2</v>
      </c>
      <c r="AA385" s="1">
        <f t="shared" si="28"/>
        <v>3.5163999999999924E-2</v>
      </c>
    </row>
    <row r="386" spans="2:27" x14ac:dyDescent="0.6">
      <c r="B386" s="2">
        <v>1590</v>
      </c>
      <c r="C386">
        <v>3.1484899999999998</v>
      </c>
      <c r="D386">
        <v>3.1535799999999998</v>
      </c>
      <c r="E386">
        <v>3.1652800000000001</v>
      </c>
      <c r="F386">
        <v>3.0960999999999999</v>
      </c>
      <c r="G386">
        <v>3.149</v>
      </c>
      <c r="H386">
        <v>3.13171</v>
      </c>
      <c r="I386">
        <v>3.13781</v>
      </c>
      <c r="J386">
        <v>3.1495099999999998</v>
      </c>
      <c r="K386">
        <v>3.1271300000000002</v>
      </c>
      <c r="L386">
        <v>3.1403500000000002</v>
      </c>
      <c r="M386">
        <v>3.1866400000000001</v>
      </c>
      <c r="N386">
        <v>3.21258</v>
      </c>
      <c r="O386" s="2">
        <f t="shared" si="26"/>
        <v>3.1062271062271063</v>
      </c>
      <c r="P386" s="1">
        <f t="shared" si="29"/>
        <v>1.3605860849056513E-2</v>
      </c>
      <c r="Q386" s="1">
        <f t="shared" si="29"/>
        <v>1.5244504716981055E-2</v>
      </c>
      <c r="R386" s="1">
        <f t="shared" si="29"/>
        <v>1.9011132075471705E-2</v>
      </c>
      <c r="S386" s="1">
        <f t="shared" si="29"/>
        <v>-3.2602594339623332E-3</v>
      </c>
      <c r="T386" s="1">
        <f t="shared" si="29"/>
        <v>1.3770047169811306E-2</v>
      </c>
      <c r="U386" s="1">
        <f t="shared" si="29"/>
        <v>8.2038089622641277E-3</v>
      </c>
      <c r="V386" s="1">
        <f t="shared" si="29"/>
        <v>1.0167606132075447E-2</v>
      </c>
      <c r="W386" s="1">
        <f t="shared" si="29"/>
        <v>1.3934233490565955E-2</v>
      </c>
      <c r="X386" s="1">
        <f t="shared" si="29"/>
        <v>6.7293514150943779E-3</v>
      </c>
      <c r="Y386" s="1">
        <f t="shared" si="28"/>
        <v>1.0985318396226457E-2</v>
      </c>
      <c r="Z386" s="1">
        <f t="shared" si="28"/>
        <v>2.5887641509433984E-2</v>
      </c>
      <c r="AA386" s="1">
        <f t="shared" si="28"/>
        <v>3.4238608490566015E-2</v>
      </c>
    </row>
    <row r="387" spans="2:27" x14ac:dyDescent="0.6">
      <c r="B387" s="2">
        <v>1605</v>
      </c>
      <c r="C387">
        <v>3.1759599999999999</v>
      </c>
      <c r="D387">
        <v>3.1820599999999999</v>
      </c>
      <c r="E387">
        <v>3.1896900000000001</v>
      </c>
      <c r="F387">
        <v>3.1255999999999999</v>
      </c>
      <c r="G387">
        <v>3.1769799999999999</v>
      </c>
      <c r="H387">
        <v>3.1606999999999998</v>
      </c>
      <c r="I387">
        <v>3.1637499999999998</v>
      </c>
      <c r="J387">
        <v>3.1774900000000001</v>
      </c>
      <c r="K387">
        <v>3.1576499999999998</v>
      </c>
      <c r="L387">
        <v>3.1678199999999999</v>
      </c>
      <c r="M387">
        <v>3.2136</v>
      </c>
      <c r="N387">
        <v>3.2375099999999999</v>
      </c>
      <c r="O387" s="2">
        <f t="shared" si="26"/>
        <v>3.1355311355311355</v>
      </c>
      <c r="P387" s="1">
        <f t="shared" si="29"/>
        <v>1.289378504672895E-2</v>
      </c>
      <c r="Q387" s="1">
        <f t="shared" si="29"/>
        <v>1.4839228971962593E-2</v>
      </c>
      <c r="R387" s="1">
        <f t="shared" si="29"/>
        <v>1.7272628504672954E-2</v>
      </c>
      <c r="S387" s="1">
        <f t="shared" si="29"/>
        <v>-3.1672897196261774E-3</v>
      </c>
      <c r="T387" s="1">
        <f t="shared" si="29"/>
        <v>1.3219088785046714E-2</v>
      </c>
      <c r="U387" s="1">
        <f t="shared" si="29"/>
        <v>8.0269859813083735E-3</v>
      </c>
      <c r="V387" s="1">
        <f t="shared" si="29"/>
        <v>8.9997079439251941E-3</v>
      </c>
      <c r="W387" s="1">
        <f t="shared" si="29"/>
        <v>1.3381740654205667E-2</v>
      </c>
      <c r="X387" s="1">
        <f t="shared" si="29"/>
        <v>7.054264018691552E-3</v>
      </c>
      <c r="Y387" s="1">
        <f t="shared" si="28"/>
        <v>1.029773364485978E-2</v>
      </c>
      <c r="Z387" s="1">
        <f t="shared" si="28"/>
        <v>2.489813084112151E-2</v>
      </c>
      <c r="AA387" s="1">
        <f t="shared" si="28"/>
        <v>3.2523633177570073E-2</v>
      </c>
    </row>
    <row r="388" spans="2:27" x14ac:dyDescent="0.6">
      <c r="B388" s="2">
        <v>1620</v>
      </c>
      <c r="C388">
        <v>3.2039300000000002</v>
      </c>
      <c r="D388">
        <v>3.21055</v>
      </c>
      <c r="E388">
        <v>3.2222499999999998</v>
      </c>
      <c r="F388">
        <v>3.1525599999999998</v>
      </c>
      <c r="G388">
        <v>3.2039300000000002</v>
      </c>
      <c r="H388">
        <v>3.1871499999999999</v>
      </c>
      <c r="I388">
        <v>3.1937600000000002</v>
      </c>
      <c r="J388">
        <v>3.2059700000000002</v>
      </c>
      <c r="K388">
        <v>3.1846100000000002</v>
      </c>
      <c r="L388">
        <v>3.19631</v>
      </c>
      <c r="M388">
        <v>3.2410700000000001</v>
      </c>
      <c r="N388">
        <v>3.2685300000000002</v>
      </c>
      <c r="O388" s="2">
        <f t="shared" si="26"/>
        <v>3.1648351648351647</v>
      </c>
      <c r="P388" s="1">
        <f t="shared" si="29"/>
        <v>1.2352881944444543E-2</v>
      </c>
      <c r="Q388" s="1">
        <f t="shared" si="29"/>
        <v>1.4444618055555606E-2</v>
      </c>
      <c r="R388" s="1">
        <f t="shared" si="29"/>
        <v>1.8141493055555548E-2</v>
      </c>
      <c r="S388" s="1">
        <f t="shared" si="29"/>
        <v>-3.8786111111111278E-3</v>
      </c>
      <c r="T388" s="1">
        <f t="shared" si="29"/>
        <v>1.2352881944444543E-2</v>
      </c>
      <c r="U388" s="1">
        <f t="shared" si="29"/>
        <v>7.0508680555555776E-3</v>
      </c>
      <c r="V388" s="1">
        <f t="shared" si="29"/>
        <v>9.1394444444445385E-3</v>
      </c>
      <c r="W388" s="1">
        <f t="shared" si="29"/>
        <v>1.2997465277777889E-2</v>
      </c>
      <c r="X388" s="1">
        <f t="shared" si="29"/>
        <v>6.2482986111112079E-3</v>
      </c>
      <c r="Y388" s="1">
        <f t="shared" si="28"/>
        <v>9.9451736111111511E-3</v>
      </c>
      <c r="Z388" s="1">
        <f t="shared" si="28"/>
        <v>2.4088090277777859E-2</v>
      </c>
      <c r="AA388" s="1">
        <f t="shared" si="28"/>
        <v>3.2764687500000098E-2</v>
      </c>
    </row>
    <row r="389" spans="2:27" x14ac:dyDescent="0.6">
      <c r="B389" s="2">
        <v>1635</v>
      </c>
      <c r="C389">
        <v>3.2329300000000001</v>
      </c>
      <c r="D389">
        <v>3.2420800000000001</v>
      </c>
      <c r="E389">
        <v>3.2486999999999999</v>
      </c>
      <c r="F389">
        <v>3.18512</v>
      </c>
      <c r="G389">
        <v>3.2334399999999999</v>
      </c>
      <c r="H389">
        <v>3.2171599999999998</v>
      </c>
      <c r="I389">
        <v>3.22174</v>
      </c>
      <c r="J389">
        <v>3.2354699999999998</v>
      </c>
      <c r="K389">
        <v>3.2151299999999998</v>
      </c>
      <c r="L389">
        <v>3.22784</v>
      </c>
      <c r="M389">
        <v>3.2695500000000002</v>
      </c>
      <c r="N389">
        <v>3.2949799999999998</v>
      </c>
      <c r="O389" s="2">
        <f t="shared" si="26"/>
        <v>3.1941391941391943</v>
      </c>
      <c r="P389" s="1">
        <f t="shared" si="29"/>
        <v>1.2144369266055008E-2</v>
      </c>
      <c r="Q389" s="1">
        <f t="shared" si="29"/>
        <v>1.5008990825688033E-2</v>
      </c>
      <c r="R389" s="1">
        <f t="shared" si="29"/>
        <v>1.7081536697247619E-2</v>
      </c>
      <c r="S389" s="1">
        <f t="shared" si="29"/>
        <v>-2.8236697247707196E-3</v>
      </c>
      <c r="T389" s="1">
        <f t="shared" si="29"/>
        <v>1.2304036697247603E-2</v>
      </c>
      <c r="U389" s="1">
        <f t="shared" si="29"/>
        <v>7.2072018348622591E-3</v>
      </c>
      <c r="V389" s="1">
        <f t="shared" si="29"/>
        <v>8.6410779816513284E-3</v>
      </c>
      <c r="W389" s="1">
        <f t="shared" si="29"/>
        <v>1.2939575688073284E-2</v>
      </c>
      <c r="X389" s="1">
        <f t="shared" si="29"/>
        <v>6.5716628440365792E-3</v>
      </c>
      <c r="Y389" s="1">
        <f t="shared" si="28"/>
        <v>1.0550825688073345E-2</v>
      </c>
      <c r="Z389" s="1">
        <f t="shared" si="28"/>
        <v>2.3609116972477057E-2</v>
      </c>
      <c r="AA389" s="1">
        <f t="shared" si="28"/>
        <v>3.1570573394495288E-2</v>
      </c>
    </row>
    <row r="390" spans="2:27" x14ac:dyDescent="0.6">
      <c r="B390" s="2">
        <v>1650</v>
      </c>
      <c r="C390">
        <v>3.2624300000000002</v>
      </c>
      <c r="D390">
        <v>3.2685300000000002</v>
      </c>
      <c r="E390">
        <v>3.2766700000000002</v>
      </c>
      <c r="F390">
        <v>3.2130899999999998</v>
      </c>
      <c r="G390">
        <v>3.2619199999999999</v>
      </c>
      <c r="H390">
        <v>3.2476799999999999</v>
      </c>
      <c r="I390">
        <v>3.2517499999999999</v>
      </c>
      <c r="J390">
        <v>3.2644600000000001</v>
      </c>
      <c r="K390">
        <v>3.2446299999999999</v>
      </c>
      <c r="L390">
        <v>3.2578499999999999</v>
      </c>
      <c r="M390">
        <v>3.29854</v>
      </c>
      <c r="N390">
        <v>3.3234699999999999</v>
      </c>
      <c r="O390" s="2">
        <f t="shared" si="26"/>
        <v>3.2234432234432235</v>
      </c>
      <c r="P390" s="1">
        <f t="shared" si="29"/>
        <v>1.2094761363636384E-2</v>
      </c>
      <c r="Q390" s="1">
        <f t="shared" si="29"/>
        <v>1.3987147727272746E-2</v>
      </c>
      <c r="R390" s="1">
        <f t="shared" si="29"/>
        <v>1.6512397727272757E-2</v>
      </c>
      <c r="S390" s="1">
        <f t="shared" si="29"/>
        <v>-3.2118522727273705E-3</v>
      </c>
      <c r="T390" s="1">
        <f t="shared" si="29"/>
        <v>1.1936545454545403E-2</v>
      </c>
      <c r="U390" s="1">
        <f t="shared" si="29"/>
        <v>7.5189090909090301E-3</v>
      </c>
      <c r="V390" s="1">
        <f t="shared" si="29"/>
        <v>8.7815340909090361E-3</v>
      </c>
      <c r="W390" s="1">
        <f t="shared" si="29"/>
        <v>1.2724522727272741E-2</v>
      </c>
      <c r="X390" s="1">
        <f t="shared" si="29"/>
        <v>6.5727159090908493E-3</v>
      </c>
      <c r="Y390" s="1">
        <f t="shared" si="28"/>
        <v>1.0673920454545398E-2</v>
      </c>
      <c r="Z390" s="1">
        <f t="shared" si="28"/>
        <v>2.3297068181818162E-2</v>
      </c>
      <c r="AA390" s="1">
        <f t="shared" si="28"/>
        <v>3.1031034090909036E-2</v>
      </c>
    </row>
    <row r="391" spans="2:27" x14ac:dyDescent="0.6">
      <c r="B391" s="2">
        <v>1665</v>
      </c>
      <c r="C391">
        <v>3.2898999999999998</v>
      </c>
      <c r="D391">
        <v>3.2934600000000001</v>
      </c>
      <c r="E391">
        <v>3.3051499999999998</v>
      </c>
      <c r="F391">
        <v>3.2436099999999999</v>
      </c>
      <c r="G391">
        <v>3.28837</v>
      </c>
      <c r="H391">
        <v>3.2746400000000002</v>
      </c>
      <c r="I391">
        <v>3.2787099999999998</v>
      </c>
      <c r="J391">
        <v>3.2919299999999998</v>
      </c>
      <c r="K391">
        <v>3.2720899999999999</v>
      </c>
      <c r="L391">
        <v>3.28125</v>
      </c>
      <c r="M391">
        <v>3.3244799999999999</v>
      </c>
      <c r="N391">
        <v>3.3483900000000002</v>
      </c>
      <c r="O391" s="2">
        <f t="shared" si="26"/>
        <v>3.2527472527472527</v>
      </c>
      <c r="P391" s="1">
        <f t="shared" si="29"/>
        <v>1.1421959459459409E-2</v>
      </c>
      <c r="Q391" s="1">
        <f t="shared" si="29"/>
        <v>1.2516418918918939E-2</v>
      </c>
      <c r="R391" s="1">
        <f t="shared" si="29"/>
        <v>1.6110304054054E-2</v>
      </c>
      <c r="S391" s="1">
        <f t="shared" si="29"/>
        <v>-2.8090878378378712E-3</v>
      </c>
      <c r="T391" s="1">
        <f t="shared" si="29"/>
        <v>1.0951587837837845E-2</v>
      </c>
      <c r="U391" s="1">
        <f t="shared" si="29"/>
        <v>6.7305405405406107E-3</v>
      </c>
      <c r="V391" s="1">
        <f t="shared" si="29"/>
        <v>7.9817905405404795E-3</v>
      </c>
      <c r="W391" s="1">
        <f t="shared" si="29"/>
        <v>1.204604729729724E-2</v>
      </c>
      <c r="X391" s="1">
        <f t="shared" si="29"/>
        <v>5.9465878378378231E-3</v>
      </c>
      <c r="Y391" s="1">
        <f t="shared" si="28"/>
        <v>8.7626689189189214E-3</v>
      </c>
      <c r="Z391" s="1">
        <f t="shared" si="28"/>
        <v>2.2052972972972939E-2</v>
      </c>
      <c r="AA391" s="1">
        <f t="shared" si="28"/>
        <v>2.9403682432432496E-2</v>
      </c>
    </row>
    <row r="392" spans="2:27" x14ac:dyDescent="0.6">
      <c r="B392" s="2">
        <v>1680</v>
      </c>
      <c r="C392">
        <v>3.3193999999999999</v>
      </c>
      <c r="D392">
        <v>3.3219400000000001</v>
      </c>
      <c r="E392">
        <v>3.3326199999999999</v>
      </c>
      <c r="F392">
        <v>3.2756500000000002</v>
      </c>
      <c r="G392">
        <v>3.3193999999999999</v>
      </c>
      <c r="H392">
        <v>3.3020999999999998</v>
      </c>
      <c r="I392">
        <v>3.30566</v>
      </c>
      <c r="J392">
        <v>3.3224499999999999</v>
      </c>
      <c r="K392">
        <v>3.3031199999999998</v>
      </c>
      <c r="L392">
        <v>3.3143099999999999</v>
      </c>
      <c r="M392">
        <v>3.35602</v>
      </c>
      <c r="N392">
        <v>3.3748399999999998</v>
      </c>
      <c r="O392" s="2">
        <f t="shared" si="26"/>
        <v>3.2820512820512819</v>
      </c>
      <c r="P392" s="1">
        <f t="shared" si="29"/>
        <v>1.1379687500000006E-2</v>
      </c>
      <c r="Q392" s="1">
        <f t="shared" si="29"/>
        <v>1.215359375000007E-2</v>
      </c>
      <c r="R392" s="1">
        <f t="shared" si="29"/>
        <v>1.5407656250000009E-2</v>
      </c>
      <c r="S392" s="1">
        <f t="shared" si="29"/>
        <v>-1.9503906249999127E-3</v>
      </c>
      <c r="T392" s="1">
        <f t="shared" si="29"/>
        <v>1.1379687500000006E-2</v>
      </c>
      <c r="U392" s="1">
        <f t="shared" si="29"/>
        <v>6.1085937499999778E-3</v>
      </c>
      <c r="V392" s="1">
        <f t="shared" si="29"/>
        <v>7.1932812500000477E-3</v>
      </c>
      <c r="W392" s="1">
        <f t="shared" si="29"/>
        <v>1.2308984375000005E-2</v>
      </c>
      <c r="X392" s="1">
        <f t="shared" si="29"/>
        <v>6.4193749999999841E-3</v>
      </c>
      <c r="Y392" s="1">
        <f t="shared" si="28"/>
        <v>9.8288281249999943E-3</v>
      </c>
      <c r="Z392" s="1">
        <f t="shared" si="28"/>
        <v>2.2537343750000036E-2</v>
      </c>
      <c r="AA392" s="1">
        <f t="shared" si="28"/>
        <v>2.8271562499999986E-2</v>
      </c>
    </row>
    <row r="393" spans="2:27" x14ac:dyDescent="0.6">
      <c r="B393" s="2">
        <v>1695</v>
      </c>
      <c r="C393">
        <v>3.3473700000000002</v>
      </c>
      <c r="D393">
        <v>3.35195</v>
      </c>
      <c r="E393">
        <v>3.36416</v>
      </c>
      <c r="F393">
        <v>3.3005800000000001</v>
      </c>
      <c r="G393">
        <v>3.34788</v>
      </c>
      <c r="H393">
        <v>3.3331300000000001</v>
      </c>
      <c r="I393">
        <v>3.33771</v>
      </c>
      <c r="J393">
        <v>3.34992</v>
      </c>
      <c r="K393">
        <v>3.3305899999999999</v>
      </c>
      <c r="L393">
        <v>3.3422900000000002</v>
      </c>
      <c r="M393">
        <v>3.3814500000000001</v>
      </c>
      <c r="N393">
        <v>3.4028100000000001</v>
      </c>
      <c r="O393" s="2">
        <f t="shared" si="26"/>
        <v>3.3113553113553111</v>
      </c>
      <c r="P393" s="1">
        <f t="shared" si="29"/>
        <v>1.0876117256637289E-2</v>
      </c>
      <c r="Q393" s="1">
        <f t="shared" si="29"/>
        <v>1.2259236725663779E-2</v>
      </c>
      <c r="R393" s="1">
        <f t="shared" si="29"/>
        <v>1.5946548672566452E-2</v>
      </c>
      <c r="S393" s="1">
        <f t="shared" si="29"/>
        <v>-3.2540486725662851E-3</v>
      </c>
      <c r="T393" s="1">
        <f t="shared" si="29"/>
        <v>1.1030132743362888E-2</v>
      </c>
      <c r="U393" s="1">
        <f t="shared" si="29"/>
        <v>6.575763274336394E-3</v>
      </c>
      <c r="V393" s="1">
        <f t="shared" si="29"/>
        <v>7.9588827433628839E-3</v>
      </c>
      <c r="W393" s="1">
        <f t="shared" si="29"/>
        <v>1.1646194690265555E-2</v>
      </c>
      <c r="X393" s="1">
        <f t="shared" si="29"/>
        <v>5.8087057522124372E-3</v>
      </c>
      <c r="Y393" s="1">
        <f t="shared" si="28"/>
        <v>9.342002212389509E-3</v>
      </c>
      <c r="Z393" s="1">
        <f t="shared" si="28"/>
        <v>2.1167975663716903E-2</v>
      </c>
      <c r="AA393" s="1">
        <f t="shared" si="28"/>
        <v>2.7618506637168243E-2</v>
      </c>
    </row>
    <row r="394" spans="2:27" x14ac:dyDescent="0.6">
      <c r="B394" s="2">
        <v>1710</v>
      </c>
      <c r="C394">
        <v>3.3748399999999998</v>
      </c>
      <c r="D394">
        <v>3.3814500000000001</v>
      </c>
      <c r="E394">
        <v>3.3911099999999998</v>
      </c>
      <c r="F394">
        <v>3.3285499999999999</v>
      </c>
      <c r="G394">
        <v>3.3758599999999999</v>
      </c>
      <c r="H394">
        <v>3.36111</v>
      </c>
      <c r="I394">
        <v>3.36416</v>
      </c>
      <c r="J394">
        <v>3.3768699999999998</v>
      </c>
      <c r="K394">
        <v>3.3616100000000002</v>
      </c>
      <c r="L394">
        <v>3.3707699999999998</v>
      </c>
      <c r="M394">
        <v>3.4119700000000002</v>
      </c>
      <c r="N394">
        <v>3.4333300000000002</v>
      </c>
      <c r="O394" s="2">
        <f t="shared" si="26"/>
        <v>3.3406593406593408</v>
      </c>
      <c r="P394" s="1">
        <f t="shared" si="29"/>
        <v>1.0231710526315704E-2</v>
      </c>
      <c r="Q394" s="1">
        <f t="shared" si="29"/>
        <v>1.2210361842105246E-2</v>
      </c>
      <c r="R394" s="1">
        <f t="shared" si="29"/>
        <v>1.5102006578947285E-2</v>
      </c>
      <c r="S394" s="1">
        <f t="shared" si="29"/>
        <v>-3.6248355263158566E-3</v>
      </c>
      <c r="T394" s="1">
        <f t="shared" si="29"/>
        <v>1.0537039473684132E-2</v>
      </c>
      <c r="U394" s="1">
        <f t="shared" si="29"/>
        <v>6.1217434210526075E-3</v>
      </c>
      <c r="V394" s="1">
        <f t="shared" si="29"/>
        <v>7.0347368421052377E-3</v>
      </c>
      <c r="W394" s="1">
        <f t="shared" si="29"/>
        <v>1.0839374999999908E-2</v>
      </c>
      <c r="X394" s="1">
        <f t="shared" si="29"/>
        <v>6.2714144736842363E-3</v>
      </c>
      <c r="Y394" s="1">
        <f t="shared" si="28"/>
        <v>9.0133881578946459E-3</v>
      </c>
      <c r="Z394" s="1">
        <f t="shared" si="28"/>
        <v>2.1346282894736855E-2</v>
      </c>
      <c r="AA394" s="1">
        <f t="shared" si="28"/>
        <v>2.774023026315792E-2</v>
      </c>
    </row>
    <row r="395" spans="2:27" x14ac:dyDescent="0.6">
      <c r="B395" s="2">
        <v>1725</v>
      </c>
      <c r="C395">
        <v>3.4033199999999999</v>
      </c>
      <c r="D395">
        <v>3.4119700000000002</v>
      </c>
      <c r="E395">
        <v>3.4196</v>
      </c>
      <c r="F395">
        <v>3.35805</v>
      </c>
      <c r="G395">
        <v>3.4053599999999999</v>
      </c>
      <c r="H395">
        <v>3.3906100000000001</v>
      </c>
      <c r="I395">
        <v>3.3951799999999999</v>
      </c>
      <c r="J395">
        <v>3.4089200000000002</v>
      </c>
      <c r="K395">
        <v>3.3906100000000001</v>
      </c>
      <c r="L395">
        <v>3.4012899999999999</v>
      </c>
      <c r="M395">
        <v>3.43893</v>
      </c>
      <c r="N395">
        <v>3.4602900000000001</v>
      </c>
      <c r="O395" s="2">
        <f t="shared" si="26"/>
        <v>3.36996336996337</v>
      </c>
      <c r="P395" s="1">
        <f t="shared" si="29"/>
        <v>9.8982173913043127E-3</v>
      </c>
      <c r="Q395" s="1">
        <f t="shared" si="29"/>
        <v>1.2465010869565262E-2</v>
      </c>
      <c r="R395" s="1">
        <f t="shared" si="29"/>
        <v>1.4729130434782595E-2</v>
      </c>
      <c r="S395" s="1">
        <f t="shared" si="29"/>
        <v>-3.5351630434782722E-3</v>
      </c>
      <c r="T395" s="1">
        <f t="shared" si="29"/>
        <v>1.0503565217391281E-2</v>
      </c>
      <c r="U395" s="1">
        <f t="shared" si="29"/>
        <v>6.1266630434782922E-3</v>
      </c>
      <c r="V395" s="1">
        <f t="shared" si="29"/>
        <v>7.4827608695651722E-3</v>
      </c>
      <c r="W395" s="1">
        <f t="shared" si="29"/>
        <v>1.1559956521739176E-2</v>
      </c>
      <c r="X395" s="1">
        <f t="shared" si="29"/>
        <v>6.1266630434782922E-3</v>
      </c>
      <c r="Y395" s="1">
        <f t="shared" si="28"/>
        <v>9.2958369565217108E-3</v>
      </c>
      <c r="Z395" s="1">
        <f t="shared" si="28"/>
        <v>2.0465097826086964E-2</v>
      </c>
      <c r="AA395" s="1">
        <f t="shared" si="28"/>
        <v>2.6803445652173935E-2</v>
      </c>
    </row>
    <row r="396" spans="2:27" x14ac:dyDescent="0.6">
      <c r="B396" s="2">
        <v>1740</v>
      </c>
      <c r="C396">
        <v>3.43181</v>
      </c>
      <c r="D396">
        <v>3.43791</v>
      </c>
      <c r="E396">
        <v>3.4470700000000001</v>
      </c>
      <c r="F396">
        <v>3.3906100000000001</v>
      </c>
      <c r="G396">
        <v>3.43486</v>
      </c>
      <c r="H396">
        <v>3.42062</v>
      </c>
      <c r="I396">
        <v>3.4231600000000002</v>
      </c>
      <c r="J396">
        <v>3.43588</v>
      </c>
      <c r="K396">
        <v>3.41858</v>
      </c>
      <c r="L396">
        <v>3.4272300000000002</v>
      </c>
      <c r="M396">
        <v>3.4643600000000001</v>
      </c>
      <c r="N396">
        <v>3.4857200000000002</v>
      </c>
      <c r="O396" s="2">
        <f t="shared" si="26"/>
        <v>3.3992673992673992</v>
      </c>
      <c r="P396" s="1">
        <f t="shared" si="29"/>
        <v>9.5734159482758954E-3</v>
      </c>
      <c r="Q396" s="1">
        <f t="shared" si="29"/>
        <v>1.1367920258620722E-2</v>
      </c>
      <c r="R396" s="1">
        <f t="shared" si="29"/>
        <v>1.4062618534482808E-2</v>
      </c>
      <c r="S396" s="1">
        <f t="shared" si="29"/>
        <v>-2.5468426724137316E-3</v>
      </c>
      <c r="T396" s="1">
        <f t="shared" si="29"/>
        <v>1.0470668103448308E-2</v>
      </c>
      <c r="U396" s="1">
        <f t="shared" si="29"/>
        <v>6.2815301724138172E-3</v>
      </c>
      <c r="V396" s="1">
        <f t="shared" si="29"/>
        <v>7.0287500000000853E-3</v>
      </c>
      <c r="W396" s="1">
        <f t="shared" si="29"/>
        <v>1.0770732758620729E-2</v>
      </c>
      <c r="X396" s="1">
        <f t="shared" si="29"/>
        <v>5.6814008620689766E-3</v>
      </c>
      <c r="Y396" s="1">
        <f t="shared" si="28"/>
        <v>8.2260668103449185E-3</v>
      </c>
      <c r="Z396" s="1">
        <f t="shared" si="28"/>
        <v>1.9149008620689714E-2</v>
      </c>
      <c r="AA396" s="1">
        <f t="shared" si="28"/>
        <v>2.5432715517241449E-2</v>
      </c>
    </row>
    <row r="397" spans="2:27" x14ac:dyDescent="0.6">
      <c r="B397" s="2">
        <v>1755</v>
      </c>
      <c r="C397">
        <v>3.4623200000000001</v>
      </c>
      <c r="D397">
        <v>3.4679199999999999</v>
      </c>
      <c r="E397">
        <v>3.4775800000000001</v>
      </c>
      <c r="F397">
        <v>3.4201100000000002</v>
      </c>
      <c r="G397">
        <v>3.4638499999999999</v>
      </c>
      <c r="H397">
        <v>3.4475699999999998</v>
      </c>
      <c r="I397">
        <v>3.4521500000000001</v>
      </c>
      <c r="J397">
        <v>3.4658899999999999</v>
      </c>
      <c r="K397">
        <v>3.44808</v>
      </c>
      <c r="L397">
        <v>3.4572400000000001</v>
      </c>
      <c r="M397">
        <v>3.4969100000000002</v>
      </c>
      <c r="N397">
        <v>3.5198</v>
      </c>
      <c r="O397" s="2">
        <f t="shared" si="26"/>
        <v>3.4285714285714284</v>
      </c>
      <c r="P397" s="1">
        <f t="shared" si="29"/>
        <v>9.8433333333334087E-3</v>
      </c>
      <c r="Q397" s="1">
        <f t="shared" si="29"/>
        <v>1.1476666666666691E-2</v>
      </c>
      <c r="R397" s="1">
        <f t="shared" si="29"/>
        <v>1.4294166666666757E-2</v>
      </c>
      <c r="S397" s="1">
        <f t="shared" si="29"/>
        <v>-2.4679166666665515E-3</v>
      </c>
      <c r="T397" s="1">
        <f t="shared" si="29"/>
        <v>1.0289583333333352E-2</v>
      </c>
      <c r="U397" s="1">
        <f t="shared" si="29"/>
        <v>5.5412499999999976E-3</v>
      </c>
      <c r="V397" s="1">
        <f t="shared" si="29"/>
        <v>6.8770833333334043E-3</v>
      </c>
      <c r="W397" s="1">
        <f t="shared" si="29"/>
        <v>1.0884583333333364E-2</v>
      </c>
      <c r="X397" s="1">
        <f t="shared" si="29"/>
        <v>5.6900000000000657E-3</v>
      </c>
      <c r="Y397" s="1">
        <f t="shared" si="28"/>
        <v>8.3616666666667498E-3</v>
      </c>
      <c r="Z397" s="1">
        <f t="shared" si="28"/>
        <v>1.9932083333333444E-2</v>
      </c>
      <c r="AA397" s="1">
        <f t="shared" si="28"/>
        <v>2.66083333333334E-2</v>
      </c>
    </row>
    <row r="398" spans="2:27" x14ac:dyDescent="0.6">
      <c r="B398" s="2">
        <v>1770</v>
      </c>
      <c r="C398">
        <v>3.4897900000000002</v>
      </c>
      <c r="D398">
        <v>3.49844</v>
      </c>
      <c r="E398">
        <v>3.5050500000000002</v>
      </c>
      <c r="F398">
        <v>3.44808</v>
      </c>
      <c r="G398">
        <v>3.4918300000000002</v>
      </c>
      <c r="H398">
        <v>3.4740199999999999</v>
      </c>
      <c r="I398">
        <v>3.4786000000000001</v>
      </c>
      <c r="J398">
        <v>3.49437</v>
      </c>
      <c r="K398">
        <v>3.4780899999999999</v>
      </c>
      <c r="L398">
        <v>3.4892799999999999</v>
      </c>
      <c r="M398">
        <v>3.5238700000000001</v>
      </c>
      <c r="N398">
        <v>3.5472700000000001</v>
      </c>
      <c r="O398" s="2">
        <f t="shared" si="26"/>
        <v>3.457875457875458</v>
      </c>
      <c r="P398" s="1">
        <f t="shared" si="29"/>
        <v>9.2295233050847508E-3</v>
      </c>
      <c r="Q398" s="1">
        <f t="shared" si="29"/>
        <v>1.1731059322033853E-2</v>
      </c>
      <c r="R398" s="1">
        <f t="shared" si="29"/>
        <v>1.3642637711864428E-2</v>
      </c>
      <c r="S398" s="1">
        <f t="shared" si="29"/>
        <v>-2.832796610169525E-3</v>
      </c>
      <c r="T398" s="1">
        <f t="shared" si="29"/>
        <v>9.8194809322034067E-3</v>
      </c>
      <c r="U398" s="1">
        <f t="shared" si="29"/>
        <v>4.668919491525347E-3</v>
      </c>
      <c r="V398" s="1">
        <f t="shared" si="29"/>
        <v>5.9934322033898266E-3</v>
      </c>
      <c r="W398" s="1">
        <f t="shared" si="29"/>
        <v>1.0554036016949101E-2</v>
      </c>
      <c r="X398" s="1">
        <f t="shared" si="29"/>
        <v>5.845942796610098E-3</v>
      </c>
      <c r="Y398" s="1">
        <f t="shared" si="28"/>
        <v>9.0820338983050222E-3</v>
      </c>
      <c r="Z398" s="1">
        <f t="shared" si="28"/>
        <v>1.9085286016949126E-2</v>
      </c>
      <c r="AA398" s="1">
        <f t="shared" si="28"/>
        <v>2.5852447033898301E-2</v>
      </c>
    </row>
    <row r="399" spans="2:27" x14ac:dyDescent="0.6">
      <c r="B399" s="2">
        <v>1785</v>
      </c>
      <c r="C399">
        <v>3.5213299999999998</v>
      </c>
      <c r="D399">
        <v>3.5294699999999999</v>
      </c>
      <c r="E399">
        <v>3.5355699999999999</v>
      </c>
      <c r="F399">
        <v>3.4796200000000002</v>
      </c>
      <c r="G399">
        <v>3.5192899999999998</v>
      </c>
      <c r="H399">
        <v>3.5070899999999998</v>
      </c>
      <c r="I399">
        <v>3.51166</v>
      </c>
      <c r="J399">
        <v>3.52285</v>
      </c>
      <c r="K399">
        <v>3.50556</v>
      </c>
      <c r="L399">
        <v>3.5177700000000001</v>
      </c>
      <c r="M399">
        <v>3.55185</v>
      </c>
      <c r="N399">
        <v>3.57117</v>
      </c>
      <c r="O399" s="2">
        <f t="shared" si="26"/>
        <v>3.4871794871794872</v>
      </c>
      <c r="P399" s="1">
        <f t="shared" si="29"/>
        <v>9.7931617647058263E-3</v>
      </c>
      <c r="Q399" s="1">
        <f t="shared" si="29"/>
        <v>1.2127426470588188E-2</v>
      </c>
      <c r="R399" s="1">
        <f t="shared" si="29"/>
        <v>1.387669117647054E-2</v>
      </c>
      <c r="S399" s="1">
        <f t="shared" si="29"/>
        <v>-2.1677941176470269E-3</v>
      </c>
      <c r="T399" s="1">
        <f t="shared" si="29"/>
        <v>9.2081617647058137E-3</v>
      </c>
      <c r="U399" s="1">
        <f t="shared" si="29"/>
        <v>5.7096323529411113E-3</v>
      </c>
      <c r="V399" s="1">
        <f t="shared" si="29"/>
        <v>7.0201470588235173E-3</v>
      </c>
      <c r="W399" s="1">
        <f t="shared" si="29"/>
        <v>1.0229044117647057E-2</v>
      </c>
      <c r="X399" s="1">
        <f t="shared" si="29"/>
        <v>5.270882352941166E-3</v>
      </c>
      <c r="Y399" s="1">
        <f t="shared" si="28"/>
        <v>8.7722794117647118E-3</v>
      </c>
      <c r="Z399" s="1">
        <f t="shared" si="28"/>
        <v>1.8545220588235267E-2</v>
      </c>
      <c r="AA399" s="1">
        <f t="shared" si="28"/>
        <v>2.4085514705882327E-2</v>
      </c>
    </row>
    <row r="400" spans="2:27" x14ac:dyDescent="0.6">
      <c r="B400" s="2">
        <v>1800</v>
      </c>
      <c r="C400">
        <v>3.5513400000000002</v>
      </c>
      <c r="D400">
        <v>3.5569299999999999</v>
      </c>
      <c r="E400">
        <v>3.5655800000000002</v>
      </c>
      <c r="F400">
        <v>3.5111500000000002</v>
      </c>
      <c r="G400">
        <v>3.5493000000000001</v>
      </c>
      <c r="H400">
        <v>3.5386199999999999</v>
      </c>
      <c r="I400">
        <v>3.5406599999999999</v>
      </c>
      <c r="J400">
        <v>3.5548999999999999</v>
      </c>
      <c r="K400">
        <v>3.5391300000000001</v>
      </c>
      <c r="L400">
        <v>3.5493000000000001</v>
      </c>
      <c r="M400">
        <v>3.5808399999999998</v>
      </c>
      <c r="N400">
        <v>3.59762</v>
      </c>
      <c r="O400" s="2">
        <f t="shared" si="26"/>
        <v>3.5164835164835164</v>
      </c>
      <c r="P400" s="1">
        <f t="shared" si="29"/>
        <v>9.9123125000000634E-3</v>
      </c>
      <c r="Q400" s="1">
        <f t="shared" si="29"/>
        <v>1.1501968749999996E-2</v>
      </c>
      <c r="R400" s="1">
        <f t="shared" si="29"/>
        <v>1.3961812500000071E-2</v>
      </c>
      <c r="S400" s="1">
        <f t="shared" si="29"/>
        <v>-1.5167187499999222E-3</v>
      </c>
      <c r="T400" s="1">
        <f t="shared" si="29"/>
        <v>9.3321875000000505E-3</v>
      </c>
      <c r="U400" s="1">
        <f t="shared" si="29"/>
        <v>6.2950624999999821E-3</v>
      </c>
      <c r="V400" s="1">
        <f t="shared" si="29"/>
        <v>6.8751874999999933E-3</v>
      </c>
      <c r="W400" s="1">
        <f t="shared" si="29"/>
        <v>1.0924687500000002E-2</v>
      </c>
      <c r="X400" s="1">
        <f t="shared" si="29"/>
        <v>6.4400937500000482E-3</v>
      </c>
      <c r="Y400" s="1">
        <f t="shared" si="28"/>
        <v>9.3321875000000505E-3</v>
      </c>
      <c r="Z400" s="1">
        <f t="shared" si="28"/>
        <v>1.830137499999996E-2</v>
      </c>
      <c r="AA400" s="1">
        <f t="shared" si="28"/>
        <v>2.3073187500000029E-2</v>
      </c>
    </row>
    <row r="401" spans="2:27" x14ac:dyDescent="0.6">
      <c r="B401" s="2">
        <v>1815</v>
      </c>
      <c r="C401">
        <v>3.5767699999999998</v>
      </c>
      <c r="D401">
        <v>3.5894900000000001</v>
      </c>
      <c r="E401">
        <v>3.5966100000000001</v>
      </c>
      <c r="F401">
        <v>3.5432000000000001</v>
      </c>
      <c r="G401">
        <v>3.5798199999999998</v>
      </c>
      <c r="H401">
        <v>3.5696500000000002</v>
      </c>
      <c r="I401">
        <v>3.57016</v>
      </c>
      <c r="J401">
        <v>3.5844</v>
      </c>
      <c r="K401">
        <v>3.56812</v>
      </c>
      <c r="L401">
        <v>3.5798199999999998</v>
      </c>
      <c r="M401">
        <v>3.6103399999999999</v>
      </c>
      <c r="N401">
        <v>3.6311900000000001</v>
      </c>
      <c r="O401" s="2">
        <f t="shared" si="26"/>
        <v>3.5457875457875456</v>
      </c>
      <c r="P401" s="1">
        <f t="shared" si="29"/>
        <v>8.7378202479338699E-3</v>
      </c>
      <c r="Q401" s="1">
        <f t="shared" si="29"/>
        <v>1.2325175619834776E-2</v>
      </c>
      <c r="R401" s="1">
        <f t="shared" si="29"/>
        <v>1.4333192148760401E-2</v>
      </c>
      <c r="S401" s="1">
        <f t="shared" si="29"/>
        <v>-7.2975206611562075E-4</v>
      </c>
      <c r="T401" s="1">
        <f t="shared" si="29"/>
        <v>9.597995867768579E-3</v>
      </c>
      <c r="U401" s="1">
        <f t="shared" si="29"/>
        <v>6.7298037190083706E-3</v>
      </c>
      <c r="V401" s="1">
        <f t="shared" si="29"/>
        <v>6.8736363636364099E-3</v>
      </c>
      <c r="W401" s="1">
        <f t="shared" si="29"/>
        <v>1.0889669421487658E-2</v>
      </c>
      <c r="X401" s="1">
        <f t="shared" si="29"/>
        <v>6.2983057851240011E-3</v>
      </c>
      <c r="Y401" s="1">
        <f t="shared" si="28"/>
        <v>9.597995867768579E-3</v>
      </c>
      <c r="Z401" s="1">
        <f t="shared" si="28"/>
        <v>1.8205392561983485E-2</v>
      </c>
      <c r="AA401" s="1">
        <f t="shared" si="28"/>
        <v>2.4085609504132317E-2</v>
      </c>
    </row>
    <row r="402" spans="2:27" x14ac:dyDescent="0.6">
      <c r="B402" s="2">
        <v>1830</v>
      </c>
      <c r="C402">
        <v>3.6108500000000001</v>
      </c>
      <c r="D402">
        <v>3.6179700000000001</v>
      </c>
      <c r="E402">
        <v>3.6240700000000001</v>
      </c>
      <c r="F402">
        <v>3.57016</v>
      </c>
      <c r="G402">
        <v>3.6098300000000001</v>
      </c>
      <c r="H402">
        <v>3.5966100000000001</v>
      </c>
      <c r="I402">
        <v>3.6006800000000001</v>
      </c>
      <c r="J402">
        <v>3.6128800000000001</v>
      </c>
      <c r="K402">
        <v>3.5986400000000001</v>
      </c>
      <c r="L402">
        <v>3.6088100000000001</v>
      </c>
      <c r="M402">
        <v>3.6413700000000002</v>
      </c>
      <c r="N402">
        <v>3.6566299999999998</v>
      </c>
      <c r="O402" s="2">
        <f t="shared" si="26"/>
        <v>3.5750915750915753</v>
      </c>
      <c r="P402" s="1">
        <f t="shared" si="29"/>
        <v>1.0002100409836047E-2</v>
      </c>
      <c r="Q402" s="1">
        <f t="shared" si="29"/>
        <v>1.1993657786885232E-2</v>
      </c>
      <c r="R402" s="1">
        <f t="shared" si="29"/>
        <v>1.3699907786885231E-2</v>
      </c>
      <c r="S402" s="1">
        <f t="shared" si="29"/>
        <v>-1.3794262295082462E-3</v>
      </c>
      <c r="T402" s="1">
        <f t="shared" si="29"/>
        <v>9.7167930327868614E-3</v>
      </c>
      <c r="U402" s="1">
        <f t="shared" si="29"/>
        <v>6.0189856557376787E-3</v>
      </c>
      <c r="V402" s="1">
        <f t="shared" si="29"/>
        <v>7.157418032786864E-3</v>
      </c>
      <c r="W402" s="1">
        <f t="shared" si="29"/>
        <v>1.0569918032786861E-2</v>
      </c>
      <c r="X402" s="1">
        <f t="shared" si="29"/>
        <v>6.586803278688492E-3</v>
      </c>
      <c r="Y402" s="1">
        <f t="shared" si="28"/>
        <v>9.4314856557376758E-3</v>
      </c>
      <c r="Z402" s="1">
        <f t="shared" si="28"/>
        <v>1.8538944672131158E-2</v>
      </c>
      <c r="AA402" s="1">
        <f t="shared" si="28"/>
        <v>2.2807366803278589E-2</v>
      </c>
    </row>
    <row r="403" spans="2:27" x14ac:dyDescent="0.6">
      <c r="B403" s="2">
        <v>1845</v>
      </c>
      <c r="C403">
        <v>3.6383100000000002</v>
      </c>
      <c r="D403">
        <v>3.6484899999999998</v>
      </c>
      <c r="E403">
        <v>3.65408</v>
      </c>
      <c r="F403">
        <v>3.59457</v>
      </c>
      <c r="G403">
        <v>3.6347499999999999</v>
      </c>
      <c r="H403">
        <v>3.6261100000000002</v>
      </c>
      <c r="I403">
        <v>3.6291600000000002</v>
      </c>
      <c r="J403">
        <v>3.6403500000000002</v>
      </c>
      <c r="K403">
        <v>3.6255999999999999</v>
      </c>
      <c r="L403">
        <v>3.6332300000000002</v>
      </c>
      <c r="M403">
        <v>3.66934</v>
      </c>
      <c r="N403">
        <v>3.6830799999999999</v>
      </c>
      <c r="O403" s="2">
        <f t="shared" si="26"/>
        <v>3.6043956043956045</v>
      </c>
      <c r="P403" s="1">
        <f t="shared" si="29"/>
        <v>9.4091768292683155E-3</v>
      </c>
      <c r="Q403" s="1">
        <f t="shared" si="29"/>
        <v>1.2233506097560897E-2</v>
      </c>
      <c r="R403" s="1">
        <f t="shared" si="29"/>
        <v>1.3784390243902416E-2</v>
      </c>
      <c r="S403" s="1">
        <f t="shared" si="29"/>
        <v>-2.726006097560984E-3</v>
      </c>
      <c r="T403" s="1">
        <f t="shared" si="29"/>
        <v>8.4214939024389833E-3</v>
      </c>
      <c r="U403" s="1">
        <f t="shared" si="29"/>
        <v>6.0244207317073431E-3</v>
      </c>
      <c r="V403" s="1">
        <f t="shared" si="29"/>
        <v>6.8706097560975862E-3</v>
      </c>
      <c r="W403" s="1">
        <f t="shared" si="29"/>
        <v>9.9751524390244237E-3</v>
      </c>
      <c r="X403" s="1">
        <f t="shared" si="29"/>
        <v>5.882926829268254E-3</v>
      </c>
      <c r="Y403" s="1">
        <f t="shared" si="28"/>
        <v>7.9997865853658843E-3</v>
      </c>
      <c r="Z403" s="1">
        <f t="shared" si="28"/>
        <v>1.8018109756097554E-2</v>
      </c>
      <c r="AA403" s="1">
        <f t="shared" si="28"/>
        <v>2.1830121951219465E-2</v>
      </c>
    </row>
    <row r="404" spans="2:27" x14ac:dyDescent="0.6">
      <c r="B404" s="2">
        <v>1860</v>
      </c>
      <c r="C404">
        <v>3.6632400000000001</v>
      </c>
      <c r="D404">
        <v>3.6744300000000001</v>
      </c>
      <c r="E404">
        <v>3.6795100000000001</v>
      </c>
      <c r="F404">
        <v>3.6240700000000001</v>
      </c>
      <c r="G404">
        <v>3.66527</v>
      </c>
      <c r="H404">
        <v>3.6545899999999998</v>
      </c>
      <c r="I404">
        <v>3.65713</v>
      </c>
      <c r="J404">
        <v>3.6688299999999998</v>
      </c>
      <c r="K404">
        <v>3.6535700000000002</v>
      </c>
      <c r="L404">
        <v>3.6612</v>
      </c>
      <c r="M404">
        <v>3.6973199999999999</v>
      </c>
      <c r="N404">
        <v>3.7090200000000002</v>
      </c>
      <c r="O404" s="2">
        <f t="shared" si="26"/>
        <v>3.6336996336996337</v>
      </c>
      <c r="P404" s="1">
        <f t="shared" si="29"/>
        <v>8.1295564516129255E-3</v>
      </c>
      <c r="Q404" s="1">
        <f t="shared" si="29"/>
        <v>1.1209062500000032E-2</v>
      </c>
      <c r="R404" s="1">
        <f t="shared" si="29"/>
        <v>1.2607086693548411E-2</v>
      </c>
      <c r="S404" s="1">
        <f t="shared" si="29"/>
        <v>-2.6500907258064088E-3</v>
      </c>
      <c r="T404" s="1">
        <f t="shared" si="29"/>
        <v>8.6882157258064679E-3</v>
      </c>
      <c r="U404" s="1">
        <f t="shared" si="29"/>
        <v>5.7490624999999487E-3</v>
      </c>
      <c r="V404" s="1">
        <f t="shared" si="29"/>
        <v>6.4480745967742002E-3</v>
      </c>
      <c r="W404" s="1">
        <f t="shared" si="29"/>
        <v>9.6679334677418922E-3</v>
      </c>
      <c r="X404" s="1">
        <f t="shared" si="29"/>
        <v>5.468356854838775E-3</v>
      </c>
      <c r="Y404" s="1">
        <f t="shared" si="28"/>
        <v>7.5681451612903336E-3</v>
      </c>
      <c r="Z404" s="1">
        <f t="shared" si="28"/>
        <v>1.7508427419354832E-2</v>
      </c>
      <c r="AA404" s="1">
        <f t="shared" si="28"/>
        <v>2.0728286290322646E-2</v>
      </c>
    </row>
    <row r="405" spans="2:27" x14ac:dyDescent="0.6">
      <c r="B405" s="2">
        <v>1875</v>
      </c>
      <c r="C405">
        <v>3.6937600000000002</v>
      </c>
      <c r="D405">
        <v>3.7019000000000002</v>
      </c>
      <c r="E405">
        <v>3.7110500000000002</v>
      </c>
      <c r="F405">
        <v>3.65713</v>
      </c>
      <c r="G405">
        <v>3.6922299999999999</v>
      </c>
      <c r="H405">
        <v>3.6820599999999999</v>
      </c>
      <c r="I405">
        <v>3.6856200000000001</v>
      </c>
      <c r="J405">
        <v>3.6993499999999999</v>
      </c>
      <c r="K405">
        <v>3.6815500000000001</v>
      </c>
      <c r="L405">
        <v>3.6932499999999999</v>
      </c>
      <c r="M405">
        <v>3.7258</v>
      </c>
      <c r="N405">
        <v>3.7410600000000001</v>
      </c>
      <c r="O405" s="2">
        <f t="shared" si="26"/>
        <v>3.6630036630036629</v>
      </c>
      <c r="P405" s="1">
        <f t="shared" si="29"/>
        <v>8.3964800000000794E-3</v>
      </c>
      <c r="Q405" s="1">
        <f t="shared" si="29"/>
        <v>1.0618700000000088E-2</v>
      </c>
      <c r="R405" s="1">
        <f t="shared" si="29"/>
        <v>1.3116650000000087E-2</v>
      </c>
      <c r="S405" s="1">
        <f t="shared" si="29"/>
        <v>-1.6035099999999654E-3</v>
      </c>
      <c r="T405" s="1">
        <f t="shared" si="29"/>
        <v>7.9787900000000099E-3</v>
      </c>
      <c r="U405" s="1">
        <f t="shared" si="29"/>
        <v>5.2023800000000064E-3</v>
      </c>
      <c r="V405" s="1">
        <f t="shared" si="29"/>
        <v>6.1742600000000694E-3</v>
      </c>
      <c r="W405" s="1">
        <f t="shared" si="29"/>
        <v>9.9225500000000143E-3</v>
      </c>
      <c r="X405" s="1">
        <f t="shared" si="29"/>
        <v>5.0631500000000648E-3</v>
      </c>
      <c r="Y405" s="1">
        <f t="shared" si="28"/>
        <v>8.2572500000000163E-3</v>
      </c>
      <c r="Z405" s="1">
        <f t="shared" si="28"/>
        <v>1.7143400000000038E-2</v>
      </c>
      <c r="AA405" s="1">
        <f t="shared" si="28"/>
        <v>2.1309380000000051E-2</v>
      </c>
    </row>
    <row r="406" spans="2:27" x14ac:dyDescent="0.6">
      <c r="B406" s="2">
        <v>1890</v>
      </c>
      <c r="C406">
        <v>3.72377</v>
      </c>
      <c r="D406">
        <v>3.7324099999999998</v>
      </c>
      <c r="E406">
        <v>3.7390300000000001</v>
      </c>
      <c r="F406">
        <v>3.6835800000000001</v>
      </c>
      <c r="G406">
        <v>3.72173</v>
      </c>
      <c r="H406">
        <v>3.7110500000000002</v>
      </c>
      <c r="I406">
        <v>3.7120700000000002</v>
      </c>
      <c r="J406">
        <v>3.72784</v>
      </c>
      <c r="K406">
        <v>3.7120700000000002</v>
      </c>
      <c r="L406">
        <v>3.7222400000000002</v>
      </c>
      <c r="M406">
        <v>3.7553000000000001</v>
      </c>
      <c r="N406">
        <v>3.7644600000000001</v>
      </c>
      <c r="O406" s="2">
        <f t="shared" si="26"/>
        <v>3.6923076923076925</v>
      </c>
      <c r="P406" s="1">
        <f t="shared" si="29"/>
        <v>8.5210416666666178E-3</v>
      </c>
      <c r="Q406" s="1">
        <f t="shared" si="29"/>
        <v>1.0861041666666552E-2</v>
      </c>
      <c r="R406" s="1">
        <f t="shared" si="29"/>
        <v>1.2653958333333298E-2</v>
      </c>
      <c r="S406" s="1">
        <f t="shared" si="29"/>
        <v>-2.3637500000000347E-3</v>
      </c>
      <c r="T406" s="1">
        <f t="shared" si="29"/>
        <v>7.9685416666666065E-3</v>
      </c>
      <c r="U406" s="1">
        <f t="shared" si="29"/>
        <v>5.0760416666666601E-3</v>
      </c>
      <c r="V406" s="1">
        <f t="shared" si="29"/>
        <v>5.3522916666666658E-3</v>
      </c>
      <c r="W406" s="1">
        <f t="shared" si="29"/>
        <v>9.6233333333332893E-3</v>
      </c>
      <c r="X406" s="1">
        <f t="shared" si="29"/>
        <v>5.3522916666666658E-3</v>
      </c>
      <c r="Y406" s="1">
        <f t="shared" si="28"/>
        <v>8.1066666666666683E-3</v>
      </c>
      <c r="Z406" s="1">
        <f t="shared" si="28"/>
        <v>1.7060416666666633E-2</v>
      </c>
      <c r="AA406" s="1">
        <f t="shared" si="28"/>
        <v>1.9541249999999982E-2</v>
      </c>
    </row>
    <row r="407" spans="2:27" x14ac:dyDescent="0.6">
      <c r="B407" s="2">
        <v>1905</v>
      </c>
      <c r="C407">
        <v>3.7486899999999999</v>
      </c>
      <c r="D407">
        <v>3.7644600000000001</v>
      </c>
      <c r="E407">
        <v>3.7710699999999999</v>
      </c>
      <c r="F407">
        <v>3.7095199999999999</v>
      </c>
      <c r="G407">
        <v>3.7492000000000001</v>
      </c>
      <c r="H407">
        <v>3.7425899999999999</v>
      </c>
      <c r="I407">
        <v>3.7420800000000001</v>
      </c>
      <c r="J407">
        <v>3.7583500000000001</v>
      </c>
      <c r="K407">
        <v>3.7420800000000001</v>
      </c>
      <c r="L407">
        <v>3.7492000000000001</v>
      </c>
      <c r="M407">
        <v>3.77921</v>
      </c>
      <c r="N407">
        <v>3.7929400000000002</v>
      </c>
      <c r="O407" s="2">
        <f t="shared" si="26"/>
        <v>3.7216117216117217</v>
      </c>
      <c r="P407" s="1">
        <f t="shared" si="29"/>
        <v>7.2759547244093826E-3</v>
      </c>
      <c r="Q407" s="1">
        <f t="shared" si="29"/>
        <v>1.1513366141732293E-2</v>
      </c>
      <c r="R407" s="1">
        <f t="shared" si="29"/>
        <v>1.3289478346456645E-2</v>
      </c>
      <c r="S407" s="1">
        <f t="shared" si="29"/>
        <v>-3.2490551181102822E-3</v>
      </c>
      <c r="T407" s="1">
        <f t="shared" si="29"/>
        <v>7.4129921259842484E-3</v>
      </c>
      <c r="U407" s="1">
        <f t="shared" si="29"/>
        <v>5.6368799212597777E-3</v>
      </c>
      <c r="V407" s="1">
        <f t="shared" si="29"/>
        <v>5.4998425196850316E-3</v>
      </c>
      <c r="W407" s="1">
        <f t="shared" si="29"/>
        <v>9.8716043307086557E-3</v>
      </c>
      <c r="X407" s="1">
        <f t="shared" si="29"/>
        <v>5.4998425196850316E-3</v>
      </c>
      <c r="Y407" s="1">
        <f t="shared" si="28"/>
        <v>7.4129921259842484E-3</v>
      </c>
      <c r="Z407" s="1">
        <f t="shared" si="28"/>
        <v>1.5476702755905474E-2</v>
      </c>
      <c r="AA407" s="1">
        <f t="shared" si="28"/>
        <v>1.916596456692916E-2</v>
      </c>
    </row>
    <row r="408" spans="2:27" x14ac:dyDescent="0.6">
      <c r="B408" s="2">
        <v>1920</v>
      </c>
      <c r="C408">
        <v>3.7771699999999999</v>
      </c>
      <c r="D408">
        <v>3.78633</v>
      </c>
      <c r="E408">
        <v>3.7949799999999998</v>
      </c>
      <c r="F408">
        <v>3.7374999999999998</v>
      </c>
      <c r="G408">
        <v>3.7751399999999999</v>
      </c>
      <c r="H408">
        <v>3.7659799999999999</v>
      </c>
      <c r="I408">
        <v>3.7705600000000001</v>
      </c>
      <c r="J408">
        <v>3.78328</v>
      </c>
      <c r="K408">
        <v>3.7700499999999999</v>
      </c>
      <c r="L408">
        <v>3.7766700000000002</v>
      </c>
      <c r="M408">
        <v>3.8112499999999998</v>
      </c>
      <c r="N408">
        <v>3.8188800000000001</v>
      </c>
      <c r="O408" s="2">
        <f t="shared" si="26"/>
        <v>3.7509157509157509</v>
      </c>
      <c r="P408" s="1">
        <f t="shared" si="29"/>
        <v>6.9994238281249786E-3</v>
      </c>
      <c r="Q408" s="1">
        <f t="shared" si="29"/>
        <v>9.4414941406249942E-3</v>
      </c>
      <c r="R408" s="1">
        <f t="shared" si="29"/>
        <v>1.1747597656249947E-2</v>
      </c>
      <c r="S408" s="1">
        <f t="shared" si="29"/>
        <v>-3.5766601562500465E-3</v>
      </c>
      <c r="T408" s="1">
        <f t="shared" si="29"/>
        <v>6.4582226562499854E-3</v>
      </c>
      <c r="U408" s="1">
        <f t="shared" si="29"/>
        <v>4.0161523437499697E-3</v>
      </c>
      <c r="V408" s="1">
        <f t="shared" si="29"/>
        <v>5.237187500000037E-3</v>
      </c>
      <c r="W408" s="1">
        <f t="shared" si="29"/>
        <v>8.628359374999995E-3</v>
      </c>
      <c r="X408" s="1">
        <f t="shared" si="29"/>
        <v>5.101220703124975E-3</v>
      </c>
      <c r="Y408" s="1">
        <f t="shared" si="28"/>
        <v>6.8661230468750525E-3</v>
      </c>
      <c r="Z408" s="1">
        <f t="shared" si="28"/>
        <v>1.6085205078124949E-2</v>
      </c>
      <c r="AA408" s="1">
        <f t="shared" si="28"/>
        <v>1.8119375000000014E-2</v>
      </c>
    </row>
    <row r="409" spans="2:27" x14ac:dyDescent="0.6">
      <c r="B409" s="2">
        <v>1935</v>
      </c>
      <c r="C409">
        <v>3.80566</v>
      </c>
      <c r="D409">
        <v>3.8168500000000001</v>
      </c>
      <c r="E409">
        <v>3.8249900000000001</v>
      </c>
      <c r="F409">
        <v>3.7680199999999999</v>
      </c>
      <c r="G409">
        <v>3.8097300000000001</v>
      </c>
      <c r="H409">
        <v>3.7965</v>
      </c>
      <c r="I409">
        <v>3.80057</v>
      </c>
      <c r="J409">
        <v>3.81481</v>
      </c>
      <c r="K409">
        <v>3.80159</v>
      </c>
      <c r="L409">
        <v>3.8066800000000001</v>
      </c>
      <c r="M409">
        <v>3.8366899999999999</v>
      </c>
      <c r="N409">
        <v>3.8488899999999999</v>
      </c>
      <c r="O409" s="2">
        <f t="shared" ref="O409:O472" si="30">8*B409/4095</f>
        <v>3.7802197802197801</v>
      </c>
      <c r="P409" s="1">
        <f t="shared" si="29"/>
        <v>6.7298255813953885E-3</v>
      </c>
      <c r="Q409" s="1">
        <f t="shared" si="29"/>
        <v>9.6899709302326071E-3</v>
      </c>
      <c r="R409" s="1">
        <f t="shared" si="29"/>
        <v>1.1843284883720988E-2</v>
      </c>
      <c r="S409" s="1">
        <f t="shared" si="29"/>
        <v>-3.2272674418604565E-3</v>
      </c>
      <c r="T409" s="1">
        <f t="shared" si="29"/>
        <v>7.8064825581395797E-3</v>
      </c>
      <c r="U409" s="1">
        <f t="shared" si="29"/>
        <v>4.3066860465116527E-3</v>
      </c>
      <c r="V409" s="1">
        <f t="shared" si="29"/>
        <v>5.3833430232558439E-3</v>
      </c>
      <c r="W409" s="1">
        <f t="shared" si="29"/>
        <v>9.1503197674418987E-3</v>
      </c>
      <c r="X409" s="1">
        <f t="shared" si="29"/>
        <v>5.6531686046511981E-3</v>
      </c>
      <c r="Y409" s="1">
        <f t="shared" si="28"/>
        <v>6.9996511627907435E-3</v>
      </c>
      <c r="Z409" s="1">
        <f t="shared" si="28"/>
        <v>1.4938343023255826E-2</v>
      </c>
      <c r="AA409" s="1">
        <f t="shared" si="28"/>
        <v>1.8165668604651172E-2</v>
      </c>
    </row>
    <row r="410" spans="2:27" x14ac:dyDescent="0.6">
      <c r="B410" s="2">
        <v>1950</v>
      </c>
      <c r="C410">
        <v>3.8346499999999999</v>
      </c>
      <c r="D410">
        <v>3.8468599999999999</v>
      </c>
      <c r="E410">
        <v>3.8529599999999999</v>
      </c>
      <c r="F410">
        <v>3.7980299999999998</v>
      </c>
      <c r="G410">
        <v>3.8326199999999999</v>
      </c>
      <c r="H410">
        <v>3.8260000000000001</v>
      </c>
      <c r="I410">
        <v>3.8280400000000001</v>
      </c>
      <c r="J410">
        <v>3.8417699999999999</v>
      </c>
      <c r="K410">
        <v>3.8305799999999999</v>
      </c>
      <c r="L410">
        <v>3.8336299999999999</v>
      </c>
      <c r="M410">
        <v>3.8646600000000002</v>
      </c>
      <c r="N410">
        <v>3.87432</v>
      </c>
      <c r="O410" s="2">
        <f t="shared" si="30"/>
        <v>3.8095238095238093</v>
      </c>
      <c r="P410" s="1">
        <f t="shared" si="29"/>
        <v>6.5956250000000277E-3</v>
      </c>
      <c r="Q410" s="1">
        <f t="shared" si="29"/>
        <v>9.8007500000000421E-3</v>
      </c>
      <c r="R410" s="1">
        <f t="shared" si="29"/>
        <v>1.1402000000000041E-2</v>
      </c>
      <c r="S410" s="1">
        <f t="shared" si="29"/>
        <v>-3.0171249999999985E-3</v>
      </c>
      <c r="T410" s="1">
        <f t="shared" si="29"/>
        <v>6.0627500000000334E-3</v>
      </c>
      <c r="U410" s="1">
        <f t="shared" si="29"/>
        <v>4.3250000000000736E-3</v>
      </c>
      <c r="V410" s="1">
        <f t="shared" si="29"/>
        <v>4.8605000000000844E-3</v>
      </c>
      <c r="W410" s="1">
        <f t="shared" si="29"/>
        <v>8.4646250000000312E-3</v>
      </c>
      <c r="X410" s="1">
        <f t="shared" si="29"/>
        <v>5.5272500000000226E-3</v>
      </c>
      <c r="Y410" s="1">
        <f t="shared" si="28"/>
        <v>6.3278750000000219E-3</v>
      </c>
      <c r="Z410" s="1">
        <f t="shared" si="28"/>
        <v>1.4473250000000111E-2</v>
      </c>
      <c r="AA410" s="1">
        <f t="shared" si="28"/>
        <v>1.7009000000000052E-2</v>
      </c>
    </row>
    <row r="411" spans="2:27" x14ac:dyDescent="0.6">
      <c r="B411" s="2">
        <v>1965</v>
      </c>
      <c r="C411">
        <v>3.86313</v>
      </c>
      <c r="D411">
        <v>3.8778899999999998</v>
      </c>
      <c r="E411">
        <v>3.8819499999999998</v>
      </c>
      <c r="F411">
        <v>3.8321100000000001</v>
      </c>
      <c r="G411">
        <v>3.8611</v>
      </c>
      <c r="H411">
        <v>3.8544900000000002</v>
      </c>
      <c r="I411">
        <v>3.8595700000000002</v>
      </c>
      <c r="J411">
        <v>3.8697499999999998</v>
      </c>
      <c r="K411">
        <v>3.8585600000000002</v>
      </c>
      <c r="L411">
        <v>3.8636400000000002</v>
      </c>
      <c r="M411">
        <v>3.8946700000000001</v>
      </c>
      <c r="N411">
        <v>3.8997600000000001</v>
      </c>
      <c r="O411" s="2">
        <f t="shared" si="30"/>
        <v>3.838827838827839</v>
      </c>
      <c r="P411" s="1">
        <f t="shared" si="29"/>
        <v>6.3306202290075875E-3</v>
      </c>
      <c r="Q411" s="1">
        <f t="shared" si="29"/>
        <v>1.0175543893129694E-2</v>
      </c>
      <c r="R411" s="1">
        <f t="shared" si="29"/>
        <v>1.1233158396946476E-2</v>
      </c>
      <c r="S411" s="1">
        <f t="shared" ref="S411:AA474" si="31">(F411-$O411)/$O411</f>
        <v>-1.7499713740458018E-3</v>
      </c>
      <c r="T411" s="1">
        <f t="shared" si="31"/>
        <v>5.8018129770991966E-3</v>
      </c>
      <c r="U411" s="1">
        <f t="shared" si="31"/>
        <v>4.0799332061068868E-3</v>
      </c>
      <c r="V411" s="1">
        <f t="shared" si="31"/>
        <v>5.4032538167939027E-3</v>
      </c>
      <c r="W411" s="1">
        <f t="shared" si="31"/>
        <v>8.0551049618319756E-3</v>
      </c>
      <c r="X411" s="1">
        <f t="shared" si="31"/>
        <v>5.1401526717557468E-3</v>
      </c>
      <c r="Y411" s="1">
        <f t="shared" si="28"/>
        <v>6.4634732824427627E-3</v>
      </c>
      <c r="Z411" s="1">
        <f t="shared" si="28"/>
        <v>1.454666984732823E-2</v>
      </c>
      <c r="AA411" s="1">
        <f t="shared" si="28"/>
        <v>1.5872595419847323E-2</v>
      </c>
    </row>
    <row r="412" spans="2:27" x14ac:dyDescent="0.6">
      <c r="B412" s="2">
        <v>1980</v>
      </c>
      <c r="C412">
        <v>3.8906000000000001</v>
      </c>
      <c r="D412">
        <v>3.9053499999999999</v>
      </c>
      <c r="E412">
        <v>3.9068800000000001</v>
      </c>
      <c r="F412">
        <v>3.8611</v>
      </c>
      <c r="G412">
        <v>3.8931399999999998</v>
      </c>
      <c r="H412">
        <v>3.8829699999999998</v>
      </c>
      <c r="I412">
        <v>3.88551</v>
      </c>
      <c r="J412">
        <v>3.9002699999999999</v>
      </c>
      <c r="K412">
        <v>3.8860199999999998</v>
      </c>
      <c r="L412">
        <v>3.8936500000000001</v>
      </c>
      <c r="M412">
        <v>3.9195899999999999</v>
      </c>
      <c r="N412">
        <v>3.9307799999999999</v>
      </c>
      <c r="O412" s="2">
        <f t="shared" si="30"/>
        <v>3.8681318681318682</v>
      </c>
      <c r="P412" s="1">
        <f t="shared" ref="P412:AA475" si="32">(C412-$O412)/$O412</f>
        <v>5.8085227272727359E-3</v>
      </c>
      <c r="Q412" s="1">
        <f t="shared" si="32"/>
        <v>9.6217329545454158E-3</v>
      </c>
      <c r="R412" s="1">
        <f t="shared" si="32"/>
        <v>1.0017272727272755E-2</v>
      </c>
      <c r="S412" s="1">
        <f t="shared" si="31"/>
        <v>-1.8178977272727396E-3</v>
      </c>
      <c r="T412" s="1">
        <f t="shared" si="31"/>
        <v>6.4651704545454023E-3</v>
      </c>
      <c r="U412" s="1">
        <f t="shared" si="31"/>
        <v>3.8359943181817627E-3</v>
      </c>
      <c r="V412" s="1">
        <f t="shared" si="31"/>
        <v>4.4926420454545445E-3</v>
      </c>
      <c r="W412" s="1">
        <f t="shared" si="31"/>
        <v>8.3084374999999686E-3</v>
      </c>
      <c r="X412" s="1">
        <f t="shared" si="31"/>
        <v>4.6244886363635803E-3</v>
      </c>
      <c r="Y412" s="1">
        <f t="shared" si="28"/>
        <v>6.5970170454545535E-3</v>
      </c>
      <c r="Z412" s="1">
        <f t="shared" si="28"/>
        <v>1.330309659090906E-2</v>
      </c>
      <c r="AA412" s="1">
        <f t="shared" si="28"/>
        <v>1.6195965909090889E-2</v>
      </c>
    </row>
    <row r="413" spans="2:27" x14ac:dyDescent="0.6">
      <c r="B413" s="2">
        <v>1995</v>
      </c>
      <c r="C413">
        <v>3.91858</v>
      </c>
      <c r="D413">
        <v>3.9307799999999999</v>
      </c>
      <c r="E413">
        <v>3.93587</v>
      </c>
      <c r="F413">
        <v>3.8890799999999999</v>
      </c>
      <c r="G413">
        <v>3.9201000000000001</v>
      </c>
      <c r="H413">
        <v>3.9099300000000001</v>
      </c>
      <c r="I413">
        <v>3.9150200000000002</v>
      </c>
      <c r="J413">
        <v>3.9267099999999999</v>
      </c>
      <c r="K413">
        <v>3.9145099999999999</v>
      </c>
      <c r="L413">
        <v>3.9246799999999999</v>
      </c>
      <c r="M413">
        <v>3.9485899999999998</v>
      </c>
      <c r="N413">
        <v>3.9613</v>
      </c>
      <c r="O413" s="2">
        <f t="shared" si="30"/>
        <v>3.8974358974358974</v>
      </c>
      <c r="P413" s="1">
        <f t="shared" si="32"/>
        <v>5.4251315789473767E-3</v>
      </c>
      <c r="Q413" s="1">
        <f t="shared" si="32"/>
        <v>8.5553947368421108E-3</v>
      </c>
      <c r="R413" s="1">
        <f t="shared" si="32"/>
        <v>9.8613815789473837E-3</v>
      </c>
      <c r="S413" s="1">
        <f t="shared" si="31"/>
        <v>-2.1439473684210656E-3</v>
      </c>
      <c r="T413" s="1">
        <f t="shared" si="31"/>
        <v>5.815131578947425E-3</v>
      </c>
      <c r="U413" s="1">
        <f t="shared" si="31"/>
        <v>3.2057236842105794E-3</v>
      </c>
      <c r="V413" s="1">
        <f t="shared" si="31"/>
        <v>4.5117105263158524E-3</v>
      </c>
      <c r="W413" s="1">
        <f t="shared" si="31"/>
        <v>7.5111184210526327E-3</v>
      </c>
      <c r="X413" s="1">
        <f t="shared" si="31"/>
        <v>4.3808552631578986E-3</v>
      </c>
      <c r="Y413" s="1">
        <f t="shared" si="28"/>
        <v>6.9902631578947433E-3</v>
      </c>
      <c r="Z413" s="1">
        <f t="shared" si="28"/>
        <v>1.312506578947366E-2</v>
      </c>
      <c r="AA413" s="1">
        <f t="shared" si="28"/>
        <v>1.6386184210526348E-2</v>
      </c>
    </row>
    <row r="414" spans="2:27" x14ac:dyDescent="0.6">
      <c r="B414" s="2">
        <v>2010</v>
      </c>
      <c r="C414">
        <v>3.9455300000000002</v>
      </c>
      <c r="D414">
        <v>3.9592700000000001</v>
      </c>
      <c r="E414">
        <v>3.9648599999999998</v>
      </c>
      <c r="F414">
        <v>3.9129800000000001</v>
      </c>
      <c r="G414">
        <v>3.9475699999999998</v>
      </c>
      <c r="H414">
        <v>3.93994</v>
      </c>
      <c r="I414">
        <v>3.9434999999999998</v>
      </c>
      <c r="J414">
        <v>3.9567199999999998</v>
      </c>
      <c r="K414">
        <v>3.9414699999999998</v>
      </c>
      <c r="L414">
        <v>3.9506199999999998</v>
      </c>
      <c r="M414">
        <v>3.9786000000000001</v>
      </c>
      <c r="N414">
        <v>3.9831699999999999</v>
      </c>
      <c r="O414" s="2">
        <f t="shared" si="30"/>
        <v>3.9267399267399266</v>
      </c>
      <c r="P414" s="1">
        <f t="shared" si="32"/>
        <v>4.7851585820896511E-3</v>
      </c>
      <c r="Q414" s="1">
        <f t="shared" si="32"/>
        <v>8.2842444029851397E-3</v>
      </c>
      <c r="R414" s="1">
        <f t="shared" si="32"/>
        <v>9.7078171641791083E-3</v>
      </c>
      <c r="S414" s="1">
        <f t="shared" si="31"/>
        <v>-3.5041604477611156E-3</v>
      </c>
      <c r="T414" s="1">
        <f t="shared" si="31"/>
        <v>5.3046735074626832E-3</v>
      </c>
      <c r="U414" s="1">
        <f t="shared" si="31"/>
        <v>3.3615858208955688E-3</v>
      </c>
      <c r="V414" s="1">
        <f t="shared" si="31"/>
        <v>4.2681902985074547E-3</v>
      </c>
      <c r="W414" s="1">
        <f t="shared" si="31"/>
        <v>7.6348507462686514E-3</v>
      </c>
      <c r="X414" s="1">
        <f t="shared" si="31"/>
        <v>3.7512220149253711E-3</v>
      </c>
      <c r="Y414" s="1">
        <f t="shared" si="28"/>
        <v>6.0813992537313392E-3</v>
      </c>
      <c r="Z414" s="1">
        <f t="shared" si="28"/>
        <v>1.3206902985074709E-2</v>
      </c>
      <c r="AA414" s="1">
        <f t="shared" si="28"/>
        <v>1.4370718283582105E-2</v>
      </c>
    </row>
    <row r="415" spans="2:27" x14ac:dyDescent="0.6">
      <c r="B415" s="2">
        <v>2025</v>
      </c>
      <c r="C415">
        <v>3.9755400000000001</v>
      </c>
      <c r="D415">
        <v>3.9908000000000001</v>
      </c>
      <c r="E415">
        <v>3.9938600000000002</v>
      </c>
      <c r="F415">
        <v>3.9434999999999998</v>
      </c>
      <c r="G415">
        <v>3.9796100000000001</v>
      </c>
      <c r="H415">
        <v>3.9689299999999998</v>
      </c>
      <c r="I415">
        <v>3.9704600000000001</v>
      </c>
      <c r="J415">
        <v>3.9841899999999999</v>
      </c>
      <c r="K415">
        <v>3.9750399999999999</v>
      </c>
      <c r="L415">
        <v>3.9821599999999999</v>
      </c>
      <c r="M415">
        <v>4.0050499999999998</v>
      </c>
      <c r="N415">
        <v>4.00861</v>
      </c>
      <c r="O415" s="2">
        <f t="shared" si="30"/>
        <v>3.9560439560439562</v>
      </c>
      <c r="P415" s="1">
        <f t="shared" si="32"/>
        <v>4.9281666666666458E-3</v>
      </c>
      <c r="Q415" s="1">
        <f t="shared" si="32"/>
        <v>8.7855555555555482E-3</v>
      </c>
      <c r="R415" s="1">
        <f t="shared" si="32"/>
        <v>9.5590555555555637E-3</v>
      </c>
      <c r="S415" s="1">
        <f t="shared" si="31"/>
        <v>-3.1708333333334273E-3</v>
      </c>
      <c r="T415" s="1">
        <f t="shared" si="31"/>
        <v>5.9569722222222055E-3</v>
      </c>
      <c r="U415" s="1">
        <f t="shared" si="31"/>
        <v>3.2573055555554773E-3</v>
      </c>
      <c r="V415" s="1">
        <f t="shared" si="31"/>
        <v>3.6440555555555415E-3</v>
      </c>
      <c r="W415" s="1">
        <f t="shared" si="31"/>
        <v>7.1146944444443793E-3</v>
      </c>
      <c r="X415" s="1">
        <f t="shared" si="31"/>
        <v>4.8017777777777148E-3</v>
      </c>
      <c r="Y415" s="1">
        <f t="shared" si="28"/>
        <v>6.601555555555496E-3</v>
      </c>
      <c r="Z415" s="1">
        <f t="shared" si="28"/>
        <v>1.2387638888888792E-2</v>
      </c>
      <c r="AA415" s="1">
        <f t="shared" si="28"/>
        <v>1.328752777777774E-2</v>
      </c>
    </row>
    <row r="416" spans="2:27" x14ac:dyDescent="0.6">
      <c r="B416" s="2">
        <v>2040</v>
      </c>
      <c r="C416">
        <v>4.0060599999999997</v>
      </c>
      <c r="D416">
        <v>4.0162399999999998</v>
      </c>
      <c r="E416">
        <v>4.0203100000000003</v>
      </c>
      <c r="F416">
        <v>3.9770699999999999</v>
      </c>
      <c r="G416">
        <v>4.0060599999999997</v>
      </c>
      <c r="H416">
        <v>3.9979200000000001</v>
      </c>
      <c r="I416">
        <v>4.00352</v>
      </c>
      <c r="J416">
        <v>4.01471</v>
      </c>
      <c r="K416">
        <v>4.0050499999999998</v>
      </c>
      <c r="L416">
        <v>4.0126799999999996</v>
      </c>
      <c r="M416">
        <v>4.0345500000000003</v>
      </c>
      <c r="N416">
        <v>4.0370900000000001</v>
      </c>
      <c r="O416" s="2">
        <f t="shared" si="30"/>
        <v>3.9853479853479854</v>
      </c>
      <c r="P416" s="1">
        <f t="shared" si="32"/>
        <v>5.1970404411763906E-3</v>
      </c>
      <c r="Q416" s="1">
        <f t="shared" si="32"/>
        <v>7.7513970588234688E-3</v>
      </c>
      <c r="R416" s="1">
        <f t="shared" si="32"/>
        <v>8.7726378676471137E-3</v>
      </c>
      <c r="S416" s="1">
        <f t="shared" si="31"/>
        <v>-2.077104779411807E-3</v>
      </c>
      <c r="T416" s="1">
        <f t="shared" si="31"/>
        <v>5.1970404411763906E-3</v>
      </c>
      <c r="U416" s="1">
        <f t="shared" si="31"/>
        <v>3.1545588235294339E-3</v>
      </c>
      <c r="V416" s="1">
        <f t="shared" si="31"/>
        <v>4.5597058823529197E-3</v>
      </c>
      <c r="W416" s="1">
        <f t="shared" si="31"/>
        <v>7.3674908088235168E-3</v>
      </c>
      <c r="X416" s="1">
        <f t="shared" si="31"/>
        <v>4.9436121323528717E-3</v>
      </c>
      <c r="Y416" s="1">
        <f t="shared" si="28"/>
        <v>6.8581249999998817E-3</v>
      </c>
      <c r="Z416" s="1">
        <f t="shared" si="28"/>
        <v>1.2345726102941238E-2</v>
      </c>
      <c r="AA416" s="1">
        <f t="shared" si="28"/>
        <v>1.298306066176471E-2</v>
      </c>
    </row>
    <row r="417" spans="2:27" x14ac:dyDescent="0.6">
      <c r="B417" s="2">
        <v>2055</v>
      </c>
      <c r="C417">
        <v>4.0345500000000003</v>
      </c>
      <c r="D417">
        <v>4.0462499999999997</v>
      </c>
      <c r="E417">
        <v>4.0533700000000001</v>
      </c>
      <c r="F417">
        <v>4.00861</v>
      </c>
      <c r="G417">
        <v>4.0381099999999996</v>
      </c>
      <c r="H417">
        <v>4.0269199999999996</v>
      </c>
      <c r="I417">
        <v>4.0269199999999996</v>
      </c>
      <c r="J417">
        <v>4.0437000000000003</v>
      </c>
      <c r="K417">
        <v>4.0294600000000003</v>
      </c>
      <c r="L417">
        <v>4.0386199999999999</v>
      </c>
      <c r="M417">
        <v>4.0609999999999999</v>
      </c>
      <c r="N417">
        <v>4.0650700000000004</v>
      </c>
      <c r="O417" s="2">
        <f t="shared" si="30"/>
        <v>4.0146520146520146</v>
      </c>
      <c r="P417" s="1">
        <f t="shared" si="32"/>
        <v>4.956341240876001E-3</v>
      </c>
      <c r="Q417" s="1">
        <f t="shared" si="32"/>
        <v>7.8706660583940935E-3</v>
      </c>
      <c r="R417" s="1">
        <f t="shared" si="32"/>
        <v>9.6441697080292457E-3</v>
      </c>
      <c r="S417" s="1">
        <f t="shared" si="31"/>
        <v>-1.5049908759123942E-3</v>
      </c>
      <c r="T417" s="1">
        <f t="shared" si="31"/>
        <v>5.843093065693355E-3</v>
      </c>
      <c r="U417" s="1">
        <f t="shared" si="31"/>
        <v>3.0558029197079455E-3</v>
      </c>
      <c r="V417" s="1">
        <f t="shared" si="31"/>
        <v>3.0558029197079455E-3</v>
      </c>
      <c r="W417" s="1">
        <f t="shared" si="31"/>
        <v>7.2354927007300136E-3</v>
      </c>
      <c r="X417" s="1">
        <f t="shared" si="31"/>
        <v>3.6884854014599326E-3</v>
      </c>
      <c r="Y417" s="1">
        <f t="shared" si="28"/>
        <v>5.9701277372262596E-3</v>
      </c>
      <c r="Z417" s="1">
        <f t="shared" si="28"/>
        <v>1.154470802919708E-2</v>
      </c>
      <c r="AA417" s="1">
        <f t="shared" si="28"/>
        <v>1.2558494525547559E-2</v>
      </c>
    </row>
    <row r="418" spans="2:27" x14ac:dyDescent="0.6">
      <c r="B418" s="2">
        <v>2070</v>
      </c>
      <c r="C418">
        <v>4.0625200000000001</v>
      </c>
      <c r="D418">
        <v>4.07829</v>
      </c>
      <c r="E418">
        <v>4.0808299999999997</v>
      </c>
      <c r="F418">
        <v>4.0360699999999996</v>
      </c>
      <c r="G418">
        <v>4.0640499999999999</v>
      </c>
      <c r="H418">
        <v>4.0569300000000004</v>
      </c>
      <c r="I418">
        <v>4.0584499999999997</v>
      </c>
      <c r="J418">
        <v>4.0711700000000004</v>
      </c>
      <c r="K418">
        <v>4.0614999999999997</v>
      </c>
      <c r="L418">
        <v>4.0670999999999999</v>
      </c>
      <c r="M418">
        <v>4.0849000000000002</v>
      </c>
      <c r="N418">
        <v>4.09457</v>
      </c>
      <c r="O418" s="2">
        <f t="shared" si="30"/>
        <v>4.0439560439560438</v>
      </c>
      <c r="P418" s="1">
        <f t="shared" si="32"/>
        <v>4.5905434782609411E-3</v>
      </c>
      <c r="Q418" s="1">
        <f t="shared" si="32"/>
        <v>8.4901902173913357E-3</v>
      </c>
      <c r="R418" s="1">
        <f t="shared" si="32"/>
        <v>9.1182880434782336E-3</v>
      </c>
      <c r="S418" s="1">
        <f t="shared" si="31"/>
        <v>-1.9500815217391903E-3</v>
      </c>
      <c r="T418" s="1">
        <f t="shared" si="31"/>
        <v>4.9688858695652411E-3</v>
      </c>
      <c r="U418" s="1">
        <f t="shared" si="31"/>
        <v>3.208233695652304E-3</v>
      </c>
      <c r="V418" s="1">
        <f t="shared" si="31"/>
        <v>3.5841032608695221E-3</v>
      </c>
      <c r="W418" s="1">
        <f t="shared" si="31"/>
        <v>6.7295380434783982E-3</v>
      </c>
      <c r="X418" s="1">
        <f t="shared" si="31"/>
        <v>4.3383152173912609E-3</v>
      </c>
      <c r="Y418" s="1">
        <f t="shared" si="28"/>
        <v>5.72309782608698E-3</v>
      </c>
      <c r="Z418" s="1">
        <f t="shared" si="28"/>
        <v>1.0124728260869654E-2</v>
      </c>
      <c r="AA418" s="1">
        <f t="shared" si="28"/>
        <v>1.2515951086956571E-2</v>
      </c>
    </row>
    <row r="419" spans="2:27" x14ac:dyDescent="0.6">
      <c r="B419" s="2">
        <v>2085</v>
      </c>
      <c r="C419">
        <v>4.0904999999999996</v>
      </c>
      <c r="D419">
        <v>4.1098299999999997</v>
      </c>
      <c r="E419">
        <v>4.1093200000000003</v>
      </c>
      <c r="F419">
        <v>4.0676100000000002</v>
      </c>
      <c r="G419">
        <v>4.0950800000000003</v>
      </c>
      <c r="H419">
        <v>4.0854100000000004</v>
      </c>
      <c r="I419">
        <v>4.0899900000000002</v>
      </c>
      <c r="J419">
        <v>4.1021999999999998</v>
      </c>
      <c r="K419">
        <v>4.0899900000000002</v>
      </c>
      <c r="L419">
        <v>4.0960900000000002</v>
      </c>
      <c r="M419">
        <v>4.1169500000000001</v>
      </c>
      <c r="N419">
        <v>4.1189799999999996</v>
      </c>
      <c r="O419" s="2">
        <f t="shared" si="30"/>
        <v>4.073260073260073</v>
      </c>
      <c r="P419" s="1">
        <f t="shared" si="32"/>
        <v>4.2324640287769401E-3</v>
      </c>
      <c r="Q419" s="1">
        <f t="shared" si="32"/>
        <v>8.9780485611510585E-3</v>
      </c>
      <c r="R419" s="1">
        <f t="shared" si="32"/>
        <v>8.8528417266188451E-3</v>
      </c>
      <c r="S419" s="1">
        <f t="shared" si="31"/>
        <v>-1.3871133093524125E-3</v>
      </c>
      <c r="T419" s="1">
        <f t="shared" si="31"/>
        <v>5.3568705035972539E-3</v>
      </c>
      <c r="U419" s="1">
        <f t="shared" si="31"/>
        <v>2.9828507194246301E-3</v>
      </c>
      <c r="V419" s="1">
        <f t="shared" si="31"/>
        <v>4.1072571942447266E-3</v>
      </c>
      <c r="W419" s="1">
        <f t="shared" si="31"/>
        <v>7.1048561151079402E-3</v>
      </c>
      <c r="X419" s="1">
        <f t="shared" si="31"/>
        <v>4.1072571942447266E-3</v>
      </c>
      <c r="Y419" s="1">
        <f t="shared" si="28"/>
        <v>5.6048291366907685E-3</v>
      </c>
      <c r="Z419" s="1">
        <f t="shared" si="28"/>
        <v>1.0726034172661962E-2</v>
      </c>
      <c r="AA419" s="1">
        <f t="shared" si="28"/>
        <v>1.122440647482012E-2</v>
      </c>
    </row>
    <row r="420" spans="2:27" x14ac:dyDescent="0.6">
      <c r="B420" s="2">
        <v>2100</v>
      </c>
      <c r="C420">
        <v>4.1215200000000003</v>
      </c>
      <c r="D420">
        <v>4.1327100000000003</v>
      </c>
      <c r="E420">
        <v>4.1342400000000001</v>
      </c>
      <c r="F420">
        <v>4.09253</v>
      </c>
      <c r="G420">
        <v>4.1230500000000001</v>
      </c>
      <c r="H420">
        <v>4.1138899999999996</v>
      </c>
      <c r="I420">
        <v>4.1164399999999999</v>
      </c>
      <c r="J420">
        <v>4.1286500000000004</v>
      </c>
      <c r="K420">
        <v>4.1189799999999996</v>
      </c>
      <c r="L420">
        <v>4.1245799999999999</v>
      </c>
      <c r="M420">
        <v>4.1449199999999999</v>
      </c>
      <c r="N420">
        <v>4.1505200000000002</v>
      </c>
      <c r="O420" s="2">
        <f t="shared" si="30"/>
        <v>4.1025641025641022</v>
      </c>
      <c r="P420" s="1">
        <f t="shared" si="32"/>
        <v>4.6205000000001609E-3</v>
      </c>
      <c r="Q420" s="1">
        <f t="shared" si="32"/>
        <v>7.3480625000001696E-3</v>
      </c>
      <c r="R420" s="1">
        <f t="shared" si="32"/>
        <v>7.7210000000001227E-3</v>
      </c>
      <c r="S420" s="1">
        <f t="shared" si="31"/>
        <v>-2.4458124999999112E-3</v>
      </c>
      <c r="T420" s="1">
        <f t="shared" si="31"/>
        <v>4.993437500000115E-3</v>
      </c>
      <c r="U420" s="1">
        <f t="shared" si="31"/>
        <v>2.7606874999999923E-3</v>
      </c>
      <c r="V420" s="1">
        <f t="shared" si="31"/>
        <v>3.3822500000000593E-3</v>
      </c>
      <c r="W420" s="1">
        <f t="shared" si="31"/>
        <v>6.3584375000001808E-3</v>
      </c>
      <c r="X420" s="1">
        <f t="shared" si="31"/>
        <v>4.0013750000000015E-3</v>
      </c>
      <c r="Y420" s="1">
        <f t="shared" si="28"/>
        <v>5.3663750000000681E-3</v>
      </c>
      <c r="Z420" s="1">
        <f t="shared" si="28"/>
        <v>1.0324250000000075E-2</v>
      </c>
      <c r="AA420" s="1">
        <f t="shared" si="28"/>
        <v>1.1689250000000141E-2</v>
      </c>
    </row>
    <row r="421" spans="2:27" x14ac:dyDescent="0.6">
      <c r="B421" s="2">
        <v>2115</v>
      </c>
      <c r="C421">
        <v>4.1459400000000004</v>
      </c>
      <c r="D421">
        <v>4.1601800000000004</v>
      </c>
      <c r="E421">
        <v>4.16629</v>
      </c>
      <c r="F421">
        <v>4.1215200000000003</v>
      </c>
      <c r="G421">
        <v>4.14696</v>
      </c>
      <c r="H421">
        <v>4.1413599999999997</v>
      </c>
      <c r="I421">
        <v>4.1428900000000004</v>
      </c>
      <c r="J421">
        <v>4.1566200000000002</v>
      </c>
      <c r="K421">
        <v>4.1459400000000004</v>
      </c>
      <c r="L421">
        <v>4.15611</v>
      </c>
      <c r="M421">
        <v>4.1734099999999996</v>
      </c>
      <c r="N421">
        <v>4.1759500000000003</v>
      </c>
      <c r="O421" s="2">
        <f t="shared" si="30"/>
        <v>4.1318681318681323</v>
      </c>
      <c r="P421" s="1">
        <f t="shared" si="32"/>
        <v>3.4056914893616976E-3</v>
      </c>
      <c r="Q421" s="1">
        <f t="shared" si="32"/>
        <v>6.8520744680851085E-3</v>
      </c>
      <c r="R421" s="1">
        <f t="shared" si="32"/>
        <v>8.3308244680850158E-3</v>
      </c>
      <c r="S421" s="1">
        <f t="shared" si="31"/>
        <v>-2.5044680851064129E-3</v>
      </c>
      <c r="T421" s="1">
        <f t="shared" si="31"/>
        <v>3.6525531914892548E-3</v>
      </c>
      <c r="U421" s="1">
        <f t="shared" si="31"/>
        <v>2.2972340425530188E-3</v>
      </c>
      <c r="V421" s="1">
        <f t="shared" si="31"/>
        <v>2.667526595744677E-3</v>
      </c>
      <c r="W421" s="1">
        <f t="shared" si="31"/>
        <v>5.9904787234042025E-3</v>
      </c>
      <c r="X421" s="1">
        <f t="shared" si="31"/>
        <v>3.4056914893616976E-3</v>
      </c>
      <c r="Y421" s="1">
        <f t="shared" si="28"/>
        <v>5.8670478723403165E-3</v>
      </c>
      <c r="Z421" s="1">
        <f t="shared" si="28"/>
        <v>1.0054015957446615E-2</v>
      </c>
      <c r="AA421" s="1">
        <f t="shared" si="28"/>
        <v>1.0668749999999963E-2</v>
      </c>
    </row>
    <row r="422" spans="2:27" x14ac:dyDescent="0.6">
      <c r="B422" s="2">
        <v>2130</v>
      </c>
      <c r="C422">
        <v>4.1729000000000003</v>
      </c>
      <c r="D422">
        <v>4.1922300000000003</v>
      </c>
      <c r="E422">
        <v>4.1947700000000001</v>
      </c>
      <c r="F422">
        <v>4.1515300000000002</v>
      </c>
      <c r="G422">
        <v>4.1764599999999996</v>
      </c>
      <c r="H422">
        <v>4.1713699999999996</v>
      </c>
      <c r="I422">
        <v>4.1739100000000002</v>
      </c>
      <c r="J422">
        <v>4.1876499999999997</v>
      </c>
      <c r="K422">
        <v>4.17849</v>
      </c>
      <c r="L422">
        <v>4.1835800000000001</v>
      </c>
      <c r="M422">
        <v>4.2003599999999999</v>
      </c>
      <c r="N422">
        <v>4.2018899999999997</v>
      </c>
      <c r="O422" s="2">
        <f t="shared" si="30"/>
        <v>4.1611721611721615</v>
      </c>
      <c r="P422" s="1">
        <f t="shared" si="32"/>
        <v>2.8183978873239338E-3</v>
      </c>
      <c r="Q422" s="1">
        <f t="shared" si="32"/>
        <v>7.463723591549302E-3</v>
      </c>
      <c r="R422" s="1">
        <f t="shared" si="32"/>
        <v>8.0741285211267111E-3</v>
      </c>
      <c r="S422" s="1">
        <f t="shared" si="31"/>
        <v>-2.3171742957746838E-3</v>
      </c>
      <c r="T422" s="1">
        <f t="shared" si="31"/>
        <v>3.6739260563378603E-3</v>
      </c>
      <c r="U422" s="1">
        <f t="shared" si="31"/>
        <v>2.4507130281688368E-3</v>
      </c>
      <c r="V422" s="1">
        <f t="shared" si="31"/>
        <v>3.0611179577464584E-3</v>
      </c>
      <c r="W422" s="1">
        <f t="shared" si="31"/>
        <v>6.3630721830984314E-3</v>
      </c>
      <c r="X422" s="1">
        <f t="shared" si="31"/>
        <v>4.1617693661971161E-3</v>
      </c>
      <c r="Y422" s="1">
        <f t="shared" si="28"/>
        <v>5.3849823943661395E-3</v>
      </c>
      <c r="Z422" s="1">
        <f t="shared" si="28"/>
        <v>9.417499999999893E-3</v>
      </c>
      <c r="AA422" s="1">
        <f t="shared" si="28"/>
        <v>9.7851848591547757E-3</v>
      </c>
    </row>
    <row r="423" spans="2:27" x14ac:dyDescent="0.6">
      <c r="B423" s="2">
        <v>2145</v>
      </c>
      <c r="C423">
        <v>4.2018899999999997</v>
      </c>
      <c r="D423">
        <v>4.2212199999999998</v>
      </c>
      <c r="E423">
        <v>4.2237600000000004</v>
      </c>
      <c r="F423">
        <v>4.1830699999999998</v>
      </c>
      <c r="G423">
        <v>4.2054499999999999</v>
      </c>
      <c r="H423">
        <v>4.1998600000000001</v>
      </c>
      <c r="I423">
        <v>4.2049399999999997</v>
      </c>
      <c r="J423">
        <v>4.2156200000000004</v>
      </c>
      <c r="K423">
        <v>4.2064700000000004</v>
      </c>
      <c r="L423">
        <v>4.2125700000000004</v>
      </c>
      <c r="M423">
        <v>4.2288500000000004</v>
      </c>
      <c r="N423">
        <v>4.23088</v>
      </c>
      <c r="O423" s="2">
        <f t="shared" si="30"/>
        <v>4.1904761904761907</v>
      </c>
      <c r="P423" s="1">
        <f t="shared" si="32"/>
        <v>2.7237499999998734E-3</v>
      </c>
      <c r="Q423" s="1">
        <f t="shared" si="32"/>
        <v>7.3365909090907988E-3</v>
      </c>
      <c r="R423" s="1">
        <f t="shared" si="32"/>
        <v>7.9427272727273183E-3</v>
      </c>
      <c r="S423" s="1">
        <f t="shared" si="31"/>
        <v>-1.7673863636364512E-3</v>
      </c>
      <c r="T423" s="1">
        <f t="shared" si="31"/>
        <v>3.5732954545453824E-3</v>
      </c>
      <c r="U423" s="1">
        <f t="shared" si="31"/>
        <v>2.2393181818181665E-3</v>
      </c>
      <c r="V423" s="1">
        <f t="shared" si="31"/>
        <v>3.4515909090907814E-3</v>
      </c>
      <c r="W423" s="1">
        <f t="shared" si="31"/>
        <v>6.0002272727273098E-3</v>
      </c>
      <c r="X423" s="1">
        <f t="shared" si="31"/>
        <v>3.8167045454545845E-3</v>
      </c>
      <c r="Y423" s="1">
        <f t="shared" si="28"/>
        <v>5.2723863636364009E-3</v>
      </c>
      <c r="Z423" s="1">
        <f t="shared" si="28"/>
        <v>9.1573863636364179E-3</v>
      </c>
      <c r="AA423" s="1">
        <f t="shared" si="28"/>
        <v>9.6418181818181247E-3</v>
      </c>
    </row>
    <row r="424" spans="2:27" x14ac:dyDescent="0.6">
      <c r="B424" s="2">
        <v>2160</v>
      </c>
      <c r="C424">
        <v>4.2303699999999997</v>
      </c>
      <c r="D424">
        <v>4.2496999999999998</v>
      </c>
      <c r="E424">
        <v>4.2522500000000001</v>
      </c>
      <c r="F424">
        <v>4.2141000000000002</v>
      </c>
      <c r="G424">
        <v>4.23393</v>
      </c>
      <c r="H424">
        <v>4.2283400000000002</v>
      </c>
      <c r="I424">
        <v>4.2334300000000002</v>
      </c>
      <c r="J424">
        <v>4.24512</v>
      </c>
      <c r="K424">
        <v>4.2374900000000002</v>
      </c>
      <c r="L424">
        <v>4.24411</v>
      </c>
      <c r="M424">
        <v>4.2573299999999996</v>
      </c>
      <c r="N424">
        <v>4.25631</v>
      </c>
      <c r="O424" s="2">
        <f t="shared" si="30"/>
        <v>4.2197802197802199</v>
      </c>
      <c r="P424" s="1">
        <f t="shared" si="32"/>
        <v>2.5095572916665801E-3</v>
      </c>
      <c r="Q424" s="1">
        <f t="shared" si="32"/>
        <v>7.0903645833332628E-3</v>
      </c>
      <c r="R424" s="1">
        <f t="shared" si="32"/>
        <v>7.6946614583333281E-3</v>
      </c>
      <c r="S424" s="1">
        <f t="shared" si="31"/>
        <v>-1.3460937499999829E-3</v>
      </c>
      <c r="T424" s="1">
        <f t="shared" si="31"/>
        <v>3.3532031249999678E-3</v>
      </c>
      <c r="U424" s="1">
        <f t="shared" si="31"/>
        <v>2.0284895833333574E-3</v>
      </c>
      <c r="V424" s="1">
        <f t="shared" si="31"/>
        <v>3.2347135416666999E-3</v>
      </c>
      <c r="W424" s="1">
        <f t="shared" si="31"/>
        <v>6.0049999999999756E-3</v>
      </c>
      <c r="X424" s="1">
        <f t="shared" si="31"/>
        <v>4.1968489583333558E-3</v>
      </c>
      <c r="Y424" s="1">
        <f t="shared" si="28"/>
        <v>5.7656510416666529E-3</v>
      </c>
      <c r="Z424" s="1">
        <f t="shared" si="28"/>
        <v>8.8985156249998826E-3</v>
      </c>
      <c r="AA424" s="1">
        <f t="shared" si="28"/>
        <v>8.6567968749999835E-3</v>
      </c>
    </row>
    <row r="425" spans="2:27" x14ac:dyDescent="0.6">
      <c r="B425" s="2">
        <v>2175</v>
      </c>
      <c r="C425">
        <v>4.2614000000000001</v>
      </c>
      <c r="D425">
        <v>4.2776800000000001</v>
      </c>
      <c r="E425">
        <v>4.2812400000000004</v>
      </c>
      <c r="F425">
        <v>4.2385099999999998</v>
      </c>
      <c r="G425">
        <v>4.2624199999999997</v>
      </c>
      <c r="H425">
        <v>4.2588600000000003</v>
      </c>
      <c r="I425">
        <v>4.2614000000000001</v>
      </c>
      <c r="J425">
        <v>4.2720799999999999</v>
      </c>
      <c r="K425">
        <v>4.2700500000000003</v>
      </c>
      <c r="L425">
        <v>4.2715699999999996</v>
      </c>
      <c r="M425">
        <v>4.2858200000000002</v>
      </c>
      <c r="N425">
        <v>4.2842900000000004</v>
      </c>
      <c r="O425" s="2">
        <f t="shared" si="30"/>
        <v>4.2490842490842491</v>
      </c>
      <c r="P425" s="1">
        <f t="shared" si="32"/>
        <v>2.8984482758620863E-3</v>
      </c>
      <c r="Q425" s="1">
        <f t="shared" si="32"/>
        <v>6.7298620689655517E-3</v>
      </c>
      <c r="R425" s="1">
        <f t="shared" si="32"/>
        <v>7.567689655172502E-3</v>
      </c>
      <c r="S425" s="1">
        <f t="shared" si="31"/>
        <v>-2.4885948275862602E-3</v>
      </c>
      <c r="T425" s="1">
        <f t="shared" si="31"/>
        <v>3.1384999999999178E-3</v>
      </c>
      <c r="U425" s="1">
        <f t="shared" si="31"/>
        <v>2.3006724137931761E-3</v>
      </c>
      <c r="V425" s="1">
        <f t="shared" si="31"/>
        <v>2.8984482758620863E-3</v>
      </c>
      <c r="W425" s="1">
        <f t="shared" si="31"/>
        <v>5.4119310344827292E-3</v>
      </c>
      <c r="X425" s="1">
        <f t="shared" si="31"/>
        <v>4.9341810344828395E-3</v>
      </c>
      <c r="Y425" s="1">
        <f t="shared" si="28"/>
        <v>5.2919051724137087E-3</v>
      </c>
      <c r="Z425" s="1">
        <f t="shared" si="28"/>
        <v>8.6455689655172835E-3</v>
      </c>
      <c r="AA425" s="1">
        <f t="shared" si="28"/>
        <v>8.2854913793104328E-3</v>
      </c>
    </row>
    <row r="426" spans="2:27" x14ac:dyDescent="0.6">
      <c r="B426" s="2">
        <v>2190</v>
      </c>
      <c r="C426">
        <v>4.2893800000000004</v>
      </c>
      <c r="D426">
        <v>4.3031100000000002</v>
      </c>
      <c r="E426">
        <v>4.30769</v>
      </c>
      <c r="F426">
        <v>4.2593699999999997</v>
      </c>
      <c r="G426">
        <v>4.2929399999999998</v>
      </c>
      <c r="H426">
        <v>4.2863199999999999</v>
      </c>
      <c r="I426">
        <v>4.2878499999999997</v>
      </c>
      <c r="J426">
        <v>4.3015800000000004</v>
      </c>
      <c r="K426">
        <v>4.2975099999999999</v>
      </c>
      <c r="L426">
        <v>4.29955</v>
      </c>
      <c r="M426">
        <v>4.3102299999999998</v>
      </c>
      <c r="N426">
        <v>4.3066700000000004</v>
      </c>
      <c r="O426" s="2">
        <f t="shared" si="30"/>
        <v>4.2783882783882783</v>
      </c>
      <c r="P426" s="1">
        <f t="shared" si="32"/>
        <v>2.5691267123288879E-3</v>
      </c>
      <c r="Q426" s="1">
        <f t="shared" si="32"/>
        <v>5.7782791095891146E-3</v>
      </c>
      <c r="R426" s="1">
        <f t="shared" si="32"/>
        <v>6.8487756849315348E-3</v>
      </c>
      <c r="S426" s="1">
        <f t="shared" si="31"/>
        <v>-4.4451969178082758E-3</v>
      </c>
      <c r="T426" s="1">
        <f t="shared" si="31"/>
        <v>3.4012157534246243E-3</v>
      </c>
      <c r="U426" s="1">
        <f t="shared" si="31"/>
        <v>1.8539041095890431E-3</v>
      </c>
      <c r="V426" s="1">
        <f t="shared" si="31"/>
        <v>2.2115154109588618E-3</v>
      </c>
      <c r="W426" s="1">
        <f t="shared" si="31"/>
        <v>5.4206678082192958E-3</v>
      </c>
      <c r="X426" s="1">
        <f t="shared" si="31"/>
        <v>4.4693750000000098E-3</v>
      </c>
      <c r="Y426" s="1">
        <f t="shared" si="28"/>
        <v>4.9461900684931708E-3</v>
      </c>
      <c r="Z426" s="1">
        <f t="shared" si="28"/>
        <v>7.4424571917807948E-3</v>
      </c>
      <c r="AA426" s="1">
        <f t="shared" si="28"/>
        <v>6.6103681506850583E-3</v>
      </c>
    </row>
    <row r="427" spans="2:27" x14ac:dyDescent="0.6">
      <c r="B427" s="2">
        <v>2205</v>
      </c>
      <c r="C427">
        <v>4.3163299999999998</v>
      </c>
      <c r="D427">
        <v>4.3331200000000001</v>
      </c>
      <c r="E427">
        <v>4.3346499999999999</v>
      </c>
      <c r="F427">
        <v>4.2924300000000004</v>
      </c>
      <c r="G427">
        <v>4.3188800000000001</v>
      </c>
      <c r="H427">
        <v>4.31379</v>
      </c>
      <c r="I427">
        <v>4.3153199999999998</v>
      </c>
      <c r="J427">
        <v>4.3300700000000001</v>
      </c>
      <c r="K427">
        <v>4.3290499999999996</v>
      </c>
      <c r="L427">
        <v>4.3310899999999997</v>
      </c>
      <c r="M427">
        <v>4.3412600000000001</v>
      </c>
      <c r="N427">
        <v>4.3351499999999996</v>
      </c>
      <c r="O427" s="2">
        <f t="shared" si="30"/>
        <v>4.3076923076923075</v>
      </c>
      <c r="P427" s="1">
        <f t="shared" si="32"/>
        <v>2.0051785714285675E-3</v>
      </c>
      <c r="Q427" s="1">
        <f t="shared" si="32"/>
        <v>5.9028571428572096E-3</v>
      </c>
      <c r="R427" s="1">
        <f t="shared" si="32"/>
        <v>6.2580357142857368E-3</v>
      </c>
      <c r="S427" s="1">
        <f t="shared" si="31"/>
        <v>-3.5430357142855712E-3</v>
      </c>
      <c r="T427" s="1">
        <f t="shared" si="31"/>
        <v>2.5971428571429172E-3</v>
      </c>
      <c r="U427" s="1">
        <f t="shared" si="31"/>
        <v>1.415535714285765E-3</v>
      </c>
      <c r="V427" s="1">
        <f t="shared" si="31"/>
        <v>1.7707142857142921E-3</v>
      </c>
      <c r="W427" s="1">
        <f t="shared" si="31"/>
        <v>5.1948214285714965E-3</v>
      </c>
      <c r="X427" s="1">
        <f t="shared" si="31"/>
        <v>4.9580357142856744E-3</v>
      </c>
      <c r="Y427" s="1">
        <f t="shared" si="28"/>
        <v>5.4316071428571122E-3</v>
      </c>
      <c r="Z427" s="1">
        <f t="shared" si="28"/>
        <v>7.7925000000000754E-3</v>
      </c>
      <c r="AA427" s="1">
        <f t="shared" si="28"/>
        <v>6.3741071428571015E-3</v>
      </c>
    </row>
    <row r="428" spans="2:27" x14ac:dyDescent="0.6">
      <c r="B428" s="2">
        <v>2220</v>
      </c>
      <c r="C428">
        <v>4.3504100000000001</v>
      </c>
      <c r="D428">
        <v>4.3641500000000004</v>
      </c>
      <c r="E428">
        <v>4.3621100000000004</v>
      </c>
      <c r="F428">
        <v>4.3209099999999996</v>
      </c>
      <c r="G428">
        <v>4.3504100000000001</v>
      </c>
      <c r="H428">
        <v>4.3432899999999997</v>
      </c>
      <c r="I428">
        <v>4.3468499999999999</v>
      </c>
      <c r="J428">
        <v>4.3590600000000004</v>
      </c>
      <c r="K428">
        <v>4.3549899999999999</v>
      </c>
      <c r="L428">
        <v>4.3580399999999999</v>
      </c>
      <c r="M428">
        <v>4.3656699999999997</v>
      </c>
      <c r="N428">
        <v>4.3666900000000002</v>
      </c>
      <c r="O428" s="2">
        <f t="shared" si="30"/>
        <v>4.3369963369963367</v>
      </c>
      <c r="P428" s="1">
        <f t="shared" si="32"/>
        <v>3.0928462837838807E-3</v>
      </c>
      <c r="Q428" s="1">
        <f t="shared" si="32"/>
        <v>6.2609375000001683E-3</v>
      </c>
      <c r="R428" s="1">
        <f t="shared" si="32"/>
        <v>5.7905658783785367E-3</v>
      </c>
      <c r="S428" s="1">
        <f t="shared" si="31"/>
        <v>-3.7090962837838088E-3</v>
      </c>
      <c r="T428" s="1">
        <f t="shared" si="31"/>
        <v>3.0928462837838807E-3</v>
      </c>
      <c r="U428" s="1">
        <f t="shared" si="31"/>
        <v>1.4511570945945854E-3</v>
      </c>
      <c r="V428" s="1">
        <f t="shared" si="31"/>
        <v>2.2720016891892331E-3</v>
      </c>
      <c r="W428" s="1">
        <f t="shared" si="31"/>
        <v>5.0873141891893481E-3</v>
      </c>
      <c r="X428" s="1">
        <f t="shared" si="31"/>
        <v>4.1488766891892414E-3</v>
      </c>
      <c r="Y428" s="1">
        <f t="shared" si="28"/>
        <v>4.85212837837843E-3</v>
      </c>
      <c r="Z428" s="1">
        <f t="shared" si="28"/>
        <v>6.6114104729729792E-3</v>
      </c>
      <c r="AA428" s="1">
        <f t="shared" si="28"/>
        <v>6.8465962837838974E-3</v>
      </c>
    </row>
    <row r="429" spans="2:27" x14ac:dyDescent="0.6">
      <c r="B429" s="2">
        <v>2235</v>
      </c>
      <c r="C429">
        <v>4.37737</v>
      </c>
      <c r="D429">
        <v>4.3895799999999996</v>
      </c>
      <c r="E429">
        <v>4.3936500000000001</v>
      </c>
      <c r="F429">
        <v>4.3494000000000002</v>
      </c>
      <c r="G429">
        <v>4.3717800000000002</v>
      </c>
      <c r="H429">
        <v>4.37127</v>
      </c>
      <c r="I429">
        <v>4.3733000000000004</v>
      </c>
      <c r="J429">
        <v>4.38551</v>
      </c>
      <c r="K429">
        <v>4.38246</v>
      </c>
      <c r="L429">
        <v>4.38551</v>
      </c>
      <c r="M429">
        <v>4.3956799999999996</v>
      </c>
      <c r="N429">
        <v>4.3941600000000003</v>
      </c>
      <c r="O429" s="2">
        <f t="shared" si="30"/>
        <v>4.3663003663003659</v>
      </c>
      <c r="P429" s="1">
        <f t="shared" si="32"/>
        <v>2.5352432885906951E-3</v>
      </c>
      <c r="Q429" s="1">
        <f t="shared" si="32"/>
        <v>5.3316610738255053E-3</v>
      </c>
      <c r="R429" s="1">
        <f t="shared" si="32"/>
        <v>6.2638003355705773E-3</v>
      </c>
      <c r="S429" s="1">
        <f t="shared" si="31"/>
        <v>-3.8706375838924879E-3</v>
      </c>
      <c r="T429" s="1">
        <f t="shared" si="31"/>
        <v>1.2549832214766555E-3</v>
      </c>
      <c r="U429" s="1">
        <f t="shared" si="31"/>
        <v>1.1381795302014344E-3</v>
      </c>
      <c r="V429" s="1">
        <f t="shared" si="31"/>
        <v>1.6031040268458261E-3</v>
      </c>
      <c r="W429" s="1">
        <f t="shared" si="31"/>
        <v>4.3995218120806362E-3</v>
      </c>
      <c r="X429" s="1">
        <f t="shared" si="31"/>
        <v>3.7009899328860063E-3</v>
      </c>
      <c r="Y429" s="1">
        <f t="shared" si="28"/>
        <v>4.3995218120806362E-3</v>
      </c>
      <c r="Z429" s="1">
        <f t="shared" si="28"/>
        <v>6.728724832214766E-3</v>
      </c>
      <c r="AA429" s="1">
        <f t="shared" si="28"/>
        <v>6.3806040268457988E-3</v>
      </c>
    </row>
    <row r="430" spans="2:27" x14ac:dyDescent="0.6">
      <c r="B430" s="2">
        <v>2250</v>
      </c>
      <c r="C430">
        <v>4.4023000000000003</v>
      </c>
      <c r="D430">
        <v>4.4180599999999997</v>
      </c>
      <c r="E430">
        <v>4.4195900000000004</v>
      </c>
      <c r="F430">
        <v>4.3814399999999996</v>
      </c>
      <c r="G430">
        <v>4.4038199999999996</v>
      </c>
      <c r="H430">
        <v>4.4023000000000003</v>
      </c>
      <c r="I430">
        <v>4.4038199999999996</v>
      </c>
      <c r="J430">
        <v>4.4150099999999997</v>
      </c>
      <c r="K430">
        <v>4.4145000000000003</v>
      </c>
      <c r="L430">
        <v>4.4165400000000004</v>
      </c>
      <c r="M430">
        <v>4.4282399999999997</v>
      </c>
      <c r="N430">
        <v>4.4185699999999999</v>
      </c>
      <c r="O430" s="2">
        <f t="shared" si="30"/>
        <v>4.395604395604396</v>
      </c>
      <c r="P430" s="1">
        <f t="shared" si="32"/>
        <v>1.5232499999999892E-3</v>
      </c>
      <c r="Q430" s="1">
        <f t="shared" si="32"/>
        <v>5.1086499999998362E-3</v>
      </c>
      <c r="R430" s="1">
        <f t="shared" si="32"/>
        <v>5.4567249999999947E-3</v>
      </c>
      <c r="S430" s="1">
        <f t="shared" si="31"/>
        <v>-3.222400000000185E-3</v>
      </c>
      <c r="T430" s="1">
        <f t="shared" si="31"/>
        <v>1.8690499999998299E-3</v>
      </c>
      <c r="U430" s="1">
        <f t="shared" si="31"/>
        <v>1.5232499999999892E-3</v>
      </c>
      <c r="V430" s="1">
        <f t="shared" si="31"/>
        <v>1.8690499999998299E-3</v>
      </c>
      <c r="W430" s="1">
        <f t="shared" si="31"/>
        <v>4.4147749999998371E-3</v>
      </c>
      <c r="X430" s="1">
        <f t="shared" si="31"/>
        <v>4.2987499999999866E-3</v>
      </c>
      <c r="Y430" s="1">
        <f t="shared" si="28"/>
        <v>4.7628499999999956E-3</v>
      </c>
      <c r="Z430" s="1">
        <f t="shared" si="28"/>
        <v>7.4245999999998542E-3</v>
      </c>
      <c r="AA430" s="1">
        <f t="shared" si="28"/>
        <v>5.2246749999998897E-3</v>
      </c>
    </row>
    <row r="431" spans="2:27" x14ac:dyDescent="0.6">
      <c r="B431" s="2">
        <v>2265</v>
      </c>
      <c r="C431">
        <v>4.4312899999999997</v>
      </c>
      <c r="D431">
        <v>4.4506199999999998</v>
      </c>
      <c r="E431">
        <v>4.4475600000000002</v>
      </c>
      <c r="F431">
        <v>4.4099199999999996</v>
      </c>
      <c r="G431">
        <v>4.4307800000000004</v>
      </c>
      <c r="H431">
        <v>4.4307800000000004</v>
      </c>
      <c r="I431">
        <v>4.4338300000000004</v>
      </c>
      <c r="J431">
        <v>4.4445100000000002</v>
      </c>
      <c r="K431">
        <v>4.4450200000000004</v>
      </c>
      <c r="L431">
        <v>4.4424799999999998</v>
      </c>
      <c r="M431">
        <v>4.4531599999999996</v>
      </c>
      <c r="N431">
        <v>4.4445100000000002</v>
      </c>
      <c r="O431" s="2">
        <f t="shared" si="30"/>
        <v>4.4249084249084252</v>
      </c>
      <c r="P431" s="1">
        <f t="shared" si="32"/>
        <v>1.4421937086091499E-3</v>
      </c>
      <c r="Q431" s="1">
        <f t="shared" si="32"/>
        <v>5.8106456953641323E-3</v>
      </c>
      <c r="R431" s="1">
        <f t="shared" si="32"/>
        <v>5.1191059602648803E-3</v>
      </c>
      <c r="S431" s="1">
        <f t="shared" si="31"/>
        <v>-3.3872847682120668E-3</v>
      </c>
      <c r="T431" s="1">
        <f t="shared" si="31"/>
        <v>1.3269370860927419E-3</v>
      </c>
      <c r="U431" s="1">
        <f t="shared" si="31"/>
        <v>1.3269370860927419E-3</v>
      </c>
      <c r="V431" s="1">
        <f t="shared" si="31"/>
        <v>2.0162168874172447E-3</v>
      </c>
      <c r="W431" s="1">
        <f t="shared" si="31"/>
        <v>4.4298261589403778E-3</v>
      </c>
      <c r="X431" s="1">
        <f t="shared" si="31"/>
        <v>4.5450827814569866E-3</v>
      </c>
      <c r="Y431" s="1">
        <f t="shared" si="28"/>
        <v>3.9710596026488925E-3</v>
      </c>
      <c r="Z431" s="1">
        <f t="shared" si="28"/>
        <v>6.384668874172026E-3</v>
      </c>
      <c r="AA431" s="1">
        <f t="shared" si="28"/>
        <v>4.4298261589403778E-3</v>
      </c>
    </row>
    <row r="432" spans="2:27" x14ac:dyDescent="0.6">
      <c r="B432" s="2">
        <v>2280</v>
      </c>
      <c r="C432">
        <v>4.4567199999999998</v>
      </c>
      <c r="D432">
        <v>4.4790999999999999</v>
      </c>
      <c r="E432">
        <v>4.4750300000000003</v>
      </c>
      <c r="F432">
        <v>4.4368800000000004</v>
      </c>
      <c r="G432">
        <v>4.4562099999999996</v>
      </c>
      <c r="H432">
        <v>4.4587500000000002</v>
      </c>
      <c r="I432">
        <v>4.4628199999999998</v>
      </c>
      <c r="J432">
        <v>4.4709599999999998</v>
      </c>
      <c r="K432">
        <v>4.4689300000000003</v>
      </c>
      <c r="L432">
        <v>4.4740099999999998</v>
      </c>
      <c r="M432">
        <v>4.4821499999999999</v>
      </c>
      <c r="N432">
        <v>4.4745200000000001</v>
      </c>
      <c r="O432" s="2">
        <f t="shared" si="30"/>
        <v>4.4542124542124544</v>
      </c>
      <c r="P432" s="1">
        <f t="shared" si="32"/>
        <v>5.6296052631570645E-4</v>
      </c>
      <c r="Q432" s="1">
        <f t="shared" si="32"/>
        <v>5.5874177631578268E-3</v>
      </c>
      <c r="R432" s="1">
        <f t="shared" si="32"/>
        <v>4.6736759868421327E-3</v>
      </c>
      <c r="S432" s="1">
        <f t="shared" si="31"/>
        <v>-3.8912499999999512E-3</v>
      </c>
      <c r="T432" s="1">
        <f t="shared" si="31"/>
        <v>4.4846217105249634E-4</v>
      </c>
      <c r="U432" s="1">
        <f t="shared" si="31"/>
        <v>1.0187088815789586E-3</v>
      </c>
      <c r="V432" s="1">
        <f t="shared" si="31"/>
        <v>1.9324506578946524E-3</v>
      </c>
      <c r="W432" s="1">
        <f t="shared" si="31"/>
        <v>3.7599342105262396E-3</v>
      </c>
      <c r="X432" s="1">
        <f t="shared" si="31"/>
        <v>3.3041858552631865E-3</v>
      </c>
      <c r="Y432" s="1">
        <f t="shared" si="28"/>
        <v>4.4446792763157125E-3</v>
      </c>
      <c r="Z432" s="1">
        <f t="shared" si="28"/>
        <v>6.2721628289472992E-3</v>
      </c>
      <c r="AA432" s="1">
        <f t="shared" si="28"/>
        <v>4.5591776315789222E-3</v>
      </c>
    </row>
    <row r="433" spans="2:27" x14ac:dyDescent="0.6">
      <c r="B433" s="2">
        <v>2295</v>
      </c>
      <c r="C433">
        <v>4.4846899999999996</v>
      </c>
      <c r="D433">
        <v>4.5075799999999999</v>
      </c>
      <c r="E433">
        <v>4.5070800000000002</v>
      </c>
      <c r="F433">
        <v>4.4668900000000002</v>
      </c>
      <c r="G433">
        <v>4.4887600000000001</v>
      </c>
      <c r="H433">
        <v>4.4862200000000003</v>
      </c>
      <c r="I433">
        <v>4.4897799999999997</v>
      </c>
      <c r="J433">
        <v>4.5019900000000002</v>
      </c>
      <c r="K433">
        <v>4.4984299999999999</v>
      </c>
      <c r="L433">
        <v>4.5045299999999999</v>
      </c>
      <c r="M433">
        <v>4.5111400000000001</v>
      </c>
      <c r="N433">
        <v>4.4999500000000001</v>
      </c>
      <c r="O433" s="2">
        <f t="shared" si="30"/>
        <v>4.4835164835164836</v>
      </c>
      <c r="P433" s="1">
        <f t="shared" si="32"/>
        <v>2.617401960783338E-4</v>
      </c>
      <c r="Q433" s="1">
        <f t="shared" si="32"/>
        <v>5.3671078431372235E-3</v>
      </c>
      <c r="R433" s="1">
        <f t="shared" si="32"/>
        <v>5.2555882352941482E-3</v>
      </c>
      <c r="S433" s="1">
        <f t="shared" si="31"/>
        <v>-3.7083578431372122E-3</v>
      </c>
      <c r="T433" s="1">
        <f t="shared" si="31"/>
        <v>1.1695098039215741E-3</v>
      </c>
      <c r="U433" s="1">
        <f t="shared" si="31"/>
        <v>6.0299019607848935E-4</v>
      </c>
      <c r="V433" s="1">
        <f t="shared" si="31"/>
        <v>1.3970098039214798E-3</v>
      </c>
      <c r="W433" s="1">
        <f t="shared" si="31"/>
        <v>4.1203186274510022E-3</v>
      </c>
      <c r="X433" s="1">
        <f t="shared" si="31"/>
        <v>3.3262990196078141E-3</v>
      </c>
      <c r="Y433" s="1">
        <f t="shared" si="28"/>
        <v>4.6868382352940876E-3</v>
      </c>
      <c r="Z433" s="1">
        <f t="shared" si="28"/>
        <v>6.1611274509804125E-3</v>
      </c>
      <c r="AA433" s="1">
        <f t="shared" si="28"/>
        <v>3.6653186274509934E-3</v>
      </c>
    </row>
    <row r="434" spans="2:27" x14ac:dyDescent="0.6">
      <c r="B434" s="2">
        <v>2310</v>
      </c>
      <c r="C434">
        <v>4.5121599999999997</v>
      </c>
      <c r="D434">
        <v>4.5325100000000003</v>
      </c>
      <c r="E434">
        <v>4.5294600000000003</v>
      </c>
      <c r="F434">
        <v>4.4938500000000001</v>
      </c>
      <c r="G434">
        <v>4.5116500000000004</v>
      </c>
      <c r="H434">
        <v>4.51267</v>
      </c>
      <c r="I434">
        <v>4.5162300000000002</v>
      </c>
      <c r="J434">
        <v>4.5223300000000002</v>
      </c>
      <c r="K434">
        <v>4.5213200000000002</v>
      </c>
      <c r="L434">
        <v>4.5263999999999998</v>
      </c>
      <c r="M434">
        <v>4.5330199999999996</v>
      </c>
      <c r="N434">
        <v>4.52386</v>
      </c>
      <c r="O434" s="2">
        <f t="shared" si="30"/>
        <v>4.5128205128205128</v>
      </c>
      <c r="P434" s="1">
        <f t="shared" si="32"/>
        <v>-1.4636363636368686E-4</v>
      </c>
      <c r="Q434" s="1">
        <f t="shared" si="32"/>
        <v>4.3630113636364317E-3</v>
      </c>
      <c r="R434" s="1">
        <f t="shared" si="32"/>
        <v>3.6871590909091593E-3</v>
      </c>
      <c r="S434" s="1">
        <f t="shared" si="31"/>
        <v>-4.2036931818181444E-3</v>
      </c>
      <c r="T434" s="1">
        <f t="shared" si="31"/>
        <v>-2.5937499999990519E-4</v>
      </c>
      <c r="U434" s="1">
        <f t="shared" si="31"/>
        <v>-3.3352272727271703E-5</v>
      </c>
      <c r="V434" s="1">
        <f t="shared" si="31"/>
        <v>7.5551136363641552E-4</v>
      </c>
      <c r="W434" s="1">
        <f t="shared" si="31"/>
        <v>2.1072159090909596E-3</v>
      </c>
      <c r="X434" s="1">
        <f t="shared" si="31"/>
        <v>1.8834090909091515E-3</v>
      </c>
      <c r="Y434" s="1">
        <f t="shared" si="28"/>
        <v>3.0090909090908654E-3</v>
      </c>
      <c r="Z434" s="1">
        <f t="shared" si="28"/>
        <v>4.4760227272726497E-3</v>
      </c>
      <c r="AA434" s="1">
        <f t="shared" si="28"/>
        <v>2.4462500000000083E-3</v>
      </c>
    </row>
    <row r="435" spans="2:27" x14ac:dyDescent="0.6">
      <c r="B435" s="2">
        <v>2325</v>
      </c>
      <c r="C435">
        <v>4.5416600000000003</v>
      </c>
      <c r="D435">
        <v>4.5589599999999999</v>
      </c>
      <c r="E435">
        <v>4.5609900000000003</v>
      </c>
      <c r="F435">
        <v>4.5218299999999996</v>
      </c>
      <c r="G435">
        <v>4.5437000000000003</v>
      </c>
      <c r="H435">
        <v>4.5421699999999996</v>
      </c>
      <c r="I435">
        <v>4.5467500000000003</v>
      </c>
      <c r="J435">
        <v>4.5548900000000003</v>
      </c>
      <c r="K435">
        <v>4.5513300000000001</v>
      </c>
      <c r="L435">
        <v>4.5538699999999999</v>
      </c>
      <c r="M435">
        <v>4.5655700000000001</v>
      </c>
      <c r="N435">
        <v>4.5513300000000001</v>
      </c>
      <c r="O435" s="2">
        <f t="shared" si="30"/>
        <v>4.542124542124542</v>
      </c>
      <c r="P435" s="1">
        <f t="shared" si="32"/>
        <v>-1.0227419354829858E-4</v>
      </c>
      <c r="Q435" s="1">
        <f t="shared" si="32"/>
        <v>3.7065161290322692E-3</v>
      </c>
      <c r="R435" s="1">
        <f t="shared" si="32"/>
        <v>4.1534435483872008E-3</v>
      </c>
      <c r="S435" s="1">
        <f t="shared" si="31"/>
        <v>-4.4680725806452229E-3</v>
      </c>
      <c r="T435" s="1">
        <f t="shared" si="31"/>
        <v>3.4685483870977514E-4</v>
      </c>
      <c r="U435" s="1">
        <f t="shared" si="31"/>
        <v>1.000806451607319E-5</v>
      </c>
      <c r="V435" s="1">
        <f t="shared" si="31"/>
        <v>1.0183467741936454E-3</v>
      </c>
      <c r="W435" s="1">
        <f t="shared" si="31"/>
        <v>2.8104596774194599E-3</v>
      </c>
      <c r="X435" s="1">
        <f t="shared" si="31"/>
        <v>2.0266854838710221E-3</v>
      </c>
      <c r="Y435" s="1">
        <f t="shared" si="28"/>
        <v>2.5858951612903252E-3</v>
      </c>
      <c r="Z435" s="1">
        <f t="shared" si="28"/>
        <v>5.1617822580645777E-3</v>
      </c>
      <c r="AA435" s="1">
        <f t="shared" si="28"/>
        <v>2.0266854838710221E-3</v>
      </c>
    </row>
    <row r="436" spans="2:27" x14ac:dyDescent="0.6">
      <c r="B436" s="2">
        <v>2340</v>
      </c>
      <c r="C436">
        <v>4.5706600000000002</v>
      </c>
      <c r="D436">
        <v>4.5915100000000004</v>
      </c>
      <c r="E436">
        <v>4.5884600000000004</v>
      </c>
      <c r="F436">
        <v>4.5543800000000001</v>
      </c>
      <c r="G436">
        <v>4.5742200000000004</v>
      </c>
      <c r="H436">
        <v>4.5686200000000001</v>
      </c>
      <c r="I436">
        <v>4.5737100000000002</v>
      </c>
      <c r="J436">
        <v>4.5859100000000002</v>
      </c>
      <c r="K436">
        <v>4.58134</v>
      </c>
      <c r="L436">
        <v>4.5879500000000002</v>
      </c>
      <c r="M436">
        <v>4.59253</v>
      </c>
      <c r="N436">
        <v>4.5803200000000004</v>
      </c>
      <c r="O436" s="2">
        <f t="shared" si="30"/>
        <v>4.5714285714285712</v>
      </c>
      <c r="P436" s="1">
        <f t="shared" si="32"/>
        <v>-1.6812499999990793E-4</v>
      </c>
      <c r="Q436" s="1">
        <f t="shared" si="32"/>
        <v>4.3928125000001483E-3</v>
      </c>
      <c r="R436" s="1">
        <f t="shared" si="32"/>
        <v>3.725625000000149E-3</v>
      </c>
      <c r="S436" s="1">
        <f t="shared" si="31"/>
        <v>-3.7293749999999237E-3</v>
      </c>
      <c r="T436" s="1">
        <f t="shared" si="31"/>
        <v>6.106250000001423E-4</v>
      </c>
      <c r="U436" s="1">
        <f t="shared" si="31"/>
        <v>-6.1437499999991707E-4</v>
      </c>
      <c r="V436" s="1">
        <f t="shared" si="31"/>
        <v>4.9906250000009145E-4</v>
      </c>
      <c r="W436" s="1">
        <f t="shared" si="31"/>
        <v>3.167812500000089E-3</v>
      </c>
      <c r="X436" s="1">
        <f t="shared" si="31"/>
        <v>2.1681250000000485E-3</v>
      </c>
      <c r="Y436" s="1">
        <f t="shared" si="28"/>
        <v>3.6140625000000981E-3</v>
      </c>
      <c r="Z436" s="1">
        <f t="shared" si="28"/>
        <v>4.6159375000000558E-3</v>
      </c>
      <c r="AA436" s="1">
        <f t="shared" si="28"/>
        <v>1.9450000000001411E-3</v>
      </c>
    </row>
    <row r="437" spans="2:27" x14ac:dyDescent="0.6">
      <c r="B437" s="2">
        <v>2355</v>
      </c>
      <c r="C437">
        <v>4.60067</v>
      </c>
      <c r="D437">
        <v>4.6210100000000001</v>
      </c>
      <c r="E437">
        <v>4.6189799999999996</v>
      </c>
      <c r="F437">
        <v>4.5823499999999999</v>
      </c>
      <c r="G437">
        <v>4.5971099999999998</v>
      </c>
      <c r="H437">
        <v>4.6001599999999998</v>
      </c>
      <c r="I437">
        <v>4.6032099999999998</v>
      </c>
      <c r="J437">
        <v>4.6143999999999998</v>
      </c>
      <c r="K437">
        <v>4.6113499999999998</v>
      </c>
      <c r="L437">
        <v>4.6138899999999996</v>
      </c>
      <c r="M437">
        <v>4.6189799999999996</v>
      </c>
      <c r="N437">
        <v>4.6082900000000002</v>
      </c>
      <c r="O437" s="2">
        <f t="shared" si="30"/>
        <v>4.6007326007326004</v>
      </c>
      <c r="P437" s="1">
        <f t="shared" si="32"/>
        <v>-1.3606687898003295E-5</v>
      </c>
      <c r="Q437" s="1">
        <f t="shared" si="32"/>
        <v>4.4074283439491362E-3</v>
      </c>
      <c r="R437" s="1">
        <f t="shared" si="32"/>
        <v>3.9661942675159236E-3</v>
      </c>
      <c r="S437" s="1">
        <f t="shared" si="31"/>
        <v>-3.9955812101910224E-3</v>
      </c>
      <c r="T437" s="1">
        <f t="shared" si="31"/>
        <v>-7.8739649681525072E-4</v>
      </c>
      <c r="U437" s="1">
        <f t="shared" si="31"/>
        <v>-1.244585987260793E-4</v>
      </c>
      <c r="V437" s="1">
        <f t="shared" si="31"/>
        <v>5.3847929936309206E-4</v>
      </c>
      <c r="W437" s="1">
        <f t="shared" si="31"/>
        <v>2.9707006369427175E-3</v>
      </c>
      <c r="X437" s="1">
        <f t="shared" si="31"/>
        <v>2.3077627388535461E-3</v>
      </c>
      <c r="Y437" s="1">
        <f t="shared" si="31"/>
        <v>2.8598487261146414E-3</v>
      </c>
      <c r="Z437" s="1">
        <f t="shared" si="31"/>
        <v>3.9661942675159236E-3</v>
      </c>
      <c r="AA437" s="1">
        <f t="shared" si="31"/>
        <v>1.6426512738854759E-3</v>
      </c>
    </row>
    <row r="438" spans="2:27" x14ac:dyDescent="0.6">
      <c r="B438" s="2">
        <v>2370</v>
      </c>
      <c r="C438">
        <v>4.6276200000000003</v>
      </c>
      <c r="D438">
        <v>4.6444099999999997</v>
      </c>
      <c r="E438">
        <v>4.6454300000000002</v>
      </c>
      <c r="F438">
        <v>4.6143999999999998</v>
      </c>
      <c r="G438">
        <v>4.6266100000000003</v>
      </c>
      <c r="H438">
        <v>4.6291500000000001</v>
      </c>
      <c r="I438">
        <v>4.6332199999999997</v>
      </c>
      <c r="J438">
        <v>4.6428799999999999</v>
      </c>
      <c r="K438">
        <v>4.6388100000000003</v>
      </c>
      <c r="L438">
        <v>4.6439000000000004</v>
      </c>
      <c r="M438">
        <v>4.6464400000000001</v>
      </c>
      <c r="N438">
        <v>4.6352500000000001</v>
      </c>
      <c r="O438" s="2">
        <f t="shared" si="30"/>
        <v>4.6300366300366305</v>
      </c>
      <c r="P438" s="1">
        <f t="shared" si="32"/>
        <v>-5.2194620253167515E-4</v>
      </c>
      <c r="Q438" s="1">
        <f t="shared" si="32"/>
        <v>3.1043749999998438E-3</v>
      </c>
      <c r="R438" s="1">
        <f t="shared" si="32"/>
        <v>3.3246756329113366E-3</v>
      </c>
      <c r="S438" s="1">
        <f t="shared" si="31"/>
        <v>-3.3772151898735451E-3</v>
      </c>
      <c r="T438" s="1">
        <f t="shared" si="31"/>
        <v>-7.4008702531647565E-4</v>
      </c>
      <c r="U438" s="1">
        <f t="shared" si="31"/>
        <v>-1.9149525316462782E-4</v>
      </c>
      <c r="V438" s="1">
        <f t="shared" si="31"/>
        <v>6.8754746835426742E-4</v>
      </c>
      <c r="W438" s="1">
        <f t="shared" si="31"/>
        <v>2.7739240506327967E-3</v>
      </c>
      <c r="X438" s="1">
        <f t="shared" si="31"/>
        <v>1.8948813291139014E-3</v>
      </c>
      <c r="Y438" s="1">
        <f t="shared" si="31"/>
        <v>2.9942246835442895E-3</v>
      </c>
      <c r="Z438" s="1">
        <f t="shared" si="31"/>
        <v>3.5428164556961374E-3</v>
      </c>
      <c r="AA438" s="1">
        <f t="shared" si="31"/>
        <v>1.1259889240505608E-3</v>
      </c>
    </row>
    <row r="439" spans="2:27" x14ac:dyDescent="0.6">
      <c r="B439" s="2">
        <v>2385</v>
      </c>
      <c r="C439">
        <v>4.6550900000000004</v>
      </c>
      <c r="D439">
        <v>4.67849</v>
      </c>
      <c r="E439">
        <v>4.6734</v>
      </c>
      <c r="F439">
        <v>4.6423699999999997</v>
      </c>
      <c r="G439">
        <v>4.6545800000000002</v>
      </c>
      <c r="H439">
        <v>4.6581400000000004</v>
      </c>
      <c r="I439">
        <v>4.65916</v>
      </c>
      <c r="J439">
        <v>4.6678100000000002</v>
      </c>
      <c r="K439">
        <v>4.6662800000000004</v>
      </c>
      <c r="L439">
        <v>4.6734</v>
      </c>
      <c r="M439">
        <v>4.67645</v>
      </c>
      <c r="N439">
        <v>4.6673</v>
      </c>
      <c r="O439" s="2">
        <f t="shared" si="30"/>
        <v>4.6593406593406597</v>
      </c>
      <c r="P439" s="1">
        <f t="shared" si="32"/>
        <v>-9.1228773584904111E-4</v>
      </c>
      <c r="Q439" s="1">
        <f t="shared" si="32"/>
        <v>4.1098820754716364E-3</v>
      </c>
      <c r="R439" s="1">
        <f t="shared" si="32"/>
        <v>3.0174528301886096E-3</v>
      </c>
      <c r="S439" s="1">
        <f t="shared" si="31"/>
        <v>-3.6422877358491977E-3</v>
      </c>
      <c r="T439" s="1">
        <f t="shared" si="31"/>
        <v>-1.0217452830189023E-3</v>
      </c>
      <c r="U439" s="1">
        <f t="shared" si="31"/>
        <v>-2.5768867924526811E-4</v>
      </c>
      <c r="V439" s="1">
        <f t="shared" si="31"/>
        <v>-3.8773584905736336E-5</v>
      </c>
      <c r="W439" s="1">
        <f t="shared" si="31"/>
        <v>1.8177122641509248E-3</v>
      </c>
      <c r="X439" s="1">
        <f t="shared" si="31"/>
        <v>1.489339622641532E-3</v>
      </c>
      <c r="Y439" s="1">
        <f t="shared" si="31"/>
        <v>3.0174528301886096E-3</v>
      </c>
      <c r="Z439" s="1">
        <f t="shared" si="31"/>
        <v>3.6720518867923825E-3</v>
      </c>
      <c r="AA439" s="1">
        <f t="shared" si="31"/>
        <v>1.7082547169810637E-3</v>
      </c>
    </row>
    <row r="440" spans="2:27" x14ac:dyDescent="0.6">
      <c r="B440" s="2">
        <v>2400</v>
      </c>
      <c r="C440">
        <v>4.6851000000000003</v>
      </c>
      <c r="D440">
        <v>4.7059499999999996</v>
      </c>
      <c r="E440">
        <v>4.7039200000000001</v>
      </c>
      <c r="F440">
        <v>4.6718799999999998</v>
      </c>
      <c r="G440">
        <v>4.6820500000000003</v>
      </c>
      <c r="H440">
        <v>4.6851000000000003</v>
      </c>
      <c r="I440">
        <v>4.6912000000000003</v>
      </c>
      <c r="J440">
        <v>4.6978200000000001</v>
      </c>
      <c r="K440">
        <v>4.6983199999999998</v>
      </c>
      <c r="L440">
        <v>4.7008700000000001</v>
      </c>
      <c r="M440">
        <v>4.7049399999999997</v>
      </c>
      <c r="N440">
        <v>4.6922199999999998</v>
      </c>
      <c r="O440" s="2">
        <f t="shared" si="30"/>
        <v>4.6886446886446889</v>
      </c>
      <c r="P440" s="1">
        <f t="shared" si="32"/>
        <v>-7.5601562499999009E-4</v>
      </c>
      <c r="Q440" s="1">
        <f t="shared" si="32"/>
        <v>3.6908984374998751E-3</v>
      </c>
      <c r="R440" s="1">
        <f t="shared" si="32"/>
        <v>3.2579374999999748E-3</v>
      </c>
      <c r="S440" s="1">
        <f t="shared" si="31"/>
        <v>-3.5755937500000865E-3</v>
      </c>
      <c r="T440" s="1">
        <f t="shared" si="31"/>
        <v>-1.4065234374999894E-3</v>
      </c>
      <c r="U440" s="1">
        <f t="shared" si="31"/>
        <v>-7.5601562499999009E-4</v>
      </c>
      <c r="V440" s="1">
        <f t="shared" si="31"/>
        <v>5.4500000000000869E-4</v>
      </c>
      <c r="W440" s="1">
        <f t="shared" si="31"/>
        <v>1.956921874999976E-3</v>
      </c>
      <c r="X440" s="1">
        <f t="shared" si="31"/>
        <v>2.063562499999917E-3</v>
      </c>
      <c r="Y440" s="1">
        <f t="shared" si="31"/>
        <v>2.6074296874999754E-3</v>
      </c>
      <c r="Z440" s="1">
        <f t="shared" si="31"/>
        <v>3.4754843749998845E-3</v>
      </c>
      <c r="AA440" s="1">
        <f t="shared" si="31"/>
        <v>7.6254687499991835E-4</v>
      </c>
    </row>
    <row r="441" spans="2:27" x14ac:dyDescent="0.6">
      <c r="B441" s="2">
        <v>2415</v>
      </c>
      <c r="C441">
        <v>4.7125700000000004</v>
      </c>
      <c r="D441">
        <v>4.7329100000000004</v>
      </c>
      <c r="E441">
        <v>4.7318899999999999</v>
      </c>
      <c r="F441">
        <v>4.7003599999999999</v>
      </c>
      <c r="G441">
        <v>4.7135800000000003</v>
      </c>
      <c r="H441">
        <v>4.7125700000000004</v>
      </c>
      <c r="I441">
        <v>4.7196899999999999</v>
      </c>
      <c r="J441">
        <v>4.72783</v>
      </c>
      <c r="K441">
        <v>4.7268100000000004</v>
      </c>
      <c r="L441">
        <v>4.7334199999999997</v>
      </c>
      <c r="M441">
        <v>4.73088</v>
      </c>
      <c r="N441">
        <v>4.7145999999999999</v>
      </c>
      <c r="O441" s="2">
        <f t="shared" si="30"/>
        <v>4.7179487179487181</v>
      </c>
      <c r="P441" s="1">
        <f t="shared" si="32"/>
        <v>-1.1400543478260327E-3</v>
      </c>
      <c r="Q441" s="1">
        <f t="shared" si="32"/>
        <v>3.1711413043478856E-3</v>
      </c>
      <c r="R441" s="1">
        <f t="shared" si="32"/>
        <v>2.954945652173874E-3</v>
      </c>
      <c r="S441" s="1">
        <f t="shared" si="31"/>
        <v>-3.7280434782609208E-3</v>
      </c>
      <c r="T441" s="1">
        <f t="shared" si="31"/>
        <v>-9.2597826086952037E-4</v>
      </c>
      <c r="U441" s="1">
        <f t="shared" si="31"/>
        <v>-1.1400543478260327E-3</v>
      </c>
      <c r="V441" s="1">
        <f t="shared" si="31"/>
        <v>3.6907608695648506E-4</v>
      </c>
      <c r="W441" s="1">
        <f t="shared" si="31"/>
        <v>2.0944021739130146E-3</v>
      </c>
      <c r="X441" s="1">
        <f t="shared" si="31"/>
        <v>1.878206521739191E-3</v>
      </c>
      <c r="Y441" s="1">
        <f t="shared" si="31"/>
        <v>3.2792391304347032E-3</v>
      </c>
      <c r="Z441" s="1">
        <f t="shared" si="31"/>
        <v>2.7408695652173616E-3</v>
      </c>
      <c r="AA441" s="1">
        <f t="shared" si="31"/>
        <v>-7.0978260869569709E-4</v>
      </c>
    </row>
    <row r="442" spans="2:27" x14ac:dyDescent="0.6">
      <c r="B442" s="2">
        <v>2430</v>
      </c>
      <c r="C442">
        <v>4.7395199999999997</v>
      </c>
      <c r="D442">
        <v>4.7598700000000003</v>
      </c>
      <c r="E442">
        <v>4.7578399999999998</v>
      </c>
      <c r="F442">
        <v>4.72783</v>
      </c>
      <c r="G442">
        <v>4.7405400000000002</v>
      </c>
      <c r="H442">
        <v>4.7456300000000002</v>
      </c>
      <c r="I442">
        <v>4.7486800000000002</v>
      </c>
      <c r="J442">
        <v>4.7573299999999996</v>
      </c>
      <c r="K442">
        <v>4.7568200000000003</v>
      </c>
      <c r="L442">
        <v>4.75936</v>
      </c>
      <c r="M442">
        <v>4.7598700000000003</v>
      </c>
      <c r="N442">
        <v>4.7405400000000002</v>
      </c>
      <c r="O442" s="2">
        <f t="shared" si="30"/>
        <v>4.7472527472527473</v>
      </c>
      <c r="P442" s="1">
        <f t="shared" si="32"/>
        <v>-1.6288888888889473E-3</v>
      </c>
      <c r="Q442" s="1">
        <f t="shared" si="32"/>
        <v>2.6578009259259801E-3</v>
      </c>
      <c r="R442" s="1">
        <f t="shared" si="32"/>
        <v>2.230185185185151E-3</v>
      </c>
      <c r="S442" s="1">
        <f t="shared" si="31"/>
        <v>-4.0913657407407478E-3</v>
      </c>
      <c r="T442" s="1">
        <f t="shared" si="31"/>
        <v>-1.414027777777738E-3</v>
      </c>
      <c r="U442" s="1">
        <f t="shared" si="31"/>
        <v>-3.4182870370365581E-4</v>
      </c>
      <c r="V442" s="1">
        <f t="shared" si="31"/>
        <v>3.0064814814819541E-4</v>
      </c>
      <c r="W442" s="1">
        <f t="shared" si="31"/>
        <v>2.1227546296295466E-3</v>
      </c>
      <c r="X442" s="1">
        <f t="shared" si="31"/>
        <v>2.015324074074129E-3</v>
      </c>
      <c r="Y442" s="1">
        <f t="shared" si="31"/>
        <v>2.5503703703703756E-3</v>
      </c>
      <c r="Z442" s="1">
        <f t="shared" si="31"/>
        <v>2.6578009259259801E-3</v>
      </c>
      <c r="AA442" s="1">
        <f t="shared" si="31"/>
        <v>-1.414027777777738E-3</v>
      </c>
    </row>
    <row r="443" spans="2:27" x14ac:dyDescent="0.6">
      <c r="B443" s="2">
        <v>2445</v>
      </c>
      <c r="C443">
        <v>4.7659700000000003</v>
      </c>
      <c r="D443">
        <v>4.7842900000000004</v>
      </c>
      <c r="E443">
        <v>4.7863199999999999</v>
      </c>
      <c r="F443">
        <v>4.7578399999999998</v>
      </c>
      <c r="G443">
        <v>4.7680100000000003</v>
      </c>
      <c r="H443">
        <v>4.7664799999999996</v>
      </c>
      <c r="I443">
        <v>4.7736000000000001</v>
      </c>
      <c r="J443">
        <v>4.7807199999999996</v>
      </c>
      <c r="K443">
        <v>4.7822500000000003</v>
      </c>
      <c r="L443">
        <v>4.7893699999999999</v>
      </c>
      <c r="M443">
        <v>4.7847900000000001</v>
      </c>
      <c r="N443">
        <v>4.7685199999999996</v>
      </c>
      <c r="O443" s="2">
        <f t="shared" si="30"/>
        <v>4.7765567765567765</v>
      </c>
      <c r="P443" s="1">
        <f t="shared" si="32"/>
        <v>-2.2164033742330543E-3</v>
      </c>
      <c r="Q443" s="1">
        <f t="shared" si="32"/>
        <v>1.6189953987731046E-3</v>
      </c>
      <c r="R443" s="1">
        <f t="shared" si="32"/>
        <v>2.0439877300613501E-3</v>
      </c>
      <c r="S443" s="1">
        <f t="shared" si="31"/>
        <v>-3.9184662576687238E-3</v>
      </c>
      <c r="T443" s="1">
        <f t="shared" si="31"/>
        <v>-1.7893174846624934E-3</v>
      </c>
      <c r="U443" s="1">
        <f t="shared" si="31"/>
        <v>-2.1096319018405535E-3</v>
      </c>
      <c r="V443" s="1">
        <f t="shared" si="31"/>
        <v>-6.1901840490794207E-4</v>
      </c>
      <c r="W443" s="1">
        <f t="shared" si="31"/>
        <v>8.7159509202448359E-4</v>
      </c>
      <c r="X443" s="1">
        <f t="shared" si="31"/>
        <v>1.1919095092025437E-3</v>
      </c>
      <c r="Y443" s="1">
        <f t="shared" si="31"/>
        <v>2.6825230061349693E-3</v>
      </c>
      <c r="Z443" s="1">
        <f t="shared" si="31"/>
        <v>1.7236733128834761E-3</v>
      </c>
      <c r="AA443" s="1">
        <f t="shared" si="31"/>
        <v>-1.6825460122699926E-3</v>
      </c>
    </row>
    <row r="444" spans="2:27" x14ac:dyDescent="0.6">
      <c r="B444" s="2">
        <v>2460</v>
      </c>
      <c r="C444">
        <v>4.7995400000000004</v>
      </c>
      <c r="D444">
        <v>4.8193799999999998</v>
      </c>
      <c r="E444">
        <v>4.8127700000000004</v>
      </c>
      <c r="F444">
        <v>4.7883500000000003</v>
      </c>
      <c r="G444">
        <v>4.7990399999999998</v>
      </c>
      <c r="H444">
        <v>4.7995400000000004</v>
      </c>
      <c r="I444">
        <v>4.8010700000000002</v>
      </c>
      <c r="J444">
        <v>4.8107300000000004</v>
      </c>
      <c r="K444">
        <v>4.8132799999999998</v>
      </c>
      <c r="L444">
        <v>4.8163299999999998</v>
      </c>
      <c r="M444">
        <v>4.8142899999999997</v>
      </c>
      <c r="N444">
        <v>4.7959800000000001</v>
      </c>
      <c r="O444" s="2">
        <f t="shared" si="30"/>
        <v>4.8058608058608057</v>
      </c>
      <c r="P444" s="1">
        <f t="shared" si="32"/>
        <v>-1.3152286585364689E-3</v>
      </c>
      <c r="Q444" s="1">
        <f t="shared" si="32"/>
        <v>2.8130640243902386E-3</v>
      </c>
      <c r="R444" s="1">
        <f t="shared" si="32"/>
        <v>1.4376600609757419E-3</v>
      </c>
      <c r="S444" s="1">
        <f t="shared" si="31"/>
        <v>-3.643635670731598E-3</v>
      </c>
      <c r="T444" s="1">
        <f t="shared" si="31"/>
        <v>-1.4192682926829376E-3</v>
      </c>
      <c r="U444" s="1">
        <f t="shared" si="31"/>
        <v>-1.3152286585364689E-3</v>
      </c>
      <c r="V444" s="1">
        <f t="shared" si="31"/>
        <v>-9.9686737804870369E-4</v>
      </c>
      <c r="W444" s="1">
        <f t="shared" si="31"/>
        <v>1.0131783536586601E-3</v>
      </c>
      <c r="X444" s="1">
        <f t="shared" si="31"/>
        <v>1.5437804878048738E-3</v>
      </c>
      <c r="Y444" s="1">
        <f t="shared" si="31"/>
        <v>2.1784222560975561E-3</v>
      </c>
      <c r="Z444" s="1">
        <f t="shared" si="31"/>
        <v>1.7539405487804742E-3</v>
      </c>
      <c r="AA444" s="1">
        <f t="shared" si="31"/>
        <v>-2.0559908536584679E-3</v>
      </c>
    </row>
    <row r="445" spans="2:27" x14ac:dyDescent="0.6">
      <c r="B445" s="2">
        <v>2475</v>
      </c>
      <c r="C445">
        <v>4.8239599999999996</v>
      </c>
      <c r="D445">
        <v>4.8437999999999999</v>
      </c>
      <c r="E445">
        <v>4.8392200000000001</v>
      </c>
      <c r="F445">
        <v>4.8158200000000004</v>
      </c>
      <c r="G445">
        <v>4.8234500000000002</v>
      </c>
      <c r="H445">
        <v>4.8254799999999998</v>
      </c>
      <c r="I445">
        <v>4.83413</v>
      </c>
      <c r="J445">
        <v>4.8387099999999998</v>
      </c>
      <c r="K445">
        <v>4.83718</v>
      </c>
      <c r="L445">
        <v>4.8453200000000001</v>
      </c>
      <c r="M445">
        <v>4.8448099999999998</v>
      </c>
      <c r="N445">
        <v>4.8265000000000002</v>
      </c>
      <c r="O445" s="2">
        <f t="shared" si="30"/>
        <v>4.8351648351648349</v>
      </c>
      <c r="P445" s="1">
        <f t="shared" si="32"/>
        <v>-2.3173636363636604E-3</v>
      </c>
      <c r="Q445" s="1">
        <f t="shared" si="32"/>
        <v>1.7859090909091294E-3</v>
      </c>
      <c r="R445" s="1">
        <f t="shared" si="32"/>
        <v>8.3868181818189677E-4</v>
      </c>
      <c r="S445" s="1">
        <f t="shared" si="31"/>
        <v>-4.0008636363634839E-3</v>
      </c>
      <c r="T445" s="1">
        <f t="shared" si="31"/>
        <v>-2.4228409090907978E-3</v>
      </c>
      <c r="U445" s="1">
        <f t="shared" si="31"/>
        <v>-2.0029999999999853E-3</v>
      </c>
      <c r="V445" s="1">
        <f t="shared" si="31"/>
        <v>-2.1402272727265683E-4</v>
      </c>
      <c r="W445" s="1">
        <f t="shared" si="31"/>
        <v>7.3320454545457592E-4</v>
      </c>
      <c r="X445" s="1">
        <f t="shared" si="31"/>
        <v>4.1677272727279715E-4</v>
      </c>
      <c r="Y445" s="1">
        <f t="shared" si="31"/>
        <v>2.1002727272728047E-3</v>
      </c>
      <c r="Z445" s="1">
        <f t="shared" si="31"/>
        <v>1.9947954545454839E-3</v>
      </c>
      <c r="AA445" s="1">
        <f t="shared" si="31"/>
        <v>-1.7920454545453436E-3</v>
      </c>
    </row>
    <row r="446" spans="2:27" x14ac:dyDescent="0.6">
      <c r="B446" s="2">
        <v>2490</v>
      </c>
      <c r="C446">
        <v>4.8534600000000001</v>
      </c>
      <c r="D446">
        <v>4.8758400000000002</v>
      </c>
      <c r="E446">
        <v>4.8712600000000004</v>
      </c>
      <c r="F446">
        <v>4.8448099999999998</v>
      </c>
      <c r="G446">
        <v>4.8509200000000003</v>
      </c>
      <c r="H446">
        <v>4.8585500000000001</v>
      </c>
      <c r="I446">
        <v>4.8605799999999997</v>
      </c>
      <c r="J446">
        <v>4.8641399999999999</v>
      </c>
      <c r="K446">
        <v>4.8666799999999997</v>
      </c>
      <c r="L446">
        <v>4.8743100000000004</v>
      </c>
      <c r="M446">
        <v>4.8687199999999997</v>
      </c>
      <c r="N446">
        <v>4.8565100000000001</v>
      </c>
      <c r="O446" s="2">
        <f t="shared" si="30"/>
        <v>4.8644688644688641</v>
      </c>
      <c r="P446" s="1">
        <f t="shared" si="32"/>
        <v>-2.2631174698794125E-3</v>
      </c>
      <c r="Q446" s="1">
        <f t="shared" si="32"/>
        <v>2.3375903614459028E-3</v>
      </c>
      <c r="R446" s="1">
        <f t="shared" si="32"/>
        <v>1.396069277108593E-3</v>
      </c>
      <c r="S446" s="1">
        <f t="shared" si="31"/>
        <v>-4.0413177710842876E-3</v>
      </c>
      <c r="T446" s="1">
        <f t="shared" si="31"/>
        <v>-2.7852710843371954E-3</v>
      </c>
      <c r="U446" s="1">
        <f t="shared" si="31"/>
        <v>-1.2167545180721757E-3</v>
      </c>
      <c r="V446" s="1">
        <f t="shared" si="31"/>
        <v>-7.9944277108431991E-4</v>
      </c>
      <c r="W446" s="1">
        <f t="shared" si="31"/>
        <v>-6.7605421686682264E-5</v>
      </c>
      <c r="X446" s="1">
        <f t="shared" si="31"/>
        <v>4.5454819277110072E-4</v>
      </c>
      <c r="Y446" s="1">
        <f t="shared" si="31"/>
        <v>2.0230647590363032E-3</v>
      </c>
      <c r="Z446" s="1">
        <f t="shared" si="31"/>
        <v>8.7391566265062747E-4</v>
      </c>
      <c r="AA446" s="1">
        <f t="shared" si="31"/>
        <v>-1.6361219879517024E-3</v>
      </c>
    </row>
    <row r="447" spans="2:27" x14ac:dyDescent="0.6">
      <c r="B447" s="2">
        <v>2505</v>
      </c>
      <c r="C447">
        <v>4.8819400000000002</v>
      </c>
      <c r="D447">
        <v>4.90076</v>
      </c>
      <c r="E447">
        <v>4.8992399999999998</v>
      </c>
      <c r="F447">
        <v>4.8702500000000004</v>
      </c>
      <c r="G447">
        <v>4.88042</v>
      </c>
      <c r="H447">
        <v>4.8824500000000004</v>
      </c>
      <c r="I447">
        <v>4.8880499999999998</v>
      </c>
      <c r="J447">
        <v>4.8951700000000002</v>
      </c>
      <c r="K447">
        <v>4.8992399999999998</v>
      </c>
      <c r="L447">
        <v>4.9033100000000003</v>
      </c>
      <c r="M447">
        <v>4.8951700000000002</v>
      </c>
      <c r="N447">
        <v>4.8753299999999999</v>
      </c>
      <c r="O447" s="2">
        <f t="shared" si="30"/>
        <v>4.8937728937728942</v>
      </c>
      <c r="P447" s="1">
        <f t="shared" si="32"/>
        <v>-2.4179491017964497E-3</v>
      </c>
      <c r="Q447" s="1">
        <f t="shared" si="32"/>
        <v>1.4277544910178879E-3</v>
      </c>
      <c r="R447" s="1">
        <f t="shared" si="32"/>
        <v>1.1171556886226399E-3</v>
      </c>
      <c r="S447" s="1">
        <f t="shared" si="31"/>
        <v>-4.8066991017963996E-3</v>
      </c>
      <c r="T447" s="1">
        <f t="shared" si="31"/>
        <v>-2.7285479041916976E-3</v>
      </c>
      <c r="U447" s="1">
        <f t="shared" si="31"/>
        <v>-2.313735029940115E-3</v>
      </c>
      <c r="V447" s="1">
        <f t="shared" si="31"/>
        <v>-1.169423652694732E-3</v>
      </c>
      <c r="W447" s="1">
        <f t="shared" si="31"/>
        <v>2.8548652694608035E-4</v>
      </c>
      <c r="X447" s="1">
        <f t="shared" si="31"/>
        <v>1.1171556886226399E-3</v>
      </c>
      <c r="Y447" s="1">
        <f t="shared" si="31"/>
        <v>1.9488248502993811E-3</v>
      </c>
      <c r="Z447" s="1">
        <f t="shared" si="31"/>
        <v>2.8548652694608035E-4</v>
      </c>
      <c r="AA447" s="1">
        <f t="shared" si="31"/>
        <v>-3.768645209580927E-3</v>
      </c>
    </row>
    <row r="448" spans="2:27" x14ac:dyDescent="0.6">
      <c r="B448" s="2">
        <v>2520</v>
      </c>
      <c r="C448">
        <v>4.9104299999999999</v>
      </c>
      <c r="D448">
        <v>4.9322999999999997</v>
      </c>
      <c r="E448">
        <v>4.9261999999999997</v>
      </c>
      <c r="F448">
        <v>4.9002600000000003</v>
      </c>
      <c r="G448">
        <v>4.9073799999999999</v>
      </c>
      <c r="H448">
        <v>4.91195</v>
      </c>
      <c r="I448">
        <v>4.9175500000000003</v>
      </c>
      <c r="J448">
        <v>4.9267000000000003</v>
      </c>
      <c r="K448">
        <v>4.9282300000000001</v>
      </c>
      <c r="L448">
        <v>4.9353499999999997</v>
      </c>
      <c r="M448">
        <v>4.9251800000000001</v>
      </c>
      <c r="N448">
        <v>4.9094100000000003</v>
      </c>
      <c r="O448" s="2">
        <f t="shared" si="30"/>
        <v>4.9230769230769234</v>
      </c>
      <c r="P448" s="1">
        <f t="shared" si="32"/>
        <v>-2.5689062500000859E-3</v>
      </c>
      <c r="Q448" s="1">
        <f t="shared" si="32"/>
        <v>1.8734374999998804E-3</v>
      </c>
      <c r="R448" s="1">
        <f t="shared" si="32"/>
        <v>6.3437499999988156E-4</v>
      </c>
      <c r="S448" s="1">
        <f t="shared" si="32"/>
        <v>-4.6346874999999982E-3</v>
      </c>
      <c r="T448" s="1">
        <f t="shared" si="32"/>
        <v>-3.1884375000000853E-3</v>
      </c>
      <c r="U448" s="1">
        <f t="shared" si="32"/>
        <v>-2.2601562500000477E-3</v>
      </c>
      <c r="V448" s="1">
        <f t="shared" si="32"/>
        <v>-1.1226562499999926E-3</v>
      </c>
      <c r="W448" s="1">
        <f t="shared" si="32"/>
        <v>7.3593750000000568E-4</v>
      </c>
      <c r="X448" s="1">
        <f t="shared" si="32"/>
        <v>1.0467187499999669E-3</v>
      </c>
      <c r="Y448" s="1">
        <f t="shared" si="32"/>
        <v>2.4929687499998798E-3</v>
      </c>
      <c r="Z448" s="1">
        <f t="shared" si="32"/>
        <v>4.2718749999996752E-4</v>
      </c>
      <c r="AA448" s="1">
        <f t="shared" si="32"/>
        <v>-2.7760937499999999E-3</v>
      </c>
    </row>
    <row r="449" spans="2:27" x14ac:dyDescent="0.6">
      <c r="B449" s="2">
        <v>2535</v>
      </c>
      <c r="C449">
        <v>4.9378900000000003</v>
      </c>
      <c r="D449">
        <v>4.9572200000000004</v>
      </c>
      <c r="E449">
        <v>4.9536600000000002</v>
      </c>
      <c r="F449">
        <v>4.9328099999999999</v>
      </c>
      <c r="G449">
        <v>4.94095</v>
      </c>
      <c r="H449">
        <v>4.9460300000000004</v>
      </c>
      <c r="I449">
        <v>4.9480700000000004</v>
      </c>
      <c r="J449">
        <v>4.95519</v>
      </c>
      <c r="K449">
        <v>4.9577299999999997</v>
      </c>
      <c r="L449">
        <v>4.96333</v>
      </c>
      <c r="M449">
        <v>4.9506100000000002</v>
      </c>
      <c r="N449">
        <v>4.9378900000000003</v>
      </c>
      <c r="O449" s="2">
        <f t="shared" si="30"/>
        <v>4.9523809523809526</v>
      </c>
      <c r="P449" s="1">
        <f t="shared" si="32"/>
        <v>-2.9260576923076588E-3</v>
      </c>
      <c r="Q449" s="1">
        <f t="shared" si="32"/>
        <v>9.7711538461543192E-4</v>
      </c>
      <c r="R449" s="1">
        <f t="shared" si="32"/>
        <v>2.5826923076923178E-4</v>
      </c>
      <c r="S449" s="1">
        <f t="shared" si="32"/>
        <v>-3.9518269230769737E-3</v>
      </c>
      <c r="T449" s="1">
        <f t="shared" si="32"/>
        <v>-2.3081730769231204E-3</v>
      </c>
      <c r="U449" s="1">
        <f t="shared" si="32"/>
        <v>-1.2824038461538053E-3</v>
      </c>
      <c r="V449" s="1">
        <f t="shared" si="32"/>
        <v>-8.7048076923072011E-4</v>
      </c>
      <c r="W449" s="1">
        <f t="shared" si="32"/>
        <v>5.6721153846150095E-4</v>
      </c>
      <c r="X449" s="1">
        <f t="shared" si="32"/>
        <v>1.0800961538460687E-3</v>
      </c>
      <c r="Y449" s="1">
        <f t="shared" si="32"/>
        <v>2.2108653846153545E-3</v>
      </c>
      <c r="Z449" s="1">
        <f t="shared" si="32"/>
        <v>-3.5759615384615224E-4</v>
      </c>
      <c r="AA449" s="1">
        <f t="shared" si="32"/>
        <v>-2.9260576923076588E-3</v>
      </c>
    </row>
    <row r="450" spans="2:27" x14ac:dyDescent="0.6">
      <c r="B450" s="2">
        <v>2550</v>
      </c>
      <c r="C450">
        <v>4.9684100000000004</v>
      </c>
      <c r="D450">
        <v>4.9928299999999997</v>
      </c>
      <c r="E450">
        <v>4.9862200000000003</v>
      </c>
      <c r="F450">
        <v>4.9679000000000002</v>
      </c>
      <c r="G450">
        <v>4.9684100000000004</v>
      </c>
      <c r="H450">
        <v>4.97553</v>
      </c>
      <c r="I450">
        <v>4.9780800000000003</v>
      </c>
      <c r="J450">
        <v>4.9801099999999998</v>
      </c>
      <c r="K450">
        <v>4.9872300000000003</v>
      </c>
      <c r="L450">
        <v>4.9933399999999999</v>
      </c>
      <c r="M450">
        <v>4.9785899999999996</v>
      </c>
      <c r="N450">
        <v>4.96028</v>
      </c>
      <c r="O450" s="2">
        <f t="shared" si="30"/>
        <v>4.9816849816849818</v>
      </c>
      <c r="P450" s="1">
        <f t="shared" si="32"/>
        <v>-2.6647573529411019E-3</v>
      </c>
      <c r="Q450" s="1">
        <f t="shared" si="32"/>
        <v>2.2371985294116826E-3</v>
      </c>
      <c r="R450" s="1">
        <f t="shared" si="32"/>
        <v>9.1033823529416849E-4</v>
      </c>
      <c r="S450" s="1">
        <f t="shared" si="32"/>
        <v>-2.7671323529411484E-3</v>
      </c>
      <c r="T450" s="1">
        <f t="shared" si="32"/>
        <v>-2.6647573529411019E-3</v>
      </c>
      <c r="U450" s="1">
        <f t="shared" si="32"/>
        <v>-1.2355220588235408E-3</v>
      </c>
      <c r="V450" s="1">
        <f t="shared" si="32"/>
        <v>-7.236470588234858E-4</v>
      </c>
      <c r="W450" s="1">
        <f t="shared" si="32"/>
        <v>-3.1615441176475616E-4</v>
      </c>
      <c r="X450" s="1">
        <f t="shared" si="32"/>
        <v>1.113080882352983E-3</v>
      </c>
      <c r="Y450" s="1">
        <f t="shared" si="32"/>
        <v>2.3395735294117295E-3</v>
      </c>
      <c r="Z450" s="1">
        <f t="shared" si="32"/>
        <v>-6.2127205882361739E-4</v>
      </c>
      <c r="AA450" s="1">
        <f t="shared" si="32"/>
        <v>-4.2967352941176559E-3</v>
      </c>
    </row>
    <row r="451" spans="2:27" x14ac:dyDescent="0.6">
      <c r="B451" s="2">
        <v>2565</v>
      </c>
      <c r="C451">
        <v>5.0009699999999997</v>
      </c>
      <c r="D451">
        <v>5.0208000000000004</v>
      </c>
      <c r="E451">
        <v>5.02182</v>
      </c>
      <c r="F451">
        <v>4.9989299999999997</v>
      </c>
      <c r="G451">
        <v>5.0024899999999999</v>
      </c>
      <c r="H451">
        <v>5.0055399999999999</v>
      </c>
      <c r="I451">
        <v>5.0096100000000003</v>
      </c>
      <c r="J451">
        <v>5.01877</v>
      </c>
      <c r="K451">
        <v>5.0202900000000001</v>
      </c>
      <c r="L451">
        <v>5.0258900000000004</v>
      </c>
      <c r="M451">
        <v>5.01267</v>
      </c>
      <c r="N451">
        <v>4.9933399999999999</v>
      </c>
      <c r="O451" s="2">
        <f t="shared" si="30"/>
        <v>5.0109890109890109</v>
      </c>
      <c r="P451" s="1">
        <f t="shared" si="32"/>
        <v>-1.9994078947368956E-3</v>
      </c>
      <c r="Q451" s="1">
        <f t="shared" si="32"/>
        <v>1.9578947368421875E-3</v>
      </c>
      <c r="R451" s="1">
        <f t="shared" si="32"/>
        <v>2.1614473684210505E-3</v>
      </c>
      <c r="S451" s="1">
        <f t="shared" si="32"/>
        <v>-2.4065131578947987E-3</v>
      </c>
      <c r="T451" s="1">
        <f t="shared" si="32"/>
        <v>-1.6960745614035247E-3</v>
      </c>
      <c r="U451" s="1">
        <f t="shared" si="32"/>
        <v>-1.0874122807017709E-3</v>
      </c>
      <c r="V451" s="1">
        <f t="shared" si="32"/>
        <v>-2.7519736842097691E-4</v>
      </c>
      <c r="W451" s="1">
        <f t="shared" si="32"/>
        <v>1.5527850877192968E-3</v>
      </c>
      <c r="X451" s="1">
        <f t="shared" si="32"/>
        <v>1.8561184210526675E-3</v>
      </c>
      <c r="Y451" s="1">
        <f t="shared" si="32"/>
        <v>2.9736622807018448E-3</v>
      </c>
      <c r="Z451" s="1">
        <f t="shared" si="32"/>
        <v>3.3546052631578912E-4</v>
      </c>
      <c r="AA451" s="1">
        <f t="shared" si="32"/>
        <v>-3.5220614035087862E-3</v>
      </c>
    </row>
    <row r="452" spans="2:27" x14ac:dyDescent="0.6">
      <c r="B452" s="2">
        <v>2580</v>
      </c>
      <c r="C452">
        <v>5.0289400000000004</v>
      </c>
      <c r="D452">
        <v>5.0513199999999996</v>
      </c>
      <c r="E452">
        <v>5.0477600000000002</v>
      </c>
      <c r="F452">
        <v>5.0263999999999998</v>
      </c>
      <c r="G452">
        <v>5.0284300000000002</v>
      </c>
      <c r="H452">
        <v>5.0335200000000002</v>
      </c>
      <c r="I452">
        <v>5.0375899999999998</v>
      </c>
      <c r="J452">
        <v>5.0447100000000002</v>
      </c>
      <c r="K452">
        <v>5.0498000000000003</v>
      </c>
      <c r="L452">
        <v>5.0548799999999998</v>
      </c>
      <c r="M452">
        <v>5.0401300000000004</v>
      </c>
      <c r="N452">
        <v>5.0208000000000004</v>
      </c>
      <c r="O452" s="2">
        <f t="shared" si="30"/>
        <v>5.0402930402930401</v>
      </c>
      <c r="P452" s="1">
        <f t="shared" si="32"/>
        <v>-2.2524563953487276E-3</v>
      </c>
      <c r="Q452" s="1">
        <f t="shared" si="32"/>
        <v>2.1877616279069234E-3</v>
      </c>
      <c r="R452" s="1">
        <f t="shared" si="32"/>
        <v>1.4814534883721704E-3</v>
      </c>
      <c r="S452" s="1">
        <f t="shared" si="32"/>
        <v>-2.7563953488372291E-3</v>
      </c>
      <c r="T452" s="1">
        <f t="shared" si="32"/>
        <v>-2.3536409883720293E-3</v>
      </c>
      <c r="U452" s="1">
        <f t="shared" si="32"/>
        <v>-1.3437790697673705E-3</v>
      </c>
      <c r="V452" s="1">
        <f t="shared" si="32"/>
        <v>-5.3628633720931556E-4</v>
      </c>
      <c r="W452" s="1">
        <f t="shared" si="32"/>
        <v>8.7632994186054303E-4</v>
      </c>
      <c r="X452" s="1">
        <f t="shared" si="32"/>
        <v>1.8861918604652019E-3</v>
      </c>
      <c r="Y452" s="1">
        <f t="shared" si="32"/>
        <v>2.8940697674418527E-3</v>
      </c>
      <c r="Z452" s="1">
        <f t="shared" si="32"/>
        <v>-3.234738372081392E-5</v>
      </c>
      <c r="AA452" s="1">
        <f t="shared" si="32"/>
        <v>-3.867441860465014E-3</v>
      </c>
    </row>
    <row r="453" spans="2:27" x14ac:dyDescent="0.6">
      <c r="B453" s="2">
        <v>2595</v>
      </c>
      <c r="C453">
        <v>5.0594599999999996</v>
      </c>
      <c r="D453">
        <v>5.0838799999999997</v>
      </c>
      <c r="E453">
        <v>5.0772599999999999</v>
      </c>
      <c r="F453">
        <v>5.05844</v>
      </c>
      <c r="G453">
        <v>5.0589500000000003</v>
      </c>
      <c r="H453">
        <v>5.0665800000000001</v>
      </c>
      <c r="I453">
        <v>5.0691199999999998</v>
      </c>
      <c r="J453">
        <v>5.0742099999999999</v>
      </c>
      <c r="K453">
        <v>5.0803099999999999</v>
      </c>
      <c r="L453">
        <v>5.0869299999999997</v>
      </c>
      <c r="M453">
        <v>5.0655599999999996</v>
      </c>
      <c r="N453">
        <v>5.0498000000000003</v>
      </c>
      <c r="O453" s="2">
        <f t="shared" si="30"/>
        <v>5.0695970695970693</v>
      </c>
      <c r="P453" s="1">
        <f t="shared" si="32"/>
        <v>-1.9995809248555168E-3</v>
      </c>
      <c r="Q453" s="1">
        <f t="shared" si="32"/>
        <v>2.817369942196528E-3</v>
      </c>
      <c r="R453" s="1">
        <f t="shared" si="32"/>
        <v>1.5115462427745924E-3</v>
      </c>
      <c r="S453" s="1">
        <f t="shared" si="32"/>
        <v>-2.2007803468207512E-3</v>
      </c>
      <c r="T453" s="1">
        <f t="shared" si="32"/>
        <v>-2.1001806358380464E-3</v>
      </c>
      <c r="U453" s="1">
        <f t="shared" si="32"/>
        <v>-5.9513005780340294E-4</v>
      </c>
      <c r="V453" s="1">
        <f t="shared" si="32"/>
        <v>-9.4104046242755738E-5</v>
      </c>
      <c r="W453" s="1">
        <f t="shared" si="32"/>
        <v>9.099205202312404E-4</v>
      </c>
      <c r="X453" s="1">
        <f t="shared" si="32"/>
        <v>2.1131719653179446E-3</v>
      </c>
      <c r="Y453" s="1">
        <f t="shared" si="32"/>
        <v>3.4189956647398801E-3</v>
      </c>
      <c r="Z453" s="1">
        <f t="shared" si="32"/>
        <v>-7.9632947976881259E-4</v>
      </c>
      <c r="AA453" s="1">
        <f t="shared" si="32"/>
        <v>-3.9050578034681028E-3</v>
      </c>
    </row>
    <row r="454" spans="2:27" x14ac:dyDescent="0.6">
      <c r="B454" s="2">
        <v>2610</v>
      </c>
      <c r="C454">
        <v>5.0869299999999997</v>
      </c>
      <c r="D454">
        <v>5.10778</v>
      </c>
      <c r="E454">
        <v>5.1052400000000002</v>
      </c>
      <c r="F454">
        <v>5.0859100000000002</v>
      </c>
      <c r="G454">
        <v>5.0843800000000003</v>
      </c>
      <c r="H454">
        <v>5.0930299999999997</v>
      </c>
      <c r="I454">
        <v>5.09964</v>
      </c>
      <c r="J454">
        <v>5.1011699999999998</v>
      </c>
      <c r="K454">
        <v>5.1087999999999996</v>
      </c>
      <c r="L454">
        <v>5.11592</v>
      </c>
      <c r="M454">
        <v>5.09659</v>
      </c>
      <c r="N454">
        <v>5.0726800000000001</v>
      </c>
      <c r="O454" s="2">
        <f t="shared" si="30"/>
        <v>5.0989010989010985</v>
      </c>
      <c r="P454" s="1">
        <f t="shared" si="32"/>
        <v>-2.3477801724137775E-3</v>
      </c>
      <c r="Q454" s="1">
        <f t="shared" si="32"/>
        <v>1.7413362068966181E-3</v>
      </c>
      <c r="R454" s="1">
        <f t="shared" si="32"/>
        <v>1.2431896551725263E-3</v>
      </c>
      <c r="S454" s="1">
        <f t="shared" si="32"/>
        <v>-2.5478232758619703E-3</v>
      </c>
      <c r="T454" s="1">
        <f t="shared" si="32"/>
        <v>-2.8478879310343467E-3</v>
      </c>
      <c r="U454" s="1">
        <f t="shared" si="32"/>
        <v>-1.1514439655172268E-3</v>
      </c>
      <c r="V454" s="1">
        <f t="shared" si="32"/>
        <v>1.4491379310350755E-4</v>
      </c>
      <c r="W454" s="1">
        <f t="shared" si="32"/>
        <v>4.4497844827588398E-4</v>
      </c>
      <c r="X454" s="1">
        <f t="shared" si="32"/>
        <v>1.9413793103448111E-3</v>
      </c>
      <c r="Y454" s="1">
        <f t="shared" si="32"/>
        <v>3.3377586206897289E-3</v>
      </c>
      <c r="Z454" s="1">
        <f t="shared" si="32"/>
        <v>-4.5325431034476778E-4</v>
      </c>
      <c r="AA454" s="1">
        <f t="shared" si="32"/>
        <v>-5.1424999999999162E-3</v>
      </c>
    </row>
    <row r="455" spans="2:27" x14ac:dyDescent="0.6">
      <c r="B455" s="2">
        <v>2625</v>
      </c>
      <c r="C455">
        <v>5.1154099999999998</v>
      </c>
      <c r="D455">
        <v>5.1357600000000003</v>
      </c>
      <c r="E455">
        <v>5.1316899999999999</v>
      </c>
      <c r="F455">
        <v>5.1169399999999996</v>
      </c>
      <c r="G455">
        <v>5.11083</v>
      </c>
      <c r="H455">
        <v>5.1235499999999998</v>
      </c>
      <c r="I455">
        <v>5.1235499999999998</v>
      </c>
      <c r="J455">
        <v>5.1301600000000001</v>
      </c>
      <c r="K455">
        <v>5.1388100000000003</v>
      </c>
      <c r="L455">
        <v>5.1423699999999997</v>
      </c>
      <c r="M455">
        <v>5.1204999999999998</v>
      </c>
      <c r="N455">
        <v>5.1011699999999998</v>
      </c>
      <c r="O455" s="2">
        <f t="shared" si="30"/>
        <v>5.1282051282051286</v>
      </c>
      <c r="P455" s="1">
        <f t="shared" si="32"/>
        <v>-2.4950500000001249E-3</v>
      </c>
      <c r="Q455" s="1">
        <f t="shared" si="32"/>
        <v>1.4731999999999788E-3</v>
      </c>
      <c r="R455" s="1">
        <f t="shared" si="32"/>
        <v>6.7954999999988877E-4</v>
      </c>
      <c r="S455" s="1">
        <f t="shared" si="32"/>
        <v>-2.1967000000001624E-3</v>
      </c>
      <c r="T455" s="1">
        <f t="shared" si="32"/>
        <v>-3.3881500000000871E-3</v>
      </c>
      <c r="U455" s="1">
        <f t="shared" si="32"/>
        <v>-9.077500000001181E-4</v>
      </c>
      <c r="V455" s="1">
        <f t="shared" si="32"/>
        <v>-9.077500000001181E-4</v>
      </c>
      <c r="W455" s="1">
        <f t="shared" si="32"/>
        <v>3.81199999999926E-4</v>
      </c>
      <c r="X455" s="1">
        <f t="shared" si="32"/>
        <v>2.0679499999999781E-3</v>
      </c>
      <c r="Y455" s="1">
        <f t="shared" si="32"/>
        <v>2.7621499999998496E-3</v>
      </c>
      <c r="Z455" s="1">
        <f t="shared" si="32"/>
        <v>-1.5025000000001175E-3</v>
      </c>
      <c r="AA455" s="1">
        <f t="shared" si="32"/>
        <v>-5.2718500000001308E-3</v>
      </c>
    </row>
    <row r="456" spans="2:27" x14ac:dyDescent="0.6">
      <c r="B456" s="2">
        <v>2640</v>
      </c>
      <c r="C456">
        <v>5.1428799999999999</v>
      </c>
      <c r="D456">
        <v>5.1677999999999997</v>
      </c>
      <c r="E456">
        <v>5.1601699999999999</v>
      </c>
      <c r="F456">
        <v>5.1469500000000004</v>
      </c>
      <c r="G456">
        <v>5.1444000000000001</v>
      </c>
      <c r="H456">
        <v>5.1515199999999997</v>
      </c>
      <c r="I456">
        <v>5.1505099999999997</v>
      </c>
      <c r="J456">
        <v>5.1606800000000002</v>
      </c>
      <c r="K456">
        <v>5.1672900000000004</v>
      </c>
      <c r="L456">
        <v>5.1723800000000004</v>
      </c>
      <c r="M456">
        <v>5.1489799999999999</v>
      </c>
      <c r="N456">
        <v>5.1255800000000002</v>
      </c>
      <c r="O456" s="2">
        <f t="shared" si="30"/>
        <v>5.1575091575091578</v>
      </c>
      <c r="P456" s="1">
        <f t="shared" si="32"/>
        <v>-2.8364772727273563E-3</v>
      </c>
      <c r="Q456" s="1">
        <f t="shared" si="32"/>
        <v>1.9953124999998835E-3</v>
      </c>
      <c r="R456" s="1">
        <f t="shared" si="32"/>
        <v>5.1591619318173965E-4</v>
      </c>
      <c r="S456" s="1">
        <f t="shared" si="32"/>
        <v>-2.0473366477272671E-3</v>
      </c>
      <c r="T456" s="1">
        <f t="shared" si="32"/>
        <v>-2.5417613636364109E-3</v>
      </c>
      <c r="U456" s="1">
        <f t="shared" si="32"/>
        <v>-1.1612500000001305E-3</v>
      </c>
      <c r="V456" s="1">
        <f t="shared" si="32"/>
        <v>-1.3570809659092127E-3</v>
      </c>
      <c r="W456" s="1">
        <f t="shared" si="32"/>
        <v>6.1480113636360292E-4</v>
      </c>
      <c r="X456" s="1">
        <f t="shared" si="32"/>
        <v>1.8964275568181923E-3</v>
      </c>
      <c r="Y456" s="1">
        <f t="shared" si="32"/>
        <v>2.8833380681818361E-3</v>
      </c>
      <c r="Z456" s="1">
        <f t="shared" si="32"/>
        <v>-1.6537357954546303E-3</v>
      </c>
      <c r="AA456" s="1">
        <f t="shared" si="32"/>
        <v>-6.1908096590909244E-3</v>
      </c>
    </row>
    <row r="457" spans="2:27" x14ac:dyDescent="0.6">
      <c r="B457" s="2">
        <v>2655</v>
      </c>
      <c r="C457">
        <v>5.1718700000000002</v>
      </c>
      <c r="D457">
        <v>5.19374</v>
      </c>
      <c r="E457">
        <v>5.19069</v>
      </c>
      <c r="F457">
        <v>5.1784800000000004</v>
      </c>
      <c r="G457">
        <v>5.1693300000000004</v>
      </c>
      <c r="H457">
        <v>5.1800100000000002</v>
      </c>
      <c r="I457">
        <v>5.1850899999999998</v>
      </c>
      <c r="J457">
        <v>5.1912000000000003</v>
      </c>
      <c r="K457">
        <v>5.19679</v>
      </c>
      <c r="L457">
        <v>5.2008599999999996</v>
      </c>
      <c r="M457">
        <v>5.1769600000000002</v>
      </c>
      <c r="N457">
        <v>5.1535599999999997</v>
      </c>
      <c r="O457" s="2">
        <f t="shared" si="30"/>
        <v>5.186813186813187</v>
      </c>
      <c r="P457" s="1">
        <f t="shared" si="32"/>
        <v>-2.880995762711871E-3</v>
      </c>
      <c r="Q457" s="1">
        <f t="shared" si="32"/>
        <v>1.3354661016948765E-3</v>
      </c>
      <c r="R457" s="1">
        <f t="shared" si="32"/>
        <v>7.4743644067792783E-4</v>
      </c>
      <c r="S457" s="1">
        <f t="shared" si="32"/>
        <v>-1.6066101694914884E-3</v>
      </c>
      <c r="T457" s="1">
        <f t="shared" si="32"/>
        <v>-3.3706991525423342E-3</v>
      </c>
      <c r="U457" s="1">
        <f t="shared" si="32"/>
        <v>-1.3116313559322032E-3</v>
      </c>
      <c r="V457" s="1">
        <f t="shared" si="32"/>
        <v>-3.32224576271277E-4</v>
      </c>
      <c r="W457" s="1">
        <f t="shared" si="32"/>
        <v>8.4576271186441335E-4</v>
      </c>
      <c r="X457" s="1">
        <f t="shared" si="32"/>
        <v>1.923495762711825E-3</v>
      </c>
      <c r="Y457" s="1">
        <f t="shared" si="32"/>
        <v>2.7081779661015733E-3</v>
      </c>
      <c r="Z457" s="1">
        <f t="shared" si="32"/>
        <v>-1.8996610169491517E-3</v>
      </c>
      <c r="AA457" s="1">
        <f t="shared" si="32"/>
        <v>-6.4111016949153559E-3</v>
      </c>
    </row>
    <row r="458" spans="2:27" x14ac:dyDescent="0.6">
      <c r="B458" s="2">
        <v>2670</v>
      </c>
      <c r="C458">
        <v>5.2008599999999996</v>
      </c>
      <c r="D458">
        <v>5.2262899999999997</v>
      </c>
      <c r="E458">
        <v>5.2191700000000001</v>
      </c>
      <c r="F458">
        <v>5.2028999999999996</v>
      </c>
      <c r="G458">
        <v>5.1978099999999996</v>
      </c>
      <c r="H458">
        <v>5.2064599999999999</v>
      </c>
      <c r="I458">
        <v>5.2125599999999999</v>
      </c>
      <c r="J458">
        <v>5.2171399999999997</v>
      </c>
      <c r="K458">
        <v>5.2252799999999997</v>
      </c>
      <c r="L458">
        <v>5.2278200000000004</v>
      </c>
      <c r="M458">
        <v>5.2064599999999999</v>
      </c>
      <c r="N458">
        <v>5.1800100000000002</v>
      </c>
      <c r="O458" s="2">
        <f t="shared" si="30"/>
        <v>5.2161172161172162</v>
      </c>
      <c r="P458" s="1">
        <f t="shared" si="32"/>
        <v>-2.9250140449439211E-3</v>
      </c>
      <c r="Q458" s="1">
        <f t="shared" si="32"/>
        <v>1.9502598314605855E-3</v>
      </c>
      <c r="R458" s="1">
        <f t="shared" si="32"/>
        <v>5.8525983146066776E-4</v>
      </c>
      <c r="S458" s="1">
        <f t="shared" si="32"/>
        <v>-2.5339185393259355E-3</v>
      </c>
      <c r="T458" s="1">
        <f t="shared" si="32"/>
        <v>-3.5097401685394262E-3</v>
      </c>
      <c r="U458" s="1">
        <f t="shared" si="32"/>
        <v>-1.8514185393258915E-3</v>
      </c>
      <c r="V458" s="1">
        <f t="shared" si="32"/>
        <v>-6.8196629213488128E-4</v>
      </c>
      <c r="W458" s="1">
        <f t="shared" si="32"/>
        <v>1.9608146067407031E-4</v>
      </c>
      <c r="X458" s="1">
        <f t="shared" si="32"/>
        <v>1.7566292134830659E-3</v>
      </c>
      <c r="Y458" s="1">
        <f t="shared" si="32"/>
        <v>2.2435814606742025E-3</v>
      </c>
      <c r="Z458" s="1">
        <f t="shared" si="32"/>
        <v>-1.8514185393258915E-3</v>
      </c>
      <c r="AA458" s="1">
        <f t="shared" si="32"/>
        <v>-6.9222401685393054E-3</v>
      </c>
    </row>
    <row r="459" spans="2:27" x14ac:dyDescent="0.6">
      <c r="B459" s="2">
        <v>2685</v>
      </c>
      <c r="C459">
        <v>5.2278200000000004</v>
      </c>
      <c r="D459">
        <v>5.2507099999999998</v>
      </c>
      <c r="E459">
        <v>5.2435900000000002</v>
      </c>
      <c r="F459">
        <v>5.2334199999999997</v>
      </c>
      <c r="G459">
        <v>5.2283299999999997</v>
      </c>
      <c r="H459">
        <v>5.2379899999999999</v>
      </c>
      <c r="I459">
        <v>5.2425699999999997</v>
      </c>
      <c r="J459">
        <v>5.24817</v>
      </c>
      <c r="K459">
        <v>5.2532500000000004</v>
      </c>
      <c r="L459">
        <v>5.25936</v>
      </c>
      <c r="M459">
        <v>5.2324000000000002</v>
      </c>
      <c r="N459">
        <v>5.2084900000000003</v>
      </c>
      <c r="O459" s="2">
        <f t="shared" si="30"/>
        <v>5.2454212454212454</v>
      </c>
      <c r="P459" s="1">
        <f t="shared" si="32"/>
        <v>-3.3555446927373655E-3</v>
      </c>
      <c r="Q459" s="1">
        <f t="shared" si="32"/>
        <v>1.0082611731843099E-3</v>
      </c>
      <c r="R459" s="1">
        <f t="shared" si="32"/>
        <v>-3.4911312849158599E-4</v>
      </c>
      <c r="S459" s="1">
        <f t="shared" si="32"/>
        <v>-2.2879469273743547E-3</v>
      </c>
      <c r="T459" s="1">
        <f t="shared" si="32"/>
        <v>-3.2583170391062054E-3</v>
      </c>
      <c r="U459" s="1">
        <f t="shared" si="32"/>
        <v>-1.4167108938547663E-3</v>
      </c>
      <c r="V459" s="1">
        <f t="shared" si="32"/>
        <v>-5.4356843575424445E-4</v>
      </c>
      <c r="W459" s="1">
        <f t="shared" si="32"/>
        <v>5.2402932960893581E-4</v>
      </c>
      <c r="X459" s="1">
        <f t="shared" si="32"/>
        <v>1.4924930167598534E-3</v>
      </c>
      <c r="Y459" s="1">
        <f t="shared" si="32"/>
        <v>2.6573184357541937E-3</v>
      </c>
      <c r="Z459" s="1">
        <f t="shared" si="32"/>
        <v>-2.4824022346368437E-3</v>
      </c>
      <c r="AA459" s="1">
        <f t="shared" si="32"/>
        <v>-7.0406634078211778E-3</v>
      </c>
    </row>
    <row r="460" spans="2:27" x14ac:dyDescent="0.6">
      <c r="B460" s="2">
        <v>2700</v>
      </c>
      <c r="C460">
        <v>5.2568099999999998</v>
      </c>
      <c r="D460">
        <v>5.2786900000000001</v>
      </c>
      <c r="E460">
        <v>5.2720700000000003</v>
      </c>
      <c r="F460">
        <v>5.2583399999999996</v>
      </c>
      <c r="G460">
        <v>5.2527400000000002</v>
      </c>
      <c r="H460">
        <v>5.2618999999999998</v>
      </c>
      <c r="I460">
        <v>5.2644399999999996</v>
      </c>
      <c r="J460">
        <v>5.2710600000000003</v>
      </c>
      <c r="K460">
        <v>5.2802100000000003</v>
      </c>
      <c r="L460">
        <v>5.2858099999999997</v>
      </c>
      <c r="M460">
        <v>5.2568099999999998</v>
      </c>
      <c r="N460">
        <v>5.2324000000000002</v>
      </c>
      <c r="O460" s="2">
        <f t="shared" si="30"/>
        <v>5.2747252747252746</v>
      </c>
      <c r="P460" s="1">
        <f t="shared" si="32"/>
        <v>-3.3964375000000288E-3</v>
      </c>
      <c r="Q460" s="1">
        <f t="shared" si="32"/>
        <v>7.5164583333336976E-4</v>
      </c>
      <c r="R460" s="1">
        <f t="shared" si="32"/>
        <v>-5.0339583333326818E-4</v>
      </c>
      <c r="S460" s="1">
        <f t="shared" ref="S460:AA523" si="33">(F460-$O460)/$O460</f>
        <v>-3.1063750000000648E-3</v>
      </c>
      <c r="T460" s="1">
        <f t="shared" si="33"/>
        <v>-4.1680416666666151E-3</v>
      </c>
      <c r="U460" s="1">
        <f t="shared" si="33"/>
        <v>-2.4314583333333549E-3</v>
      </c>
      <c r="V460" s="1">
        <f t="shared" si="33"/>
        <v>-1.9499166666667326E-3</v>
      </c>
      <c r="W460" s="1">
        <f t="shared" si="33"/>
        <v>-6.9487499999992635E-4</v>
      </c>
      <c r="X460" s="1">
        <f t="shared" si="33"/>
        <v>1.0398125000000721E-3</v>
      </c>
      <c r="Y460" s="1">
        <f t="shared" si="33"/>
        <v>2.1014791666666218E-3</v>
      </c>
      <c r="Z460" s="1">
        <f t="shared" si="33"/>
        <v>-3.3964375000000288E-3</v>
      </c>
      <c r="AA460" s="1">
        <f t="shared" si="33"/>
        <v>-8.0241666666666187E-3</v>
      </c>
    </row>
    <row r="461" spans="2:27" x14ac:dyDescent="0.6">
      <c r="B461" s="2">
        <v>2715</v>
      </c>
      <c r="C461">
        <v>5.2791899999999998</v>
      </c>
      <c r="D461">
        <v>5.3036099999999999</v>
      </c>
      <c r="E461">
        <v>5.3020800000000001</v>
      </c>
      <c r="F461">
        <v>5.2898800000000001</v>
      </c>
      <c r="G461">
        <v>5.2837699999999996</v>
      </c>
      <c r="H461">
        <v>5.2914000000000003</v>
      </c>
      <c r="I461">
        <v>5.2964900000000004</v>
      </c>
      <c r="J461">
        <v>5.3036099999999999</v>
      </c>
      <c r="K461">
        <v>5.3086900000000004</v>
      </c>
      <c r="L461">
        <v>5.3132700000000002</v>
      </c>
      <c r="M461">
        <v>5.2873299999999999</v>
      </c>
      <c r="N461">
        <v>5.25732</v>
      </c>
      <c r="O461" s="2">
        <f t="shared" si="30"/>
        <v>5.3040293040293038</v>
      </c>
      <c r="P461" s="1">
        <f t="shared" ref="P461:U524" si="34">(C461-$O461)/$O461</f>
        <v>-4.6831008287292787E-3</v>
      </c>
      <c r="Q461" s="1">
        <f t="shared" si="34"/>
        <v>-7.9053867403290894E-5</v>
      </c>
      <c r="R461" s="1">
        <f t="shared" si="34"/>
        <v>-3.6751381215463616E-4</v>
      </c>
      <c r="S461" s="1">
        <f t="shared" si="33"/>
        <v>-2.6676519337015953E-3</v>
      </c>
      <c r="T461" s="1">
        <f t="shared" si="33"/>
        <v>-3.8196063535911933E-3</v>
      </c>
      <c r="U461" s="1">
        <f t="shared" si="33"/>
        <v>-2.381077348066201E-3</v>
      </c>
      <c r="V461" s="1">
        <f t="shared" si="33"/>
        <v>-1.4214295580109448E-3</v>
      </c>
      <c r="W461" s="1">
        <f t="shared" si="33"/>
        <v>-7.9053867403290894E-5</v>
      </c>
      <c r="X461" s="1">
        <f t="shared" si="33"/>
        <v>8.7870856353601437E-4</v>
      </c>
      <c r="Y461" s="1">
        <f t="shared" si="33"/>
        <v>1.7422030386740994E-3</v>
      </c>
      <c r="Z461" s="1">
        <f t="shared" si="33"/>
        <v>-3.1484185082872825E-3</v>
      </c>
      <c r="AA461" s="1">
        <f t="shared" si="33"/>
        <v>-8.8063812154695782E-3</v>
      </c>
    </row>
    <row r="462" spans="2:27" x14ac:dyDescent="0.6">
      <c r="B462" s="2">
        <v>2730</v>
      </c>
      <c r="C462">
        <v>5.3107300000000004</v>
      </c>
      <c r="D462">
        <v>5.3346400000000003</v>
      </c>
      <c r="E462">
        <v>5.33413</v>
      </c>
      <c r="F462">
        <v>5.31785</v>
      </c>
      <c r="G462">
        <v>5.3081899999999997</v>
      </c>
      <c r="H462">
        <v>5.3214100000000002</v>
      </c>
      <c r="I462">
        <v>5.3254799999999998</v>
      </c>
      <c r="J462">
        <v>5.3285299999999998</v>
      </c>
      <c r="K462">
        <v>5.3387000000000002</v>
      </c>
      <c r="L462">
        <v>5.3442999999999996</v>
      </c>
      <c r="M462">
        <v>5.3153100000000002</v>
      </c>
      <c r="N462">
        <v>5.2888599999999997</v>
      </c>
      <c r="O462" s="2">
        <f t="shared" si="30"/>
        <v>5.333333333333333</v>
      </c>
      <c r="P462" s="1">
        <f t="shared" si="34"/>
        <v>-4.2381249999998705E-3</v>
      </c>
      <c r="Q462" s="1">
        <f t="shared" si="34"/>
        <v>2.4500000000010624E-4</v>
      </c>
      <c r="R462" s="1">
        <f t="shared" si="34"/>
        <v>1.4937500000006265E-4</v>
      </c>
      <c r="S462" s="1">
        <f t="shared" si="33"/>
        <v>-2.9031249999999509E-3</v>
      </c>
      <c r="T462" s="1">
        <f t="shared" si="33"/>
        <v>-4.7143749999999929E-3</v>
      </c>
      <c r="U462" s="1">
        <f t="shared" si="33"/>
        <v>-2.2356249999999078E-3</v>
      </c>
      <c r="V462" s="1">
        <f t="shared" si="33"/>
        <v>-1.4724999999999877E-3</v>
      </c>
      <c r="W462" s="1">
        <f t="shared" si="33"/>
        <v>-9.0062499999998824E-4</v>
      </c>
      <c r="X462" s="1">
        <f t="shared" si="33"/>
        <v>1.0062500000000973E-3</v>
      </c>
      <c r="Y462" s="1">
        <f t="shared" si="33"/>
        <v>2.0562499999999817E-3</v>
      </c>
      <c r="Z462" s="1">
        <f t="shared" si="33"/>
        <v>-3.3793749999999068E-3</v>
      </c>
      <c r="AA462" s="1">
        <f t="shared" si="33"/>
        <v>-8.3387500000000059E-3</v>
      </c>
    </row>
    <row r="463" spans="2:27" x14ac:dyDescent="0.6">
      <c r="B463" s="2">
        <v>2745</v>
      </c>
      <c r="C463">
        <v>5.3397199999999998</v>
      </c>
      <c r="D463">
        <v>5.3620999999999999</v>
      </c>
      <c r="E463">
        <v>5.3605799999999997</v>
      </c>
      <c r="F463">
        <v>5.3453200000000001</v>
      </c>
      <c r="G463">
        <v>5.3387000000000002</v>
      </c>
      <c r="H463">
        <v>5.3539599999999998</v>
      </c>
      <c r="I463">
        <v>5.3534600000000001</v>
      </c>
      <c r="J463">
        <v>5.3570200000000003</v>
      </c>
      <c r="K463">
        <v>5.3661700000000003</v>
      </c>
      <c r="L463">
        <v>5.3738000000000001</v>
      </c>
      <c r="M463">
        <v>5.3448099999999998</v>
      </c>
      <c r="N463">
        <v>5.3153100000000002</v>
      </c>
      <c r="O463" s="2">
        <f t="shared" si="30"/>
        <v>5.3626373626373622</v>
      </c>
      <c r="P463" s="1">
        <f t="shared" si="34"/>
        <v>-4.2735245901638977E-3</v>
      </c>
      <c r="Q463" s="1">
        <f t="shared" si="34"/>
        <v>-1.0020491803273718E-4</v>
      </c>
      <c r="R463" s="1">
        <f t="shared" si="34"/>
        <v>-3.8364754098359189E-4</v>
      </c>
      <c r="S463" s="1">
        <f t="shared" si="33"/>
        <v>-3.2292622950818796E-3</v>
      </c>
      <c r="T463" s="1">
        <f t="shared" si="33"/>
        <v>-4.4637295081966051E-3</v>
      </c>
      <c r="U463" s="1">
        <f t="shared" si="33"/>
        <v>-1.6181147540983178E-3</v>
      </c>
      <c r="V463" s="1">
        <f t="shared" si="33"/>
        <v>-1.7113524590162989E-3</v>
      </c>
      <c r="W463" s="1">
        <f t="shared" si="33"/>
        <v>-1.0474999999998626E-3</v>
      </c>
      <c r="X463" s="1">
        <f t="shared" si="33"/>
        <v>6.587500000001359E-4</v>
      </c>
      <c r="Y463" s="1">
        <f t="shared" si="33"/>
        <v>2.0815573770492798E-3</v>
      </c>
      <c r="Z463" s="1">
        <f t="shared" si="33"/>
        <v>-3.3243647540983161E-3</v>
      </c>
      <c r="AA463" s="1">
        <f t="shared" si="33"/>
        <v>-8.8253893442621842E-3</v>
      </c>
    </row>
    <row r="464" spans="2:27" x14ac:dyDescent="0.6">
      <c r="B464" s="2">
        <v>2760</v>
      </c>
      <c r="C464">
        <v>5.3661700000000003</v>
      </c>
      <c r="D464">
        <v>5.3997400000000004</v>
      </c>
      <c r="E464">
        <v>5.3870300000000002</v>
      </c>
      <c r="F464">
        <v>5.3788900000000002</v>
      </c>
      <c r="G464">
        <v>5.3702399999999999</v>
      </c>
      <c r="H464">
        <v>5.3783799999999999</v>
      </c>
      <c r="I464">
        <v>5.3824500000000004</v>
      </c>
      <c r="J464">
        <v>5.3855000000000004</v>
      </c>
      <c r="K464">
        <v>5.39872</v>
      </c>
      <c r="L464">
        <v>5.4012700000000002</v>
      </c>
      <c r="M464">
        <v>5.3743100000000004</v>
      </c>
      <c r="N464">
        <v>5.3442999999999996</v>
      </c>
      <c r="O464" s="2">
        <f t="shared" si="30"/>
        <v>5.3919413919413923</v>
      </c>
      <c r="P464" s="1">
        <f t="shared" si="34"/>
        <v>-4.7796127717391404E-3</v>
      </c>
      <c r="Q464" s="1">
        <f t="shared" si="34"/>
        <v>1.4463451086956603E-3</v>
      </c>
      <c r="R464" s="1">
        <f t="shared" si="34"/>
        <v>-9.1087635869568483E-4</v>
      </c>
      <c r="S464" s="1">
        <f t="shared" si="33"/>
        <v>-2.4205366847826482E-3</v>
      </c>
      <c r="T464" s="1">
        <f t="shared" si="33"/>
        <v>-4.0247826086957416E-3</v>
      </c>
      <c r="U464" s="1">
        <f t="shared" si="33"/>
        <v>-2.5151222826087782E-3</v>
      </c>
      <c r="V464" s="1">
        <f t="shared" si="33"/>
        <v>-1.7602921195652142E-3</v>
      </c>
      <c r="W464" s="1">
        <f t="shared" si="33"/>
        <v>-1.1946331521739103E-3</v>
      </c>
      <c r="X464" s="1">
        <f t="shared" si="33"/>
        <v>1.2571739130434001E-3</v>
      </c>
      <c r="Y464" s="1">
        <f t="shared" si="33"/>
        <v>1.7301019021738859E-3</v>
      </c>
      <c r="Z464" s="1">
        <f t="shared" si="33"/>
        <v>-3.2699524456521771E-3</v>
      </c>
      <c r="AA464" s="1">
        <f t="shared" si="33"/>
        <v>-8.8356657608697087E-3</v>
      </c>
    </row>
    <row r="465" spans="2:27" x14ac:dyDescent="0.6">
      <c r="B465" s="2">
        <v>2775</v>
      </c>
      <c r="C465">
        <v>5.4002499999999998</v>
      </c>
      <c r="D465">
        <v>5.4231400000000001</v>
      </c>
      <c r="E465">
        <v>5.41805</v>
      </c>
      <c r="F465">
        <v>5.4063499999999998</v>
      </c>
      <c r="G465">
        <v>5.3936400000000004</v>
      </c>
      <c r="H465">
        <v>5.4048299999999996</v>
      </c>
      <c r="I465">
        <v>5.4124600000000003</v>
      </c>
      <c r="J465">
        <v>5.4109299999999996</v>
      </c>
      <c r="K465">
        <v>5.4251699999999996</v>
      </c>
      <c r="L465">
        <v>5.4343300000000001</v>
      </c>
      <c r="M465">
        <v>5.40076</v>
      </c>
      <c r="N465">
        <v>5.3692200000000003</v>
      </c>
      <c r="O465" s="2">
        <f t="shared" si="30"/>
        <v>5.4212454212454215</v>
      </c>
      <c r="P465" s="1">
        <f t="shared" si="34"/>
        <v>-3.8728040540541475E-3</v>
      </c>
      <c r="Q465" s="1">
        <f t="shared" si="34"/>
        <v>3.4947297297293457E-4</v>
      </c>
      <c r="R465" s="1">
        <f t="shared" si="34"/>
        <v>-5.8942567567572119E-4</v>
      </c>
      <c r="S465" s="1">
        <f t="shared" si="33"/>
        <v>-2.7476013513514459E-3</v>
      </c>
      <c r="T465" s="1">
        <f t="shared" si="33"/>
        <v>-5.0920810810810525E-3</v>
      </c>
      <c r="U465" s="1">
        <f t="shared" si="33"/>
        <v>-3.0279797297298587E-3</v>
      </c>
      <c r="V465" s="1">
        <f t="shared" si="33"/>
        <v>-1.6205540540540557E-3</v>
      </c>
      <c r="W465" s="1">
        <f t="shared" si="33"/>
        <v>-1.9027770270271572E-3</v>
      </c>
      <c r="X465" s="1">
        <f t="shared" si="33"/>
        <v>7.2392567567555093E-4</v>
      </c>
      <c r="Y465" s="1">
        <f t="shared" si="33"/>
        <v>2.4135743243242917E-3</v>
      </c>
      <c r="Z465" s="1">
        <f t="shared" si="33"/>
        <v>-3.7787297297297803E-3</v>
      </c>
      <c r="AA465" s="1">
        <f t="shared" si="33"/>
        <v>-9.5965810810810723E-3</v>
      </c>
    </row>
    <row r="466" spans="2:27" x14ac:dyDescent="0.6">
      <c r="B466" s="2">
        <v>2790</v>
      </c>
      <c r="C466">
        <v>5.4241599999999996</v>
      </c>
      <c r="D466">
        <v>5.4470499999999999</v>
      </c>
      <c r="E466">
        <v>5.4429800000000004</v>
      </c>
      <c r="F466">
        <v>5.4353499999999997</v>
      </c>
      <c r="G466">
        <v>5.4267000000000003</v>
      </c>
      <c r="H466">
        <v>5.4363599999999996</v>
      </c>
      <c r="I466">
        <v>5.4409400000000003</v>
      </c>
      <c r="J466">
        <v>5.4444999999999997</v>
      </c>
      <c r="K466">
        <v>5.4567100000000002</v>
      </c>
      <c r="L466">
        <v>5.4628100000000002</v>
      </c>
      <c r="M466">
        <v>5.4246600000000003</v>
      </c>
      <c r="N466">
        <v>5.3931300000000002</v>
      </c>
      <c r="O466" s="2">
        <f t="shared" si="30"/>
        <v>5.4505494505494507</v>
      </c>
      <c r="P466" s="1">
        <f t="shared" si="34"/>
        <v>-4.8416129032259033E-3</v>
      </c>
      <c r="Q466" s="1">
        <f t="shared" si="34"/>
        <v>-6.4203629032262251E-4</v>
      </c>
      <c r="R466" s="1">
        <f t="shared" si="34"/>
        <v>-1.3887499999999636E-3</v>
      </c>
      <c r="S466" s="1">
        <f t="shared" si="33"/>
        <v>-2.7886088709678323E-3</v>
      </c>
      <c r="T466" s="1">
        <f t="shared" si="33"/>
        <v>-4.3756048387096546E-3</v>
      </c>
      <c r="U466" s="1">
        <f t="shared" si="33"/>
        <v>-2.6033064516130019E-3</v>
      </c>
      <c r="V466" s="1">
        <f t="shared" si="33"/>
        <v>-1.7630241935483585E-3</v>
      </c>
      <c r="W466" s="1">
        <f t="shared" si="33"/>
        <v>-1.1098790322581567E-3</v>
      </c>
      <c r="X466" s="1">
        <f t="shared" si="33"/>
        <v>1.1302620967741928E-3</v>
      </c>
      <c r="Y466" s="1">
        <f t="shared" si="33"/>
        <v>2.2494153225806435E-3</v>
      </c>
      <c r="Z466" s="1">
        <f t="shared" si="33"/>
        <v>-4.7498790322580489E-3</v>
      </c>
      <c r="AA466" s="1">
        <f t="shared" si="33"/>
        <v>-1.0534616935483866E-2</v>
      </c>
    </row>
    <row r="467" spans="2:27" x14ac:dyDescent="0.6">
      <c r="B467" s="2">
        <v>2805</v>
      </c>
      <c r="C467">
        <v>5.4490800000000004</v>
      </c>
      <c r="D467">
        <v>5.4750199999999998</v>
      </c>
      <c r="E467">
        <v>5.4745100000000004</v>
      </c>
      <c r="F467">
        <v>5.4689199999999998</v>
      </c>
      <c r="G467">
        <v>5.4475499999999997</v>
      </c>
      <c r="H467">
        <v>5.4633200000000004</v>
      </c>
      <c r="I467">
        <v>5.4699299999999997</v>
      </c>
      <c r="J467">
        <v>5.4699299999999997</v>
      </c>
      <c r="K467">
        <v>5.48367</v>
      </c>
      <c r="L467">
        <v>5.4902800000000003</v>
      </c>
      <c r="M467">
        <v>5.4500999999999999</v>
      </c>
      <c r="N467">
        <v>5.4236500000000003</v>
      </c>
      <c r="O467" s="2">
        <f t="shared" si="30"/>
        <v>5.4798534798534799</v>
      </c>
      <c r="P467" s="1">
        <f t="shared" si="34"/>
        <v>-5.6157486631015505E-3</v>
      </c>
      <c r="Q467" s="1">
        <f t="shared" si="34"/>
        <v>-8.8204545454550847E-4</v>
      </c>
      <c r="R467" s="1">
        <f t="shared" si="34"/>
        <v>-9.7511363636357067E-4</v>
      </c>
      <c r="S467" s="1">
        <f t="shared" si="33"/>
        <v>-1.9952139037433684E-3</v>
      </c>
      <c r="T467" s="1">
        <f t="shared" si="33"/>
        <v>-5.8949532085562232E-3</v>
      </c>
      <c r="U467" s="1">
        <f t="shared" si="33"/>
        <v>-3.0171390374330955E-3</v>
      </c>
      <c r="V467" s="1">
        <f t="shared" si="33"/>
        <v>-1.8109024064171734E-3</v>
      </c>
      <c r="W467" s="1">
        <f t="shared" si="33"/>
        <v>-1.8109024064171734E-3</v>
      </c>
      <c r="X467" s="1">
        <f t="shared" si="33"/>
        <v>6.9646390374331058E-4</v>
      </c>
      <c r="Y467" s="1">
        <f t="shared" si="33"/>
        <v>1.9027005347593948E-3</v>
      </c>
      <c r="Z467" s="1">
        <f t="shared" si="33"/>
        <v>-5.4296122994652637E-3</v>
      </c>
      <c r="AA467" s="1">
        <f t="shared" si="33"/>
        <v>-1.025638368983953E-2</v>
      </c>
    </row>
    <row r="468" spans="2:27" x14ac:dyDescent="0.6">
      <c r="B468" s="2">
        <v>2820</v>
      </c>
      <c r="C468">
        <v>5.4770599999999998</v>
      </c>
      <c r="D468">
        <v>5.5045200000000003</v>
      </c>
      <c r="E468">
        <v>5.5014700000000003</v>
      </c>
      <c r="F468">
        <v>5.4968899999999996</v>
      </c>
      <c r="G468">
        <v>5.48062</v>
      </c>
      <c r="H468">
        <v>5.49587</v>
      </c>
      <c r="I468">
        <v>5.5009600000000001</v>
      </c>
      <c r="J468">
        <v>5.5019799999999996</v>
      </c>
      <c r="K468">
        <v>5.5131699999999997</v>
      </c>
      <c r="L468">
        <v>5.5243599999999997</v>
      </c>
      <c r="M468">
        <v>5.4841800000000003</v>
      </c>
      <c r="N468">
        <v>5.4546700000000001</v>
      </c>
      <c r="O468" s="2">
        <f t="shared" si="30"/>
        <v>5.5091575091575091</v>
      </c>
      <c r="P468" s="1">
        <f t="shared" si="34"/>
        <v>-5.8262101063830058E-3</v>
      </c>
      <c r="Q468" s="1">
        <f t="shared" si="34"/>
        <v>-8.4178191489355642E-4</v>
      </c>
      <c r="R468" s="1">
        <f t="shared" si="34"/>
        <v>-1.3954055851063219E-3</v>
      </c>
      <c r="S468" s="1">
        <f t="shared" si="33"/>
        <v>-2.2267486702128307E-3</v>
      </c>
      <c r="T468" s="1">
        <f t="shared" si="33"/>
        <v>-5.1800132978723256E-3</v>
      </c>
      <c r="U468" s="1">
        <f t="shared" si="33"/>
        <v>-2.4118949468084987E-3</v>
      </c>
      <c r="V468" s="1">
        <f t="shared" si="33"/>
        <v>-1.4879787234042363E-3</v>
      </c>
      <c r="W468" s="1">
        <f t="shared" si="33"/>
        <v>-1.3028324468085685E-3</v>
      </c>
      <c r="X468" s="1">
        <f t="shared" si="33"/>
        <v>7.2833111702122477E-4</v>
      </c>
      <c r="Y468" s="1">
        <f t="shared" si="33"/>
        <v>2.7594946808510178E-3</v>
      </c>
      <c r="Z468" s="1">
        <f t="shared" si="33"/>
        <v>-4.5338164893616462E-3</v>
      </c>
      <c r="AA468" s="1">
        <f t="shared" si="33"/>
        <v>-9.8903523936169913E-3</v>
      </c>
    </row>
    <row r="469" spans="2:27" x14ac:dyDescent="0.6">
      <c r="B469" s="2">
        <v>2835</v>
      </c>
      <c r="C469">
        <v>5.5091000000000001</v>
      </c>
      <c r="D469">
        <v>5.5365700000000002</v>
      </c>
      <c r="E469">
        <v>5.5319900000000004</v>
      </c>
      <c r="F469">
        <v>5.5294499999999998</v>
      </c>
      <c r="G469">
        <v>5.5111299999999996</v>
      </c>
      <c r="H469">
        <v>5.5233400000000001</v>
      </c>
      <c r="I469">
        <v>5.5294499999999998</v>
      </c>
      <c r="J469">
        <v>5.5304599999999997</v>
      </c>
      <c r="K469">
        <v>5.5436899999999998</v>
      </c>
      <c r="L469">
        <v>5.5513199999999996</v>
      </c>
      <c r="M469">
        <v>5.5070600000000001</v>
      </c>
      <c r="N469">
        <v>5.48062</v>
      </c>
      <c r="O469" s="2">
        <f t="shared" si="30"/>
        <v>5.5384615384615383</v>
      </c>
      <c r="P469" s="1">
        <f t="shared" si="34"/>
        <v>-5.3013888888888451E-3</v>
      </c>
      <c r="Q469" s="1">
        <f t="shared" si="34"/>
        <v>-3.4152777777771457E-4</v>
      </c>
      <c r="R469" s="1">
        <f t="shared" si="34"/>
        <v>-1.168472222222124E-3</v>
      </c>
      <c r="S469" s="1">
        <f t="shared" si="33"/>
        <v>-1.6270833333333532E-3</v>
      </c>
      <c r="T469" s="1">
        <f t="shared" si="33"/>
        <v>-4.9348611111111511E-3</v>
      </c>
      <c r="U469" s="1">
        <f t="shared" si="33"/>
        <v>-2.7302777777777282E-3</v>
      </c>
      <c r="V469" s="1">
        <f t="shared" si="33"/>
        <v>-1.6270833333333532E-3</v>
      </c>
      <c r="W469" s="1">
        <f t="shared" si="33"/>
        <v>-1.44472222222225E-3</v>
      </c>
      <c r="X469" s="1">
        <f t="shared" si="33"/>
        <v>9.4402777777776359E-4</v>
      </c>
      <c r="Y469" s="1">
        <f t="shared" si="33"/>
        <v>2.3216666666666169E-3</v>
      </c>
      <c r="Z469" s="1">
        <f t="shared" si="33"/>
        <v>-5.6697222222221854E-3</v>
      </c>
      <c r="AA469" s="1">
        <f t="shared" si="33"/>
        <v>-1.0443611111111079E-2</v>
      </c>
    </row>
    <row r="470" spans="2:27" x14ac:dyDescent="0.6">
      <c r="B470" s="2">
        <v>2850</v>
      </c>
      <c r="C470">
        <v>5.5385999999999997</v>
      </c>
      <c r="D470">
        <v>5.5625099999999996</v>
      </c>
      <c r="E470">
        <v>5.5620000000000003</v>
      </c>
      <c r="F470">
        <v>5.55945</v>
      </c>
      <c r="G470">
        <v>5.5401300000000004</v>
      </c>
      <c r="H470">
        <v>5.5528399999999998</v>
      </c>
      <c r="I470">
        <v>5.5558899999999998</v>
      </c>
      <c r="J470">
        <v>5.55945</v>
      </c>
      <c r="K470">
        <v>5.5721699999999998</v>
      </c>
      <c r="L470">
        <v>5.5782699999999998</v>
      </c>
      <c r="M470">
        <v>5.53911</v>
      </c>
      <c r="N470">
        <v>5.5085899999999999</v>
      </c>
      <c r="O470" s="2">
        <f t="shared" si="30"/>
        <v>5.5677655677655675</v>
      </c>
      <c r="P470" s="1">
        <f t="shared" si="34"/>
        <v>-5.2382894736842135E-3</v>
      </c>
      <c r="Q470" s="1">
        <f t="shared" si="34"/>
        <v>-9.4392763157897218E-4</v>
      </c>
      <c r="R470" s="1">
        <f t="shared" si="34"/>
        <v>-1.0355263157893807E-3</v>
      </c>
      <c r="S470" s="1">
        <f t="shared" si="33"/>
        <v>-1.4935197368420616E-3</v>
      </c>
      <c r="T470" s="1">
        <f t="shared" si="33"/>
        <v>-4.9634934210525091E-3</v>
      </c>
      <c r="U470" s="1">
        <f t="shared" si="33"/>
        <v>-2.6807105263157867E-3</v>
      </c>
      <c r="V470" s="1">
        <f t="shared" si="33"/>
        <v>-2.1329144736842083E-3</v>
      </c>
      <c r="W470" s="1">
        <f t="shared" si="33"/>
        <v>-1.4935197368420616E-3</v>
      </c>
      <c r="X470" s="1">
        <f t="shared" si="33"/>
        <v>7.9105921052633128E-4</v>
      </c>
      <c r="Y470" s="1">
        <f t="shared" si="33"/>
        <v>1.8866513157894881E-3</v>
      </c>
      <c r="Z470" s="1">
        <f t="shared" si="33"/>
        <v>-5.1466907894736451E-3</v>
      </c>
      <c r="AA470" s="1">
        <f t="shared" si="33"/>
        <v>-1.0628243421052612E-2</v>
      </c>
    </row>
    <row r="471" spans="2:27" x14ac:dyDescent="0.6">
      <c r="B471" s="2">
        <v>2865</v>
      </c>
      <c r="C471">
        <v>5.5691199999999998</v>
      </c>
      <c r="D471">
        <v>5.5950600000000001</v>
      </c>
      <c r="E471">
        <v>5.5884499999999999</v>
      </c>
      <c r="F471">
        <v>5.5843800000000003</v>
      </c>
      <c r="G471">
        <v>5.5686099999999996</v>
      </c>
      <c r="H471">
        <v>5.5864099999999999</v>
      </c>
      <c r="I471">
        <v>5.5853999999999999</v>
      </c>
      <c r="J471">
        <v>5.5879399999999997</v>
      </c>
      <c r="K471">
        <v>5.6032000000000002</v>
      </c>
      <c r="L471">
        <v>5.6103199999999998</v>
      </c>
      <c r="M471">
        <v>5.5701400000000003</v>
      </c>
      <c r="N471">
        <v>5.5380900000000004</v>
      </c>
      <c r="O471" s="2">
        <f t="shared" si="30"/>
        <v>5.5970695970695967</v>
      </c>
      <c r="P471" s="1">
        <f t="shared" si="34"/>
        <v>-4.9936125654449917E-3</v>
      </c>
      <c r="Q471" s="1">
        <f t="shared" si="34"/>
        <v>-3.5904450261771366E-4</v>
      </c>
      <c r="R471" s="1">
        <f t="shared" si="34"/>
        <v>-1.5400196335078067E-3</v>
      </c>
      <c r="S471" s="1">
        <f t="shared" si="33"/>
        <v>-2.2671858638742227E-3</v>
      </c>
      <c r="T471" s="1">
        <f t="shared" si="33"/>
        <v>-5.0847316753926779E-3</v>
      </c>
      <c r="U471" s="1">
        <f t="shared" si="33"/>
        <v>-1.90449607329839E-3</v>
      </c>
      <c r="V471" s="1">
        <f t="shared" si="33"/>
        <v>-2.0849476439790105E-3</v>
      </c>
      <c r="W471" s="1">
        <f t="shared" si="33"/>
        <v>-1.6311387434554921E-3</v>
      </c>
      <c r="X471" s="1">
        <f t="shared" si="33"/>
        <v>1.0952879581152771E-3</v>
      </c>
      <c r="Y471" s="1">
        <f t="shared" si="33"/>
        <v>2.367382198952897E-3</v>
      </c>
      <c r="Z471" s="1">
        <f t="shared" si="33"/>
        <v>-4.8113743455496212E-3</v>
      </c>
      <c r="AA471" s="1">
        <f t="shared" si="33"/>
        <v>-1.0537585078533898E-2</v>
      </c>
    </row>
    <row r="472" spans="2:27" x14ac:dyDescent="0.6">
      <c r="B472" s="2">
        <v>2880</v>
      </c>
      <c r="C472">
        <v>5.5960799999999997</v>
      </c>
      <c r="D472">
        <v>5.6204900000000002</v>
      </c>
      <c r="E472">
        <v>5.6159100000000004</v>
      </c>
      <c r="F472">
        <v>5.6113400000000002</v>
      </c>
      <c r="G472">
        <v>5.5914999999999999</v>
      </c>
      <c r="H472">
        <v>5.6113400000000002</v>
      </c>
      <c r="I472">
        <v>5.6159100000000004</v>
      </c>
      <c r="J472">
        <v>5.6154099999999998</v>
      </c>
      <c r="K472">
        <v>5.6306599999999998</v>
      </c>
      <c r="L472">
        <v>5.6372799999999996</v>
      </c>
      <c r="M472">
        <v>5.5981100000000001</v>
      </c>
      <c r="N472">
        <v>5.5589500000000003</v>
      </c>
      <c r="O472" s="2">
        <f t="shared" si="30"/>
        <v>5.6263736263736268</v>
      </c>
      <c r="P472" s="1">
        <f t="shared" si="34"/>
        <v>-5.3842187500001276E-3</v>
      </c>
      <c r="Q472" s="1">
        <f t="shared" si="34"/>
        <v>-1.0457226562500411E-3</v>
      </c>
      <c r="R472" s="1">
        <f t="shared" si="34"/>
        <v>-1.8597460937500065E-3</v>
      </c>
      <c r="S472" s="1">
        <f t="shared" si="33"/>
        <v>-2.6719921875000396E-3</v>
      </c>
      <c r="T472" s="1">
        <f t="shared" si="33"/>
        <v>-6.1982421875000923E-3</v>
      </c>
      <c r="U472" s="1">
        <f t="shared" si="33"/>
        <v>-2.6719921875000396E-3</v>
      </c>
      <c r="V472" s="1">
        <f t="shared" si="33"/>
        <v>-1.8597460937500065E-3</v>
      </c>
      <c r="W472" s="1">
        <f t="shared" si="33"/>
        <v>-1.9486132812501151E-3</v>
      </c>
      <c r="X472" s="1">
        <f t="shared" si="33"/>
        <v>7.6183593749988207E-4</v>
      </c>
      <c r="Y472" s="1">
        <f t="shared" si="33"/>
        <v>1.938437499999855E-3</v>
      </c>
      <c r="Z472" s="1">
        <f t="shared" si="33"/>
        <v>-5.0234179687500529E-3</v>
      </c>
      <c r="AA472" s="1">
        <f t="shared" si="33"/>
        <v>-1.1983496093750027E-2</v>
      </c>
    </row>
    <row r="473" spans="2:27" x14ac:dyDescent="0.6">
      <c r="B473" s="2">
        <v>2895</v>
      </c>
      <c r="C473">
        <v>5.6235400000000002</v>
      </c>
      <c r="D473">
        <v>5.6494799999999996</v>
      </c>
      <c r="E473">
        <v>5.6469399999999998</v>
      </c>
      <c r="F473">
        <v>5.6454199999999997</v>
      </c>
      <c r="G473">
        <v>5.62507</v>
      </c>
      <c r="H473">
        <v>5.6433799999999996</v>
      </c>
      <c r="I473">
        <v>5.6469399999999998</v>
      </c>
      <c r="J473">
        <v>5.6469399999999998</v>
      </c>
      <c r="K473">
        <v>5.6637300000000002</v>
      </c>
      <c r="L473">
        <v>5.6662699999999999</v>
      </c>
      <c r="M473">
        <v>5.62507</v>
      </c>
      <c r="N473">
        <v>5.5884499999999999</v>
      </c>
      <c r="O473" s="2">
        <f t="shared" ref="O473:O536" si="35">8*B473/4095</f>
        <v>5.655677655677656</v>
      </c>
      <c r="P473" s="1">
        <f t="shared" si="34"/>
        <v>-5.6823704663212663E-3</v>
      </c>
      <c r="Q473" s="1">
        <f t="shared" si="34"/>
        <v>-1.095829015544169E-3</v>
      </c>
      <c r="R473" s="1">
        <f t="shared" si="34"/>
        <v>-1.5449352331607076E-3</v>
      </c>
      <c r="S473" s="1">
        <f t="shared" si="33"/>
        <v>-1.8136917098446788E-3</v>
      </c>
      <c r="T473" s="1">
        <f t="shared" si="33"/>
        <v>-5.4118458549223362E-3</v>
      </c>
      <c r="U473" s="1">
        <f t="shared" si="33"/>
        <v>-2.1743911917099712E-3</v>
      </c>
      <c r="V473" s="1">
        <f t="shared" si="33"/>
        <v>-1.5449352331607076E-3</v>
      </c>
      <c r="W473" s="1">
        <f t="shared" si="33"/>
        <v>-1.5449352331607076E-3</v>
      </c>
      <c r="X473" s="1">
        <f t="shared" si="33"/>
        <v>1.4237629533678433E-3</v>
      </c>
      <c r="Y473" s="1">
        <f t="shared" si="33"/>
        <v>1.8728691709843821E-3</v>
      </c>
      <c r="Z473" s="1">
        <f t="shared" si="33"/>
        <v>-5.4118458549223362E-3</v>
      </c>
      <c r="AA473" s="1">
        <f t="shared" si="33"/>
        <v>-1.1886755181347223E-2</v>
      </c>
    </row>
    <row r="474" spans="2:27" x14ac:dyDescent="0.6">
      <c r="B474" s="2">
        <v>2910</v>
      </c>
      <c r="C474">
        <v>5.6520299999999999</v>
      </c>
      <c r="D474">
        <v>5.6830499999999997</v>
      </c>
      <c r="E474">
        <v>5.6759300000000001</v>
      </c>
      <c r="F474">
        <v>5.6733900000000004</v>
      </c>
      <c r="G474">
        <v>5.6515199999999997</v>
      </c>
      <c r="H474">
        <v>5.6667800000000002</v>
      </c>
      <c r="I474">
        <v>5.6718599999999997</v>
      </c>
      <c r="J474">
        <v>5.6749200000000002</v>
      </c>
      <c r="K474">
        <v>5.6927199999999996</v>
      </c>
      <c r="L474">
        <v>5.69475</v>
      </c>
      <c r="M474">
        <v>5.6520299999999999</v>
      </c>
      <c r="N474">
        <v>5.6154099999999998</v>
      </c>
      <c r="O474" s="2">
        <f t="shared" si="35"/>
        <v>5.6849816849816852</v>
      </c>
      <c r="P474" s="1">
        <f t="shared" si="34"/>
        <v>-5.7962693298969671E-3</v>
      </c>
      <c r="Q474" s="1">
        <f t="shared" si="34"/>
        <v>-3.3978737113411176E-4</v>
      </c>
      <c r="R474" s="1">
        <f t="shared" si="34"/>
        <v>-1.5922100515464073E-3</v>
      </c>
      <c r="S474" s="1">
        <f t="shared" si="33"/>
        <v>-2.0390012886597679E-3</v>
      </c>
      <c r="T474" s="1">
        <f t="shared" si="33"/>
        <v>-5.8859793814433998E-3</v>
      </c>
      <c r="U474" s="1">
        <f t="shared" si="33"/>
        <v>-3.2017139175257872E-3</v>
      </c>
      <c r="V474" s="1">
        <f t="shared" si="33"/>
        <v>-2.308131443299066E-3</v>
      </c>
      <c r="W474" s="1">
        <f t="shared" si="33"/>
        <v>-1.7698711340206263E-3</v>
      </c>
      <c r="X474" s="1">
        <f t="shared" si="33"/>
        <v>1.361185567010191E-3</v>
      </c>
      <c r="Y474" s="1">
        <f t="shared" si="33"/>
        <v>1.7182667525772752E-3</v>
      </c>
      <c r="Z474" s="1">
        <f t="shared" si="33"/>
        <v>-5.7962693298969671E-3</v>
      </c>
      <c r="AA474" s="1">
        <f t="shared" si="33"/>
        <v>-1.2237802835051624E-2</v>
      </c>
    </row>
    <row r="475" spans="2:27" x14ac:dyDescent="0.6">
      <c r="B475" s="2">
        <v>2925</v>
      </c>
      <c r="C475">
        <v>5.6840700000000002</v>
      </c>
      <c r="D475">
        <v>5.7095000000000002</v>
      </c>
      <c r="E475">
        <v>5.69679</v>
      </c>
      <c r="F475">
        <v>5.7049300000000001</v>
      </c>
      <c r="G475">
        <v>5.6830499999999997</v>
      </c>
      <c r="H475">
        <v>5.6973000000000003</v>
      </c>
      <c r="I475">
        <v>5.7023799999999998</v>
      </c>
      <c r="J475">
        <v>5.70289</v>
      </c>
      <c r="K475">
        <v>5.7176400000000003</v>
      </c>
      <c r="L475">
        <v>5.7237499999999999</v>
      </c>
      <c r="M475">
        <v>5.6810200000000002</v>
      </c>
      <c r="N475">
        <v>5.64236</v>
      </c>
      <c r="O475" s="2">
        <f t="shared" si="35"/>
        <v>5.7142857142857144</v>
      </c>
      <c r="P475" s="1">
        <f t="shared" si="34"/>
        <v>-5.2877499999999912E-3</v>
      </c>
      <c r="Q475" s="1">
        <f t="shared" si="34"/>
        <v>-8.3749999999997986E-4</v>
      </c>
      <c r="R475" s="1">
        <f t="shared" si="34"/>
        <v>-3.0617500000000184E-3</v>
      </c>
      <c r="S475" s="1">
        <f t="shared" si="33"/>
        <v>-1.6372500000000122E-3</v>
      </c>
      <c r="T475" s="1">
        <f t="shared" si="33"/>
        <v>-5.4662500000000726E-3</v>
      </c>
      <c r="U475" s="1">
        <f t="shared" si="33"/>
        <v>-2.9724999999999778E-3</v>
      </c>
      <c r="V475" s="1">
        <f t="shared" si="33"/>
        <v>-2.0835000000000601E-3</v>
      </c>
      <c r="W475" s="1">
        <f t="shared" si="33"/>
        <v>-1.9942500000000194E-3</v>
      </c>
      <c r="X475" s="1">
        <f t="shared" si="33"/>
        <v>5.8700000000002641E-4</v>
      </c>
      <c r="Y475" s="1">
        <f t="shared" si="33"/>
        <v>1.6562499999999592E-3</v>
      </c>
      <c r="Z475" s="1">
        <f t="shared" si="33"/>
        <v>-5.8214999999999907E-3</v>
      </c>
      <c r="AA475" s="1">
        <f t="shared" si="33"/>
        <v>-1.2587000000000015E-2</v>
      </c>
    </row>
    <row r="476" spans="2:27" x14ac:dyDescent="0.6">
      <c r="B476" s="2">
        <v>2940</v>
      </c>
      <c r="C476">
        <v>5.7089999999999996</v>
      </c>
      <c r="D476">
        <v>5.7344299999999997</v>
      </c>
      <c r="E476">
        <v>5.7308700000000004</v>
      </c>
      <c r="F476">
        <v>5.7364600000000001</v>
      </c>
      <c r="G476">
        <v>5.7095000000000002</v>
      </c>
      <c r="H476">
        <v>5.7267999999999999</v>
      </c>
      <c r="I476">
        <v>5.7318800000000003</v>
      </c>
      <c r="J476">
        <v>5.7308700000000004</v>
      </c>
      <c r="K476">
        <v>5.7512100000000004</v>
      </c>
      <c r="L476">
        <v>5.7537599999999998</v>
      </c>
      <c r="M476">
        <v>5.7089999999999996</v>
      </c>
      <c r="N476">
        <v>5.6738999999999997</v>
      </c>
      <c r="O476" s="2">
        <f t="shared" si="35"/>
        <v>5.7435897435897436</v>
      </c>
      <c r="P476" s="1">
        <f t="shared" si="34"/>
        <v>-6.0223214285714966E-3</v>
      </c>
      <c r="Q476" s="1">
        <f t="shared" si="34"/>
        <v>-1.594776785714343E-3</v>
      </c>
      <c r="R476" s="1">
        <f t="shared" si="34"/>
        <v>-2.2145982142856568E-3</v>
      </c>
      <c r="S476" s="1">
        <f t="shared" si="33"/>
        <v>-1.2413392857142697E-3</v>
      </c>
      <c r="T476" s="1">
        <f t="shared" si="33"/>
        <v>-5.9352678571428187E-3</v>
      </c>
      <c r="U476" s="1">
        <f t="shared" si="33"/>
        <v>-2.9232142857143089E-3</v>
      </c>
      <c r="V476" s="1">
        <f t="shared" si="33"/>
        <v>-2.0387499999999503E-3</v>
      </c>
      <c r="W476" s="1">
        <f t="shared" si="33"/>
        <v>-2.2145982142856568E-3</v>
      </c>
      <c r="X476" s="1">
        <f t="shared" si="33"/>
        <v>1.3267410714286332E-3</v>
      </c>
      <c r="Y476" s="1">
        <f t="shared" si="33"/>
        <v>1.7707142857142405E-3</v>
      </c>
      <c r="Z476" s="1">
        <f t="shared" si="33"/>
        <v>-6.0223214285714966E-3</v>
      </c>
      <c r="AA476" s="1">
        <f t="shared" si="33"/>
        <v>-1.2133482142857196E-2</v>
      </c>
    </row>
    <row r="477" spans="2:27" x14ac:dyDescent="0.6">
      <c r="B477" s="2">
        <v>2955</v>
      </c>
      <c r="C477">
        <v>5.7395100000000001</v>
      </c>
      <c r="D477">
        <v>5.7644399999999996</v>
      </c>
      <c r="E477">
        <v>5.7624000000000004</v>
      </c>
      <c r="F477">
        <v>5.7690200000000003</v>
      </c>
      <c r="G477">
        <v>5.7400200000000003</v>
      </c>
      <c r="H477">
        <v>5.7542600000000004</v>
      </c>
      <c r="I477">
        <v>5.7583299999999999</v>
      </c>
      <c r="J477">
        <v>5.7598599999999998</v>
      </c>
      <c r="K477">
        <v>5.7766500000000001</v>
      </c>
      <c r="L477">
        <v>5.7812200000000002</v>
      </c>
      <c r="M477">
        <v>5.7354500000000002</v>
      </c>
      <c r="N477">
        <v>5.6983100000000002</v>
      </c>
      <c r="O477" s="2">
        <f t="shared" si="35"/>
        <v>5.7728937728937728</v>
      </c>
      <c r="P477" s="1">
        <f t="shared" si="34"/>
        <v>-5.7828489847715405E-3</v>
      </c>
      <c r="Q477" s="1">
        <f t="shared" si="34"/>
        <v>-1.4643908629442238E-3</v>
      </c>
      <c r="R477" s="1">
        <f t="shared" si="34"/>
        <v>-1.8177664974618438E-3</v>
      </c>
      <c r="S477" s="1">
        <f t="shared" si="33"/>
        <v>-6.71027918781667E-4</v>
      </c>
      <c r="T477" s="1">
        <f t="shared" si="33"/>
        <v>-5.6945050761420587E-3</v>
      </c>
      <c r="U477" s="1">
        <f t="shared" si="33"/>
        <v>-3.2278045685278397E-3</v>
      </c>
      <c r="V477" s="1">
        <f t="shared" si="33"/>
        <v>-2.5227855329949186E-3</v>
      </c>
      <c r="W477" s="1">
        <f t="shared" si="33"/>
        <v>-2.2577538071066267E-3</v>
      </c>
      <c r="X477" s="1">
        <f t="shared" si="33"/>
        <v>6.5066624365484721E-4</v>
      </c>
      <c r="Y477" s="1">
        <f t="shared" si="33"/>
        <v>1.4422969543147778E-3</v>
      </c>
      <c r="Z477" s="1">
        <f t="shared" si="33"/>
        <v>-6.4861357868019887E-3</v>
      </c>
      <c r="AA477" s="1">
        <f t="shared" si="33"/>
        <v>-1.2919651015228377E-2</v>
      </c>
    </row>
    <row r="478" spans="2:27" x14ac:dyDescent="0.6">
      <c r="B478" s="2">
        <v>2970</v>
      </c>
      <c r="C478">
        <v>5.76647</v>
      </c>
      <c r="D478">
        <v>5.7914000000000003</v>
      </c>
      <c r="E478">
        <v>5.7847799999999996</v>
      </c>
      <c r="F478">
        <v>5.8000400000000001</v>
      </c>
      <c r="G478">
        <v>5.76546</v>
      </c>
      <c r="H478">
        <v>5.7837699999999996</v>
      </c>
      <c r="I478">
        <v>5.7898699999999996</v>
      </c>
      <c r="J478">
        <v>5.7883399999999998</v>
      </c>
      <c r="K478">
        <v>5.8091999999999997</v>
      </c>
      <c r="L478">
        <v>5.8158099999999999</v>
      </c>
      <c r="M478">
        <v>5.7644399999999996</v>
      </c>
      <c r="N478">
        <v>5.7298499999999999</v>
      </c>
      <c r="O478" s="2">
        <f t="shared" si="35"/>
        <v>5.802197802197802</v>
      </c>
      <c r="P478" s="1">
        <f t="shared" si="34"/>
        <v>-6.1576325757575464E-3</v>
      </c>
      <c r="Q478" s="1">
        <f t="shared" si="34"/>
        <v>-1.8609848484847605E-3</v>
      </c>
      <c r="R478" s="1">
        <f t="shared" si="34"/>
        <v>-3.0019318181818571E-3</v>
      </c>
      <c r="S478" s="1">
        <f t="shared" si="33"/>
        <v>-3.718939393938929E-4</v>
      </c>
      <c r="T478" s="1">
        <f t="shared" si="33"/>
        <v>-6.3317045454545084E-3</v>
      </c>
      <c r="U478" s="1">
        <f t="shared" si="33"/>
        <v>-3.1760037878788192E-3</v>
      </c>
      <c r="V478" s="1">
        <f t="shared" si="33"/>
        <v>-2.1246780303030626E-3</v>
      </c>
      <c r="W478" s="1">
        <f t="shared" si="33"/>
        <v>-2.3883712121212115E-3</v>
      </c>
      <c r="X478" s="1">
        <f t="shared" si="33"/>
        <v>1.2068181818181616E-3</v>
      </c>
      <c r="Y478" s="1">
        <f t="shared" si="33"/>
        <v>2.3460416666666855E-3</v>
      </c>
      <c r="Z478" s="1">
        <f t="shared" si="33"/>
        <v>-6.5075000000000436E-3</v>
      </c>
      <c r="AA478" s="1">
        <f t="shared" si="33"/>
        <v>-1.2469034090909079E-2</v>
      </c>
    </row>
    <row r="479" spans="2:27" x14ac:dyDescent="0.6">
      <c r="B479" s="2">
        <v>2985</v>
      </c>
      <c r="C479">
        <v>5.7939400000000001</v>
      </c>
      <c r="D479">
        <v>5.8224200000000002</v>
      </c>
      <c r="E479">
        <v>5.81785</v>
      </c>
      <c r="F479">
        <v>5.8295399999999997</v>
      </c>
      <c r="G479">
        <v>5.7924100000000003</v>
      </c>
      <c r="H479">
        <v>5.8127599999999999</v>
      </c>
      <c r="I479">
        <v>5.8168300000000004</v>
      </c>
      <c r="J479">
        <v>5.8137800000000004</v>
      </c>
      <c r="K479">
        <v>5.8366699999999998</v>
      </c>
      <c r="L479">
        <v>5.8422599999999996</v>
      </c>
      <c r="M479">
        <v>5.7924100000000003</v>
      </c>
      <c r="N479">
        <v>5.7476500000000001</v>
      </c>
      <c r="O479" s="2">
        <f t="shared" si="35"/>
        <v>5.8315018315018312</v>
      </c>
      <c r="P479" s="1">
        <f t="shared" si="34"/>
        <v>-6.4411934673366186E-3</v>
      </c>
      <c r="Q479" s="1">
        <f t="shared" si="34"/>
        <v>-1.557374371859221E-3</v>
      </c>
      <c r="R479" s="1">
        <f t="shared" si="34"/>
        <v>-2.3410489949748305E-3</v>
      </c>
      <c r="S479" s="1">
        <f t="shared" si="33"/>
        <v>-3.3641959798994778E-4</v>
      </c>
      <c r="T479" s="1">
        <f t="shared" si="33"/>
        <v>-6.7035615577888475E-3</v>
      </c>
      <c r="U479" s="1">
        <f t="shared" si="33"/>
        <v>-3.2138944723617722E-3</v>
      </c>
      <c r="V479" s="1">
        <f t="shared" si="33"/>
        <v>-2.5159610552762655E-3</v>
      </c>
      <c r="W479" s="1">
        <f t="shared" si="33"/>
        <v>-3.038982412060185E-3</v>
      </c>
      <c r="X479" s="1">
        <f t="shared" si="33"/>
        <v>8.8625000000001582E-4</v>
      </c>
      <c r="Y479" s="1">
        <f t="shared" si="33"/>
        <v>1.8448366834170604E-3</v>
      </c>
      <c r="Z479" s="1">
        <f t="shared" si="33"/>
        <v>-6.7035615577888475E-3</v>
      </c>
      <c r="AA479" s="1">
        <f t="shared" si="33"/>
        <v>-1.4379114321607966E-2</v>
      </c>
    </row>
    <row r="480" spans="2:27" x14ac:dyDescent="0.6">
      <c r="B480" s="2">
        <v>3000</v>
      </c>
      <c r="C480">
        <v>5.8188599999999999</v>
      </c>
      <c r="D480">
        <v>5.8509099999999998</v>
      </c>
      <c r="E480">
        <v>5.8478599999999998</v>
      </c>
      <c r="F480">
        <v>5.8570099999999998</v>
      </c>
      <c r="G480">
        <v>5.8209</v>
      </c>
      <c r="H480">
        <v>5.8397199999999998</v>
      </c>
      <c r="I480">
        <v>5.84633</v>
      </c>
      <c r="J480">
        <v>5.8458199999999998</v>
      </c>
      <c r="K480">
        <v>5.8681999999999999</v>
      </c>
      <c r="L480">
        <v>5.8687100000000001</v>
      </c>
      <c r="M480">
        <v>5.81785</v>
      </c>
      <c r="N480">
        <v>5.7756299999999996</v>
      </c>
      <c r="O480" s="2">
        <f t="shared" si="35"/>
        <v>5.8608058608058604</v>
      </c>
      <c r="P480" s="1">
        <f t="shared" si="34"/>
        <v>-7.1570124999999468E-3</v>
      </c>
      <c r="Q480" s="1">
        <f t="shared" si="34"/>
        <v>-1.6884812499999614E-3</v>
      </c>
      <c r="R480" s="1">
        <f t="shared" si="34"/>
        <v>-2.2088874999999608E-3</v>
      </c>
      <c r="S480" s="1">
        <f t="shared" si="33"/>
        <v>-6.4766874999996232E-4</v>
      </c>
      <c r="T480" s="1">
        <f t="shared" si="33"/>
        <v>-6.8089374999999392E-3</v>
      </c>
      <c r="U480" s="1">
        <f t="shared" si="33"/>
        <v>-3.5977749999999671E-3</v>
      </c>
      <c r="V480" s="1">
        <f t="shared" si="33"/>
        <v>-2.4699437499999285E-3</v>
      </c>
      <c r="W480" s="1">
        <f t="shared" si="33"/>
        <v>-2.5569624999999679E-3</v>
      </c>
      <c r="X480" s="1">
        <f t="shared" si="33"/>
        <v>1.2616250000000435E-3</v>
      </c>
      <c r="Y480" s="1">
        <f t="shared" si="33"/>
        <v>1.3486437500000832E-3</v>
      </c>
      <c r="Z480" s="1">
        <f t="shared" si="33"/>
        <v>-7.3293437499999392E-3</v>
      </c>
      <c r="AA480" s="1">
        <f t="shared" si="33"/>
        <v>-1.4533131250000003E-2</v>
      </c>
    </row>
    <row r="481" spans="2:27" x14ac:dyDescent="0.6">
      <c r="B481" s="2">
        <v>3015</v>
      </c>
      <c r="C481">
        <v>5.8529400000000003</v>
      </c>
      <c r="D481">
        <v>5.8783700000000003</v>
      </c>
      <c r="E481">
        <v>5.8742999999999999</v>
      </c>
      <c r="F481">
        <v>5.8890599999999997</v>
      </c>
      <c r="G481">
        <v>5.8559900000000003</v>
      </c>
      <c r="H481">
        <v>5.8681999999999999</v>
      </c>
      <c r="I481">
        <v>5.8732899999999999</v>
      </c>
      <c r="J481">
        <v>5.8727799999999997</v>
      </c>
      <c r="K481">
        <v>5.89567</v>
      </c>
      <c r="L481">
        <v>5.8997400000000004</v>
      </c>
      <c r="M481">
        <v>5.84328</v>
      </c>
      <c r="N481">
        <v>5.8061499999999997</v>
      </c>
      <c r="O481" s="2">
        <f t="shared" si="35"/>
        <v>5.8901098901098905</v>
      </c>
      <c r="P481" s="1">
        <f t="shared" si="34"/>
        <v>-6.3105597014925605E-3</v>
      </c>
      <c r="Q481" s="1">
        <f t="shared" si="34"/>
        <v>-1.9931529850746393E-3</v>
      </c>
      <c r="R481" s="1">
        <f t="shared" si="34"/>
        <v>-2.6841417910448669E-3</v>
      </c>
      <c r="S481" s="1">
        <f t="shared" si="33"/>
        <v>-1.7824626865682694E-4</v>
      </c>
      <c r="T481" s="1">
        <f t="shared" si="33"/>
        <v>-5.7927425373134559E-3</v>
      </c>
      <c r="U481" s="1">
        <f t="shared" si="33"/>
        <v>-3.7197761194030748E-3</v>
      </c>
      <c r="V481" s="1">
        <f t="shared" si="33"/>
        <v>-2.8556156716418742E-3</v>
      </c>
      <c r="W481" s="1">
        <f t="shared" si="33"/>
        <v>-2.9422014925374359E-3</v>
      </c>
      <c r="X481" s="1">
        <f t="shared" si="33"/>
        <v>9.4397388059694288E-4</v>
      </c>
      <c r="Y481" s="1">
        <f t="shared" si="33"/>
        <v>1.6349626865671705E-3</v>
      </c>
      <c r="Z481" s="1">
        <f t="shared" si="33"/>
        <v>-7.9505970149254344E-3</v>
      </c>
      <c r="AA481" s="1">
        <f t="shared" si="33"/>
        <v>-1.4254384328358325E-2</v>
      </c>
    </row>
    <row r="482" spans="2:27" x14ac:dyDescent="0.6">
      <c r="B482" s="2">
        <v>3030</v>
      </c>
      <c r="C482">
        <v>5.8788799999999997</v>
      </c>
      <c r="D482">
        <v>5.9058400000000004</v>
      </c>
      <c r="E482">
        <v>5.90177</v>
      </c>
      <c r="F482">
        <v>5.91296</v>
      </c>
      <c r="G482">
        <v>5.8783700000000003</v>
      </c>
      <c r="H482">
        <v>5.8982099999999997</v>
      </c>
      <c r="I482">
        <v>5.90381</v>
      </c>
      <c r="J482">
        <v>5.8997400000000004</v>
      </c>
      <c r="K482">
        <v>5.9205899999999998</v>
      </c>
      <c r="L482">
        <v>5.9266899999999998</v>
      </c>
      <c r="M482">
        <v>5.8742999999999999</v>
      </c>
      <c r="N482">
        <v>5.8315799999999998</v>
      </c>
      <c r="O482" s="2">
        <f t="shared" si="35"/>
        <v>5.9194139194139197</v>
      </c>
      <c r="P482" s="1">
        <f t="shared" si="34"/>
        <v>-6.8476237623763432E-3</v>
      </c>
      <c r="Q482" s="1">
        <f t="shared" si="34"/>
        <v>-2.293118811881165E-3</v>
      </c>
      <c r="R482" s="1">
        <f t="shared" si="34"/>
        <v>-2.9806868811881738E-3</v>
      </c>
      <c r="S482" s="1">
        <f t="shared" si="33"/>
        <v>-1.0902970297030196E-3</v>
      </c>
      <c r="T482" s="1">
        <f t="shared" si="33"/>
        <v>-6.9337809405940537E-3</v>
      </c>
      <c r="U482" s="1">
        <f t="shared" si="33"/>
        <v>-3.5820977722773213E-3</v>
      </c>
      <c r="V482" s="1">
        <f t="shared" si="33"/>
        <v>-2.6360581683168797E-3</v>
      </c>
      <c r="W482" s="1">
        <f t="shared" si="33"/>
        <v>-3.3236262376237381E-3</v>
      </c>
      <c r="X482" s="1">
        <f t="shared" si="33"/>
        <v>1.9868193069298669E-4</v>
      </c>
      <c r="Y482" s="1">
        <f t="shared" si="33"/>
        <v>1.22918935643556E-3</v>
      </c>
      <c r="Z482" s="1">
        <f t="shared" si="33"/>
        <v>-7.621349009901063E-3</v>
      </c>
      <c r="AA482" s="1">
        <f t="shared" si="33"/>
        <v>-1.4838279702970384E-2</v>
      </c>
    </row>
    <row r="483" spans="2:27" x14ac:dyDescent="0.6">
      <c r="B483" s="2">
        <v>3045</v>
      </c>
      <c r="C483">
        <v>5.9088900000000004</v>
      </c>
      <c r="D483">
        <v>5.9343199999999996</v>
      </c>
      <c r="E483">
        <v>5.9307600000000003</v>
      </c>
      <c r="F483">
        <v>5.9470400000000003</v>
      </c>
      <c r="G483">
        <v>5.9083800000000002</v>
      </c>
      <c r="H483">
        <v>5.9282199999999996</v>
      </c>
      <c r="I483">
        <v>5.9383900000000001</v>
      </c>
      <c r="J483">
        <v>5.9328000000000003</v>
      </c>
      <c r="K483">
        <v>5.9556899999999997</v>
      </c>
      <c r="L483">
        <v>5.9592499999999999</v>
      </c>
      <c r="M483">
        <v>5.9002499999999998</v>
      </c>
      <c r="N483">
        <v>5.8600599999999998</v>
      </c>
      <c r="O483" s="2">
        <f t="shared" si="35"/>
        <v>5.9487179487179489</v>
      </c>
      <c r="P483" s="1">
        <f t="shared" si="34"/>
        <v>-6.6952155172413392E-3</v>
      </c>
      <c r="Q483" s="1">
        <f t="shared" si="34"/>
        <v>-2.4203448275863055E-3</v>
      </c>
      <c r="R483" s="1">
        <f t="shared" si="34"/>
        <v>-3.0187931034482639E-3</v>
      </c>
      <c r="S483" s="1">
        <f t="shared" si="33"/>
        <v>-2.8206896551721719E-4</v>
      </c>
      <c r="T483" s="1">
        <f t="shared" si="33"/>
        <v>-6.7809482758620677E-3</v>
      </c>
      <c r="U483" s="1">
        <f t="shared" si="33"/>
        <v>-3.4457758620690631E-3</v>
      </c>
      <c r="V483" s="1">
        <f t="shared" si="33"/>
        <v>-1.7361637931034692E-3</v>
      </c>
      <c r="W483" s="1">
        <f t="shared" si="33"/>
        <v>-2.675862068965498E-3</v>
      </c>
      <c r="X483" s="1">
        <f t="shared" si="33"/>
        <v>1.1720258620688854E-3</v>
      </c>
      <c r="Y483" s="1">
        <f t="shared" si="33"/>
        <v>1.770474137930993E-3</v>
      </c>
      <c r="Z483" s="1">
        <f t="shared" si="33"/>
        <v>-8.1476293103448956E-3</v>
      </c>
      <c r="AA483" s="1">
        <f t="shared" si="33"/>
        <v>-1.4903706896551783E-2</v>
      </c>
    </row>
    <row r="484" spans="2:27" x14ac:dyDescent="0.6">
      <c r="B484" s="2">
        <v>3060</v>
      </c>
      <c r="C484">
        <v>5.9404300000000001</v>
      </c>
      <c r="D484">
        <v>5.9663700000000004</v>
      </c>
      <c r="E484">
        <v>5.9597600000000002</v>
      </c>
      <c r="F484">
        <v>5.9770500000000002</v>
      </c>
      <c r="G484">
        <v>5.9419500000000003</v>
      </c>
      <c r="H484">
        <v>5.9582300000000004</v>
      </c>
      <c r="I484">
        <v>5.9683999999999999</v>
      </c>
      <c r="J484">
        <v>5.9607700000000001</v>
      </c>
      <c r="K484">
        <v>5.98468</v>
      </c>
      <c r="L484">
        <v>5.98773</v>
      </c>
      <c r="M484">
        <v>5.9297500000000003</v>
      </c>
      <c r="N484">
        <v>5.8870199999999997</v>
      </c>
      <c r="O484" s="2">
        <f t="shared" si="35"/>
        <v>5.9780219780219781</v>
      </c>
      <c r="P484" s="1">
        <f t="shared" si="34"/>
        <v>-6.2883639705882313E-3</v>
      </c>
      <c r="Q484" s="1">
        <f t="shared" si="34"/>
        <v>-1.9491360294117115E-3</v>
      </c>
      <c r="R484" s="1">
        <f t="shared" si="34"/>
        <v>-3.0548529411764556E-3</v>
      </c>
      <c r="S484" s="1">
        <f t="shared" si="33"/>
        <v>-1.6259191176468615E-4</v>
      </c>
      <c r="T484" s="1">
        <f t="shared" si="33"/>
        <v>-6.0340992647058469E-3</v>
      </c>
      <c r="U484" s="1">
        <f t="shared" si="33"/>
        <v>-3.3107904411764236E-3</v>
      </c>
      <c r="V484" s="1">
        <f t="shared" si="33"/>
        <v>-1.609558823529437E-3</v>
      </c>
      <c r="W484" s="1">
        <f t="shared" si="33"/>
        <v>-2.8859007352941102E-3</v>
      </c>
      <c r="X484" s="1">
        <f t="shared" si="33"/>
        <v>1.1137499999999869E-3</v>
      </c>
      <c r="Y484" s="1">
        <f t="shared" si="33"/>
        <v>1.6239522058823393E-3</v>
      </c>
      <c r="Z484" s="1">
        <f t="shared" si="33"/>
        <v>-8.0749080882352563E-3</v>
      </c>
      <c r="AA484" s="1">
        <f t="shared" si="33"/>
        <v>-1.522275735294124E-2</v>
      </c>
    </row>
    <row r="485" spans="2:27" x14ac:dyDescent="0.6">
      <c r="B485" s="2">
        <v>3075</v>
      </c>
      <c r="C485">
        <v>5.9678899999999997</v>
      </c>
      <c r="D485">
        <v>5.9994300000000003</v>
      </c>
      <c r="E485">
        <v>5.9938399999999996</v>
      </c>
      <c r="F485">
        <v>6.0024800000000003</v>
      </c>
      <c r="G485">
        <v>5.9745100000000004</v>
      </c>
      <c r="H485">
        <v>5.98977</v>
      </c>
      <c r="I485">
        <v>5.9999399999999996</v>
      </c>
      <c r="J485">
        <v>5.9933300000000003</v>
      </c>
      <c r="K485">
        <v>6.0162199999999997</v>
      </c>
      <c r="L485">
        <v>6.0228299999999999</v>
      </c>
      <c r="M485">
        <v>5.9602599999999999</v>
      </c>
      <c r="N485">
        <v>5.91601</v>
      </c>
      <c r="O485" s="2">
        <f t="shared" si="35"/>
        <v>6.0073260073260073</v>
      </c>
      <c r="P485" s="1">
        <f t="shared" si="34"/>
        <v>-6.5646524390244364E-3</v>
      </c>
      <c r="Q485" s="1">
        <f t="shared" si="34"/>
        <v>-1.3143963414633665E-3</v>
      </c>
      <c r="R485" s="1">
        <f t="shared" si="34"/>
        <v>-2.2449268292683527E-3</v>
      </c>
      <c r="S485" s="1">
        <f t="shared" si="33"/>
        <v>-8.0668292682922076E-4</v>
      </c>
      <c r="T485" s="1">
        <f t="shared" si="33"/>
        <v>-5.4626646341462658E-3</v>
      </c>
      <c r="U485" s="1">
        <f t="shared" si="33"/>
        <v>-2.9224329268292574E-3</v>
      </c>
      <c r="V485" s="1">
        <f t="shared" si="33"/>
        <v>-1.2295000000000611E-3</v>
      </c>
      <c r="W485" s="1">
        <f t="shared" si="33"/>
        <v>-2.3298231707316584E-3</v>
      </c>
      <c r="X485" s="1">
        <f t="shared" si="33"/>
        <v>1.4805243902438533E-3</v>
      </c>
      <c r="Y485" s="1">
        <f t="shared" si="33"/>
        <v>2.5808475609755983E-3</v>
      </c>
      <c r="Z485" s="1">
        <f t="shared" si="33"/>
        <v>-7.834768292682941E-3</v>
      </c>
      <c r="AA485" s="1">
        <f t="shared" si="33"/>
        <v>-1.52007743902439E-2</v>
      </c>
    </row>
    <row r="486" spans="2:27" x14ac:dyDescent="0.6">
      <c r="B486" s="2">
        <v>3090</v>
      </c>
      <c r="C486">
        <v>5.9917999999999996</v>
      </c>
      <c r="D486">
        <v>6.0258799999999999</v>
      </c>
      <c r="E486">
        <v>6.0187600000000003</v>
      </c>
      <c r="F486">
        <v>6.0289299999999999</v>
      </c>
      <c r="G486">
        <v>5.9973999999999998</v>
      </c>
      <c r="H486">
        <v>6.0162199999999997</v>
      </c>
      <c r="I486">
        <v>6.0284199999999997</v>
      </c>
      <c r="J486">
        <v>6.0207899999999999</v>
      </c>
      <c r="K486">
        <v>6.0467300000000002</v>
      </c>
      <c r="L486">
        <v>6.0507999999999997</v>
      </c>
      <c r="M486">
        <v>5.9938399999999996</v>
      </c>
      <c r="N486">
        <v>5.9485700000000001</v>
      </c>
      <c r="O486" s="2">
        <f t="shared" si="35"/>
        <v>6.0366300366300365</v>
      </c>
      <c r="P486" s="1">
        <f t="shared" si="34"/>
        <v>-7.4263349514563605E-3</v>
      </c>
      <c r="Q486" s="1">
        <f t="shared" si="34"/>
        <v>-1.780800970873781E-3</v>
      </c>
      <c r="R486" s="1">
        <f t="shared" si="34"/>
        <v>-2.9602669902911855E-3</v>
      </c>
      <c r="S486" s="1">
        <f t="shared" si="33"/>
        <v>-1.2755521844660144E-3</v>
      </c>
      <c r="T486" s="1">
        <f t="shared" si="33"/>
        <v>-6.4986650485436941E-3</v>
      </c>
      <c r="U486" s="1">
        <f t="shared" si="33"/>
        <v>-3.38103155339809E-3</v>
      </c>
      <c r="V486" s="1">
        <f t="shared" si="33"/>
        <v>-1.3600364077670237E-3</v>
      </c>
      <c r="W486" s="1">
        <f t="shared" si="33"/>
        <v>-2.6239866504854381E-3</v>
      </c>
      <c r="X486" s="1">
        <f t="shared" si="33"/>
        <v>1.6731128640777181E-3</v>
      </c>
      <c r="Y486" s="1">
        <f t="shared" si="33"/>
        <v>2.3473300970873563E-3</v>
      </c>
      <c r="Z486" s="1">
        <f t="shared" si="33"/>
        <v>-7.0883980582524698E-3</v>
      </c>
      <c r="AA486" s="1">
        <f t="shared" si="33"/>
        <v>-1.4587615291262093E-2</v>
      </c>
    </row>
    <row r="487" spans="2:27" x14ac:dyDescent="0.6">
      <c r="B487" s="2">
        <v>3105</v>
      </c>
      <c r="C487">
        <v>6.0263900000000001</v>
      </c>
      <c r="D487">
        <v>6.0579200000000002</v>
      </c>
      <c r="E487">
        <v>6.0502900000000004</v>
      </c>
      <c r="F487">
        <v>6.0650399999999998</v>
      </c>
      <c r="G487">
        <v>6.0304599999999997</v>
      </c>
      <c r="H487">
        <v>6.04826</v>
      </c>
      <c r="I487">
        <v>6.05436</v>
      </c>
      <c r="J487">
        <v>6.0487700000000002</v>
      </c>
      <c r="K487">
        <v>6.0747099999999996</v>
      </c>
      <c r="L487">
        <v>6.0843699999999998</v>
      </c>
      <c r="M487">
        <v>6.0202799999999996</v>
      </c>
      <c r="N487">
        <v>5.9740000000000002</v>
      </c>
      <c r="O487" s="2">
        <f t="shared" si="35"/>
        <v>6.0659340659340657</v>
      </c>
      <c r="P487" s="1">
        <f t="shared" si="34"/>
        <v>-6.5190398550724034E-3</v>
      </c>
      <c r="Q487" s="1">
        <f t="shared" si="34"/>
        <v>-1.3211594202897847E-3</v>
      </c>
      <c r="R487" s="1">
        <f t="shared" si="34"/>
        <v>-2.5790036231883029E-3</v>
      </c>
      <c r="S487" s="1">
        <f t="shared" si="33"/>
        <v>-1.4739130434782626E-4</v>
      </c>
      <c r="T487" s="1">
        <f t="shared" si="33"/>
        <v>-5.8480797101449367E-3</v>
      </c>
      <c r="U487" s="1">
        <f t="shared" si="33"/>
        <v>-2.9136594202898215E-3</v>
      </c>
      <c r="V487" s="1">
        <f t="shared" si="33"/>
        <v>-1.9080434782608371E-3</v>
      </c>
      <c r="W487" s="1">
        <f t="shared" si="33"/>
        <v>-2.8295833333332617E-3</v>
      </c>
      <c r="X487" s="1">
        <f t="shared" si="33"/>
        <v>1.4467572463767861E-3</v>
      </c>
      <c r="Y487" s="1">
        <f t="shared" si="33"/>
        <v>3.0392572463768231E-3</v>
      </c>
      <c r="Z487" s="1">
        <f t="shared" si="33"/>
        <v>-7.5263043478261092E-3</v>
      </c>
      <c r="AA487" s="1">
        <f t="shared" si="33"/>
        <v>-1.5155797101449205E-2</v>
      </c>
    </row>
    <row r="488" spans="2:27" x14ac:dyDescent="0.6">
      <c r="B488" s="2">
        <v>3120</v>
      </c>
      <c r="C488">
        <v>6.0548700000000002</v>
      </c>
      <c r="D488">
        <v>6.0894599999999999</v>
      </c>
      <c r="E488">
        <v>6.0742000000000003</v>
      </c>
      <c r="F488">
        <v>6.0904800000000003</v>
      </c>
      <c r="G488">
        <v>6.05436</v>
      </c>
      <c r="H488">
        <v>6.0792900000000003</v>
      </c>
      <c r="I488">
        <v>6.0833599999999999</v>
      </c>
      <c r="J488">
        <v>6.0742000000000003</v>
      </c>
      <c r="K488">
        <v>6.1001399999999997</v>
      </c>
      <c r="L488">
        <v>6.1067499999999999</v>
      </c>
      <c r="M488">
        <v>6.0472400000000004</v>
      </c>
      <c r="N488">
        <v>6.0024800000000003</v>
      </c>
      <c r="O488" s="2">
        <f t="shared" si="35"/>
        <v>6.0952380952380949</v>
      </c>
      <c r="P488" s="1">
        <f t="shared" si="34"/>
        <v>-6.6228906249999123E-3</v>
      </c>
      <c r="Q488" s="1">
        <f t="shared" si="34"/>
        <v>-9.4796874999996533E-4</v>
      </c>
      <c r="R488" s="1">
        <f t="shared" si="34"/>
        <v>-3.4515624999999009E-3</v>
      </c>
      <c r="S488" s="1">
        <f t="shared" si="33"/>
        <v>-7.8062499999988905E-4</v>
      </c>
      <c r="T488" s="1">
        <f t="shared" si="33"/>
        <v>-6.7065624999999504E-3</v>
      </c>
      <c r="U488" s="1">
        <f t="shared" si="33"/>
        <v>-2.6164843749998945E-3</v>
      </c>
      <c r="V488" s="1">
        <f t="shared" ref="V488:AA551" si="36">(I488-$O488)/$O488</f>
        <v>-1.9487499999999644E-3</v>
      </c>
      <c r="W488" s="1">
        <f t="shared" si="36"/>
        <v>-3.4515624999999009E-3</v>
      </c>
      <c r="X488" s="1">
        <f t="shared" si="36"/>
        <v>8.0421875000000198E-4</v>
      </c>
      <c r="Y488" s="1">
        <f t="shared" si="36"/>
        <v>1.8886718750000392E-3</v>
      </c>
      <c r="Z488" s="1">
        <f t="shared" si="36"/>
        <v>-7.87468749999988E-3</v>
      </c>
      <c r="AA488" s="1">
        <f t="shared" si="36"/>
        <v>-1.5218124999999902E-2</v>
      </c>
    </row>
    <row r="489" spans="2:27" x14ac:dyDescent="0.6">
      <c r="B489" s="2">
        <v>3135</v>
      </c>
      <c r="C489">
        <v>6.0874300000000003</v>
      </c>
      <c r="D489">
        <v>6.1204900000000002</v>
      </c>
      <c r="E489">
        <v>6.1067499999999999</v>
      </c>
      <c r="F489">
        <v>6.1204900000000002</v>
      </c>
      <c r="G489">
        <v>6.0808099999999996</v>
      </c>
      <c r="H489">
        <v>6.1047200000000004</v>
      </c>
      <c r="I489">
        <v>6.1093000000000002</v>
      </c>
      <c r="J489">
        <v>6.1036999999999999</v>
      </c>
      <c r="K489">
        <v>6.1306599999999998</v>
      </c>
      <c r="L489">
        <v>6.1377800000000002</v>
      </c>
      <c r="M489">
        <v>6.0747099999999996</v>
      </c>
      <c r="N489">
        <v>6.0243500000000001</v>
      </c>
      <c r="O489" s="2">
        <f t="shared" si="35"/>
        <v>6.1245421245421241</v>
      </c>
      <c r="P489" s="1">
        <f t="shared" si="34"/>
        <v>-6.0595753588515468E-3</v>
      </c>
      <c r="Q489" s="1">
        <f t="shared" si="34"/>
        <v>-6.6162081339702305E-4</v>
      </c>
      <c r="R489" s="1">
        <f t="shared" si="34"/>
        <v>-2.9050538277511405E-3</v>
      </c>
      <c r="S489" s="1">
        <f t="shared" si="34"/>
        <v>-6.6162081339702305E-4</v>
      </c>
      <c r="T489" s="1">
        <f t="shared" si="34"/>
        <v>-7.1404724880382705E-3</v>
      </c>
      <c r="U489" s="1">
        <f t="shared" si="34"/>
        <v>-3.2365071770333606E-3</v>
      </c>
      <c r="V489" s="1">
        <f t="shared" si="36"/>
        <v>-2.488696172248703E-3</v>
      </c>
      <c r="W489" s="1">
        <f t="shared" si="36"/>
        <v>-3.4030502392343935E-3</v>
      </c>
      <c r="X489" s="1">
        <f t="shared" si="36"/>
        <v>9.989114832536243E-4</v>
      </c>
      <c r="Y489" s="1">
        <f t="shared" si="36"/>
        <v>2.1614473684211633E-3</v>
      </c>
      <c r="Z489" s="1">
        <f t="shared" si="36"/>
        <v>-8.1364653110047765E-3</v>
      </c>
      <c r="AA489" s="1">
        <f t="shared" si="36"/>
        <v>-1.6359120813397042E-2</v>
      </c>
    </row>
    <row r="490" spans="2:27" x14ac:dyDescent="0.6">
      <c r="B490" s="2">
        <v>3150</v>
      </c>
      <c r="C490">
        <v>6.1108200000000004</v>
      </c>
      <c r="D490">
        <v>6.1413399999999996</v>
      </c>
      <c r="E490">
        <v>6.1347300000000002</v>
      </c>
      <c r="F490">
        <v>6.1479499999999998</v>
      </c>
      <c r="G490">
        <v>6.1128600000000004</v>
      </c>
      <c r="H490">
        <v>6.12812</v>
      </c>
      <c r="I490">
        <v>6.1382899999999996</v>
      </c>
      <c r="J490">
        <v>6.1367599999999998</v>
      </c>
      <c r="K490">
        <v>6.1596500000000001</v>
      </c>
      <c r="L490">
        <v>6.1657599999999997</v>
      </c>
      <c r="M490">
        <v>6.1016700000000004</v>
      </c>
      <c r="N490">
        <v>6.0528399999999998</v>
      </c>
      <c r="O490" s="2">
        <f t="shared" si="35"/>
        <v>6.1538461538461542</v>
      </c>
      <c r="P490" s="1">
        <f t="shared" si="34"/>
        <v>-6.9917499999999962E-3</v>
      </c>
      <c r="Q490" s="1">
        <f t="shared" si="34"/>
        <v>-2.0322500000001242E-3</v>
      </c>
      <c r="R490" s="1">
        <f t="shared" si="34"/>
        <v>-3.1063750000000167E-3</v>
      </c>
      <c r="S490" s="1">
        <f t="shared" si="34"/>
        <v>-9.5812500000008738E-4</v>
      </c>
      <c r="T490" s="1">
        <f t="shared" si="34"/>
        <v>-6.6602499999999891E-3</v>
      </c>
      <c r="U490" s="1">
        <f t="shared" si="34"/>
        <v>-4.1805000000000531E-3</v>
      </c>
      <c r="V490" s="1">
        <f t="shared" si="36"/>
        <v>-2.5278750000001238E-3</v>
      </c>
      <c r="W490" s="1">
        <f t="shared" si="36"/>
        <v>-2.7765000000000927E-3</v>
      </c>
      <c r="X490" s="1">
        <f t="shared" si="36"/>
        <v>9.4312499999995572E-4</v>
      </c>
      <c r="Y490" s="1">
        <f t="shared" si="36"/>
        <v>1.9359999999998933E-3</v>
      </c>
      <c r="Z490" s="1">
        <f t="shared" si="36"/>
        <v>-8.4786249999999948E-3</v>
      </c>
      <c r="AA490" s="1">
        <f t="shared" si="36"/>
        <v>-1.6413500000000091E-2</v>
      </c>
    </row>
    <row r="491" spans="2:27" x14ac:dyDescent="0.6">
      <c r="B491" s="2">
        <v>3165</v>
      </c>
      <c r="C491">
        <v>6.1443899999999996</v>
      </c>
      <c r="D491">
        <v>6.1698300000000001</v>
      </c>
      <c r="E491">
        <v>6.1637199999999996</v>
      </c>
      <c r="F491">
        <v>6.18</v>
      </c>
      <c r="G491">
        <v>6.1377800000000002</v>
      </c>
      <c r="H491">
        <v>6.1606699999999996</v>
      </c>
      <c r="I491">
        <v>6.1667699999999996</v>
      </c>
      <c r="J491">
        <v>6.1622000000000003</v>
      </c>
      <c r="K491">
        <v>6.1901700000000002</v>
      </c>
      <c r="L491">
        <v>6.1942399999999997</v>
      </c>
      <c r="M491">
        <v>6.1250600000000004</v>
      </c>
      <c r="N491">
        <v>6.07369</v>
      </c>
      <c r="O491" s="2">
        <f t="shared" si="35"/>
        <v>6.1831501831501834</v>
      </c>
      <c r="P491" s="1">
        <f t="shared" si="34"/>
        <v>-6.2686789099527136E-3</v>
      </c>
      <c r="Q491" s="1">
        <f t="shared" si="34"/>
        <v>-2.1542713270142327E-3</v>
      </c>
      <c r="R491" s="1">
        <f t="shared" si="34"/>
        <v>-3.1424407582939348E-3</v>
      </c>
      <c r="S491" s="1">
        <f t="shared" si="34"/>
        <v>-5.0947867298586631E-4</v>
      </c>
      <c r="T491" s="1">
        <f t="shared" si="34"/>
        <v>-7.3377132701421804E-3</v>
      </c>
      <c r="U491" s="1">
        <f t="shared" si="34"/>
        <v>-3.6357168246446453E-3</v>
      </c>
      <c r="V491" s="1">
        <f t="shared" si="36"/>
        <v>-2.6491646919432244E-3</v>
      </c>
      <c r="W491" s="1">
        <f t="shared" si="36"/>
        <v>-3.3882701421800773E-3</v>
      </c>
      <c r="X491" s="1">
        <f t="shared" si="36"/>
        <v>1.1353139810426434E-3</v>
      </c>
      <c r="Y491" s="1">
        <f t="shared" si="36"/>
        <v>1.7935545023695888E-3</v>
      </c>
      <c r="Z491" s="1">
        <f t="shared" si="36"/>
        <v>-9.3949170616113489E-3</v>
      </c>
      <c r="AA491" s="1">
        <f t="shared" si="36"/>
        <v>-1.7702979857819937E-2</v>
      </c>
    </row>
    <row r="492" spans="2:27" x14ac:dyDescent="0.6">
      <c r="B492" s="2">
        <v>3180</v>
      </c>
      <c r="C492">
        <v>6.1688099999999997</v>
      </c>
      <c r="D492">
        <v>6.1993299999999998</v>
      </c>
      <c r="E492">
        <v>6.1891499999999997</v>
      </c>
      <c r="F492">
        <v>6.20594</v>
      </c>
      <c r="G492">
        <v>6.1703299999999999</v>
      </c>
      <c r="H492">
        <v>6.1927099999999999</v>
      </c>
      <c r="I492">
        <v>6.1962700000000002</v>
      </c>
      <c r="J492">
        <v>6.1876300000000004</v>
      </c>
      <c r="K492">
        <v>6.2125500000000002</v>
      </c>
      <c r="L492">
        <v>6.2227199999999998</v>
      </c>
      <c r="M492">
        <v>6.1550700000000003</v>
      </c>
      <c r="N492">
        <v>6.1062500000000002</v>
      </c>
      <c r="O492" s="2">
        <f t="shared" si="35"/>
        <v>6.2124542124542126</v>
      </c>
      <c r="P492" s="1">
        <f t="shared" si="34"/>
        <v>-7.0252771226415817E-3</v>
      </c>
      <c r="Q492" s="1">
        <f t="shared" si="34"/>
        <v>-2.1125648584906218E-3</v>
      </c>
      <c r="R492" s="1">
        <f t="shared" si="34"/>
        <v>-3.7512087264151631E-3</v>
      </c>
      <c r="S492" s="1">
        <f t="shared" si="34"/>
        <v>-1.0485731132075667E-3</v>
      </c>
      <c r="T492" s="1">
        <f t="shared" si="34"/>
        <v>-6.7806073113207965E-3</v>
      </c>
      <c r="U492" s="1">
        <f t="shared" si="34"/>
        <v>-3.1781662735849373E-3</v>
      </c>
      <c r="V492" s="1">
        <f t="shared" si="36"/>
        <v>-2.6051238207547116E-3</v>
      </c>
      <c r="W492" s="1">
        <f t="shared" si="36"/>
        <v>-3.9958785377358051E-3</v>
      </c>
      <c r="X492" s="1">
        <f t="shared" si="36"/>
        <v>1.5418632075488656E-5</v>
      </c>
      <c r="Y492" s="1">
        <f t="shared" si="36"/>
        <v>1.6524528301886266E-3</v>
      </c>
      <c r="Z492" s="1">
        <f t="shared" si="36"/>
        <v>-9.236963443396206E-3</v>
      </c>
      <c r="AA492" s="1">
        <f t="shared" si="36"/>
        <v>-1.7095371462264142E-2</v>
      </c>
    </row>
    <row r="493" spans="2:27" x14ac:dyDescent="0.6">
      <c r="B493" s="2">
        <v>3195</v>
      </c>
      <c r="C493">
        <v>6.1952600000000002</v>
      </c>
      <c r="D493">
        <v>6.2288300000000003</v>
      </c>
      <c r="E493">
        <v>6.2227199999999998</v>
      </c>
      <c r="F493">
        <v>6.2410300000000003</v>
      </c>
      <c r="G493">
        <v>6.1957700000000004</v>
      </c>
      <c r="H493">
        <v>6.2217099999999999</v>
      </c>
      <c r="I493">
        <v>6.2308599999999998</v>
      </c>
      <c r="J493">
        <v>6.2247599999999998</v>
      </c>
      <c r="K493">
        <v>6.2476500000000001</v>
      </c>
      <c r="L493">
        <v>6.2568000000000001</v>
      </c>
      <c r="M493">
        <v>6.1835599999999999</v>
      </c>
      <c r="N493">
        <v>6.13117</v>
      </c>
      <c r="O493" s="2">
        <f t="shared" si="35"/>
        <v>6.2417582417582418</v>
      </c>
      <c r="P493" s="1">
        <f t="shared" si="34"/>
        <v>-7.4495422535210973E-3</v>
      </c>
      <c r="Q493" s="1">
        <f t="shared" si="34"/>
        <v>-2.0712499999999551E-3</v>
      </c>
      <c r="R493" s="1">
        <f t="shared" si="34"/>
        <v>-3.0501408450704583E-3</v>
      </c>
      <c r="S493" s="1">
        <f t="shared" si="34"/>
        <v>-1.1667253521122431E-4</v>
      </c>
      <c r="T493" s="1">
        <f t="shared" si="34"/>
        <v>-7.3678345070421871E-3</v>
      </c>
      <c r="U493" s="1">
        <f t="shared" si="34"/>
        <v>-3.211954225352141E-3</v>
      </c>
      <c r="V493" s="1">
        <f t="shared" si="36"/>
        <v>-1.7460211267605933E-3</v>
      </c>
      <c r="W493" s="1">
        <f t="shared" si="36"/>
        <v>-2.7233098591549587E-3</v>
      </c>
      <c r="X493" s="1">
        <f t="shared" si="36"/>
        <v>9.4392605633804717E-4</v>
      </c>
      <c r="Y493" s="1">
        <f t="shared" si="36"/>
        <v>2.4098591549295951E-3</v>
      </c>
      <c r="Z493" s="1">
        <f t="shared" si="36"/>
        <v>-9.3240140845070561E-3</v>
      </c>
      <c r="AA493" s="1">
        <f t="shared" si="36"/>
        <v>-1.7717482394366199E-2</v>
      </c>
    </row>
    <row r="494" spans="2:27" x14ac:dyDescent="0.6">
      <c r="B494" s="2">
        <v>3210</v>
      </c>
      <c r="C494">
        <v>6.2222200000000001</v>
      </c>
      <c r="D494">
        <v>6.2496799999999997</v>
      </c>
      <c r="E494">
        <v>6.2456100000000001</v>
      </c>
      <c r="F494">
        <v>6.2629099999999998</v>
      </c>
      <c r="G494">
        <v>6.22323</v>
      </c>
      <c r="H494">
        <v>6.2461200000000003</v>
      </c>
      <c r="I494">
        <v>6.2557900000000002</v>
      </c>
      <c r="J494">
        <v>6.2471399999999999</v>
      </c>
      <c r="K494">
        <v>6.2761300000000002</v>
      </c>
      <c r="L494">
        <v>6.2822399999999998</v>
      </c>
      <c r="M494">
        <v>6.2105199999999998</v>
      </c>
      <c r="N494">
        <v>6.1550700000000003</v>
      </c>
      <c r="O494" s="2">
        <f t="shared" si="35"/>
        <v>6.271062271062271</v>
      </c>
      <c r="P494" s="1">
        <f t="shared" si="34"/>
        <v>-7.7885163551401617E-3</v>
      </c>
      <c r="Q494" s="1">
        <f t="shared" si="34"/>
        <v>-3.4096728971963006E-3</v>
      </c>
      <c r="R494" s="1">
        <f t="shared" si="34"/>
        <v>-4.0586857476635225E-3</v>
      </c>
      <c r="S494" s="1">
        <f t="shared" si="34"/>
        <v>-1.2999824766355412E-3</v>
      </c>
      <c r="T494" s="1">
        <f t="shared" si="34"/>
        <v>-7.627459112149515E-3</v>
      </c>
      <c r="U494" s="1">
        <f t="shared" si="34"/>
        <v>-3.977359813084046E-3</v>
      </c>
      <c r="V494" s="1">
        <f t="shared" si="36"/>
        <v>-2.4353563084111738E-3</v>
      </c>
      <c r="W494" s="1">
        <f t="shared" si="36"/>
        <v>-3.8147079439252354E-3</v>
      </c>
      <c r="X494" s="1">
        <f t="shared" si="36"/>
        <v>8.0811331775705456E-4</v>
      </c>
      <c r="Y494" s="1">
        <f t="shared" si="36"/>
        <v>1.7824299065420401E-3</v>
      </c>
      <c r="Z494" s="1">
        <f t="shared" si="36"/>
        <v>-9.6542289719626345E-3</v>
      </c>
      <c r="AA494" s="1">
        <f t="shared" si="36"/>
        <v>-1.8496431074766301E-2</v>
      </c>
    </row>
    <row r="495" spans="2:27" x14ac:dyDescent="0.6">
      <c r="B495" s="2">
        <v>3225</v>
      </c>
      <c r="C495">
        <v>6.2542600000000004</v>
      </c>
      <c r="D495">
        <v>6.2842700000000002</v>
      </c>
      <c r="E495">
        <v>6.2740999999999998</v>
      </c>
      <c r="F495">
        <v>6.2898699999999996</v>
      </c>
      <c r="G495">
        <v>6.25528</v>
      </c>
      <c r="H495">
        <v>6.27562</v>
      </c>
      <c r="I495">
        <v>6.2796900000000004</v>
      </c>
      <c r="J495">
        <v>6.27257</v>
      </c>
      <c r="K495">
        <v>6.3061400000000001</v>
      </c>
      <c r="L495">
        <v>6.3142800000000001</v>
      </c>
      <c r="M495">
        <v>6.2415399999999996</v>
      </c>
      <c r="N495">
        <v>6.1886400000000004</v>
      </c>
      <c r="O495" s="2">
        <f t="shared" si="35"/>
        <v>6.3003663003663002</v>
      </c>
      <c r="P495" s="1">
        <f t="shared" si="34"/>
        <v>-7.3180348837208423E-3</v>
      </c>
      <c r="Q495" s="1">
        <f t="shared" si="34"/>
        <v>-2.5548197674417931E-3</v>
      </c>
      <c r="R495" s="1">
        <f t="shared" si="34"/>
        <v>-4.1690116279069819E-3</v>
      </c>
      <c r="S495" s="1">
        <f t="shared" si="34"/>
        <v>-1.6659825581395655E-3</v>
      </c>
      <c r="T495" s="1">
        <f t="shared" si="34"/>
        <v>-7.1561395348837004E-3</v>
      </c>
      <c r="U495" s="1">
        <f t="shared" si="34"/>
        <v>-3.9277558139534634E-3</v>
      </c>
      <c r="V495" s="1">
        <f t="shared" si="36"/>
        <v>-3.2817616279068791E-3</v>
      </c>
      <c r="W495" s="1">
        <f t="shared" si="36"/>
        <v>-4.4118546511627658E-3</v>
      </c>
      <c r="X495" s="1">
        <f t="shared" si="36"/>
        <v>9.1640697674422698E-4</v>
      </c>
      <c r="Y495" s="1">
        <f t="shared" si="36"/>
        <v>2.2083953488372561E-3</v>
      </c>
      <c r="Z495" s="1">
        <f t="shared" si="36"/>
        <v>-9.3369651162790984E-3</v>
      </c>
      <c r="AA495" s="1">
        <f t="shared" si="36"/>
        <v>-1.7733302325581311E-2</v>
      </c>
    </row>
    <row r="496" spans="2:27" x14ac:dyDescent="0.6">
      <c r="B496" s="2">
        <v>3240</v>
      </c>
      <c r="C496">
        <v>6.2796900000000004</v>
      </c>
      <c r="D496">
        <v>6.3122400000000001</v>
      </c>
      <c r="E496">
        <v>6.3056299999999998</v>
      </c>
      <c r="F496">
        <v>6.3264899999999997</v>
      </c>
      <c r="G496">
        <v>6.2822399999999998</v>
      </c>
      <c r="H496">
        <v>6.3051199999999996</v>
      </c>
      <c r="I496">
        <v>6.3147900000000003</v>
      </c>
      <c r="J496">
        <v>6.3020699999999996</v>
      </c>
      <c r="K496">
        <v>6.3310599999999999</v>
      </c>
      <c r="L496">
        <v>6.33819</v>
      </c>
      <c r="M496">
        <v>6.2644299999999999</v>
      </c>
      <c r="N496">
        <v>6.2130599999999996</v>
      </c>
      <c r="O496" s="2">
        <f t="shared" si="35"/>
        <v>6.3296703296703294</v>
      </c>
      <c r="P496" s="1">
        <f t="shared" si="34"/>
        <v>-7.8961979166665523E-3</v>
      </c>
      <c r="Q496" s="1">
        <f t="shared" si="34"/>
        <v>-2.7537499999999437E-3</v>
      </c>
      <c r="R496" s="1">
        <f t="shared" si="34"/>
        <v>-3.7980381944444242E-3</v>
      </c>
      <c r="S496" s="1">
        <f t="shared" si="34"/>
        <v>-5.0244791666666548E-4</v>
      </c>
      <c r="T496" s="1">
        <f t="shared" si="34"/>
        <v>-7.4933333333333163E-3</v>
      </c>
      <c r="U496" s="1">
        <f t="shared" si="34"/>
        <v>-3.8786111111111278E-3</v>
      </c>
      <c r="V496" s="1">
        <f t="shared" si="36"/>
        <v>-2.3508854166665672E-3</v>
      </c>
      <c r="W496" s="1">
        <f t="shared" si="36"/>
        <v>-4.3604687500000162E-3</v>
      </c>
      <c r="X496" s="1">
        <f t="shared" si="36"/>
        <v>2.1954861111114161E-4</v>
      </c>
      <c r="Y496" s="1">
        <f t="shared" si="36"/>
        <v>1.3459895833333765E-3</v>
      </c>
      <c r="Z496" s="1">
        <f t="shared" si="36"/>
        <v>-1.0307065972222187E-2</v>
      </c>
      <c r="AA496" s="1">
        <f t="shared" si="36"/>
        <v>-1.8422812500000021E-2</v>
      </c>
    </row>
    <row r="497" spans="2:27" x14ac:dyDescent="0.6">
      <c r="B497" s="2">
        <v>3255</v>
      </c>
      <c r="C497">
        <v>6.3112300000000001</v>
      </c>
      <c r="D497">
        <v>6.3417500000000002</v>
      </c>
      <c r="E497">
        <v>6.3356399999999997</v>
      </c>
      <c r="F497">
        <v>6.3529400000000003</v>
      </c>
      <c r="G497">
        <v>6.3081800000000001</v>
      </c>
      <c r="H497">
        <v>6.3336100000000002</v>
      </c>
      <c r="I497">
        <v>6.3432700000000004</v>
      </c>
      <c r="J497">
        <v>6.3336100000000002</v>
      </c>
      <c r="K497">
        <v>6.3625999999999996</v>
      </c>
      <c r="L497">
        <v>6.3702300000000003</v>
      </c>
      <c r="M497">
        <v>6.2944399999999998</v>
      </c>
      <c r="N497">
        <v>6.2395100000000001</v>
      </c>
      <c r="O497" s="2">
        <f t="shared" si="35"/>
        <v>6.3589743589743586</v>
      </c>
      <c r="P497" s="1">
        <f t="shared" si="34"/>
        <v>-7.5081854838708892E-3</v>
      </c>
      <c r="Q497" s="1">
        <f t="shared" si="34"/>
        <v>-2.7086693548386141E-3</v>
      </c>
      <c r="R497" s="1">
        <f t="shared" si="34"/>
        <v>-3.6695161290322422E-3</v>
      </c>
      <c r="S497" s="1">
        <f t="shared" si="34"/>
        <v>-9.4895161290312513E-4</v>
      </c>
      <c r="T497" s="1">
        <f t="shared" si="34"/>
        <v>-7.9878225806450827E-3</v>
      </c>
      <c r="U497" s="1">
        <f t="shared" si="34"/>
        <v>-3.9887499999999108E-3</v>
      </c>
      <c r="V497" s="1">
        <f t="shared" si="36"/>
        <v>-2.4696370967740686E-3</v>
      </c>
      <c r="W497" s="1">
        <f t="shared" si="36"/>
        <v>-3.9887499999999108E-3</v>
      </c>
      <c r="X497" s="1">
        <f t="shared" si="36"/>
        <v>5.7016129032257698E-4</v>
      </c>
      <c r="Y497" s="1">
        <f t="shared" si="36"/>
        <v>1.7700403225807504E-3</v>
      </c>
      <c r="Z497" s="1">
        <f t="shared" si="36"/>
        <v>-1.0148548387096744E-2</v>
      </c>
      <c r="AA497" s="1">
        <f t="shared" si="36"/>
        <v>-1.8786733870967666E-2</v>
      </c>
    </row>
    <row r="498" spans="2:27" x14ac:dyDescent="0.6">
      <c r="B498" s="2">
        <v>3270</v>
      </c>
      <c r="C498">
        <v>6.3356399999999997</v>
      </c>
      <c r="D498">
        <v>6.3666700000000001</v>
      </c>
      <c r="E498">
        <v>6.3651400000000002</v>
      </c>
      <c r="F498">
        <v>6.3849799999999997</v>
      </c>
      <c r="G498">
        <v>6.3397100000000002</v>
      </c>
      <c r="H498">
        <v>6.3610699999999998</v>
      </c>
      <c r="I498">
        <v>6.3681999999999999</v>
      </c>
      <c r="J498">
        <v>6.3590400000000002</v>
      </c>
      <c r="K498">
        <v>6.3854899999999999</v>
      </c>
      <c r="L498">
        <v>6.3997299999999999</v>
      </c>
      <c r="M498">
        <v>6.3208900000000003</v>
      </c>
      <c r="N498">
        <v>6.2679900000000002</v>
      </c>
      <c r="O498" s="2">
        <f t="shared" si="35"/>
        <v>6.3882783882783887</v>
      </c>
      <c r="P498" s="1">
        <f t="shared" si="34"/>
        <v>-8.2398394495413908E-3</v>
      </c>
      <c r="Q498" s="1">
        <f t="shared" si="34"/>
        <v>-3.3825057339450081E-3</v>
      </c>
      <c r="R498" s="1">
        <f t="shared" si="34"/>
        <v>-3.6220068807339689E-3</v>
      </c>
      <c r="S498" s="1">
        <f t="shared" si="34"/>
        <v>-5.1631880733956552E-4</v>
      </c>
      <c r="T498" s="1">
        <f t="shared" si="34"/>
        <v>-7.6027350917431532E-3</v>
      </c>
      <c r="U498" s="1">
        <f t="shared" si="34"/>
        <v>-4.2591112385322065E-3</v>
      </c>
      <c r="V498" s="1">
        <f t="shared" si="36"/>
        <v>-3.1430045871560469E-3</v>
      </c>
      <c r="W498" s="1">
        <f t="shared" si="36"/>
        <v>-4.576880733944977E-3</v>
      </c>
      <c r="X498" s="1">
        <f t="shared" si="36"/>
        <v>-4.3648509174319883E-4</v>
      </c>
      <c r="Y498" s="1">
        <f t="shared" si="36"/>
        <v>1.7925974770641453E-3</v>
      </c>
      <c r="Z498" s="1">
        <f t="shared" si="36"/>
        <v>-1.0548755733944962E-2</v>
      </c>
      <c r="AA498" s="1">
        <f t="shared" si="36"/>
        <v>-1.8829547018348658E-2</v>
      </c>
    </row>
    <row r="499" spans="2:27" x14ac:dyDescent="0.6">
      <c r="B499" s="2">
        <v>3285</v>
      </c>
      <c r="C499">
        <v>6.3671800000000003</v>
      </c>
      <c r="D499">
        <v>6.3966799999999999</v>
      </c>
      <c r="E499">
        <v>6.3900699999999997</v>
      </c>
      <c r="F499">
        <v>6.41296</v>
      </c>
      <c r="G499">
        <v>6.3641300000000003</v>
      </c>
      <c r="H499">
        <v>6.3900699999999997</v>
      </c>
      <c r="I499">
        <v>6.3997299999999999</v>
      </c>
      <c r="J499">
        <v>6.3875200000000003</v>
      </c>
      <c r="K499">
        <v>6.42211</v>
      </c>
      <c r="L499">
        <v>6.4277100000000003</v>
      </c>
      <c r="M499">
        <v>6.3453099999999996</v>
      </c>
      <c r="N499">
        <v>6.2944399999999998</v>
      </c>
      <c r="O499" s="2">
        <f t="shared" si="35"/>
        <v>6.4175824175824179</v>
      </c>
      <c r="P499" s="1">
        <f t="shared" si="34"/>
        <v>-7.853801369863014E-3</v>
      </c>
      <c r="Q499" s="1">
        <f t="shared" si="34"/>
        <v>-3.2570547945206057E-3</v>
      </c>
      <c r="R499" s="1">
        <f t="shared" si="34"/>
        <v>-4.2870376712329699E-3</v>
      </c>
      <c r="S499" s="1">
        <f t="shared" si="34"/>
        <v>-7.2027397260278629E-4</v>
      </c>
      <c r="T499" s="1">
        <f t="shared" si="34"/>
        <v>-8.3290582191780822E-3</v>
      </c>
      <c r="U499" s="1">
        <f t="shared" si="34"/>
        <v>-4.2870376712329699E-3</v>
      </c>
      <c r="V499" s="1">
        <f t="shared" si="36"/>
        <v>-2.7817979452055375E-3</v>
      </c>
      <c r="W499" s="1">
        <f t="shared" si="36"/>
        <v>-4.6843835616438333E-3</v>
      </c>
      <c r="X499" s="1">
        <f t="shared" si="36"/>
        <v>7.0549657534241781E-4</v>
      </c>
      <c r="Y499" s="1">
        <f t="shared" si="36"/>
        <v>1.5780993150684875E-3</v>
      </c>
      <c r="Z499" s="1">
        <f t="shared" si="36"/>
        <v>-1.126162671232888E-2</v>
      </c>
      <c r="AA499" s="1">
        <f t="shared" si="36"/>
        <v>-1.9188287671232949E-2</v>
      </c>
    </row>
    <row r="500" spans="2:27" x14ac:dyDescent="0.6">
      <c r="B500" s="2">
        <v>3300</v>
      </c>
      <c r="C500">
        <v>6.3915899999999999</v>
      </c>
      <c r="D500">
        <v>6.4277100000000003</v>
      </c>
      <c r="E500">
        <v>6.4205899999999998</v>
      </c>
      <c r="F500">
        <v>6.4419500000000003</v>
      </c>
      <c r="G500">
        <v>6.3895600000000004</v>
      </c>
      <c r="H500">
        <v>6.4165200000000002</v>
      </c>
      <c r="I500">
        <v>6.4287200000000002</v>
      </c>
      <c r="J500">
        <v>6.4124499999999998</v>
      </c>
      <c r="K500">
        <v>6.4465300000000001</v>
      </c>
      <c r="L500">
        <v>6.4587300000000001</v>
      </c>
      <c r="M500">
        <v>6.3732800000000003</v>
      </c>
      <c r="N500">
        <v>6.3203800000000001</v>
      </c>
      <c r="O500" s="2">
        <f t="shared" si="35"/>
        <v>6.4468864468864471</v>
      </c>
      <c r="P500" s="1">
        <f t="shared" si="34"/>
        <v>-8.5772329545455023E-3</v>
      </c>
      <c r="Q500" s="1">
        <f t="shared" si="34"/>
        <v>-2.9745284090908985E-3</v>
      </c>
      <c r="R500" s="1">
        <f t="shared" si="34"/>
        <v>-4.0789375000000608E-3</v>
      </c>
      <c r="S500" s="1">
        <f t="shared" si="34"/>
        <v>-7.65710227272712E-4</v>
      </c>
      <c r="T500" s="1">
        <f t="shared" si="34"/>
        <v>-8.8921136363636112E-3</v>
      </c>
      <c r="U500" s="1">
        <f t="shared" si="34"/>
        <v>-4.7102499999999948E-3</v>
      </c>
      <c r="V500" s="1">
        <f t="shared" si="36"/>
        <v>-2.8178636363636327E-3</v>
      </c>
      <c r="W500" s="1">
        <f t="shared" si="36"/>
        <v>-5.3415625000000659E-3</v>
      </c>
      <c r="X500" s="1">
        <f t="shared" si="36"/>
        <v>-5.528977272728749E-5</v>
      </c>
      <c r="Y500" s="1">
        <f t="shared" si="36"/>
        <v>1.8370965909090744E-3</v>
      </c>
      <c r="Z500" s="1">
        <f t="shared" si="36"/>
        <v>-1.1417363636363621E-2</v>
      </c>
      <c r="AA500" s="1">
        <f t="shared" si="36"/>
        <v>-1.9622875000000012E-2</v>
      </c>
    </row>
    <row r="501" spans="2:27" x14ac:dyDescent="0.6">
      <c r="B501" s="2">
        <v>3315</v>
      </c>
      <c r="C501">
        <v>6.4185499999999998</v>
      </c>
      <c r="D501">
        <v>6.4546599999999996</v>
      </c>
      <c r="E501">
        <v>6.4495800000000001</v>
      </c>
      <c r="F501">
        <v>6.4724700000000004</v>
      </c>
      <c r="G501">
        <v>6.4195700000000002</v>
      </c>
      <c r="H501">
        <v>6.4460199999999999</v>
      </c>
      <c r="I501">
        <v>6.4551699999999999</v>
      </c>
      <c r="J501">
        <v>6.4429699999999999</v>
      </c>
      <c r="K501">
        <v>6.47654</v>
      </c>
      <c r="L501">
        <v>6.4882299999999997</v>
      </c>
      <c r="M501">
        <v>6.4068500000000004</v>
      </c>
      <c r="N501">
        <v>6.35548</v>
      </c>
      <c r="O501" s="2">
        <f t="shared" si="35"/>
        <v>6.4761904761904763</v>
      </c>
      <c r="P501" s="1">
        <f t="shared" si="34"/>
        <v>-8.9003676470588745E-3</v>
      </c>
      <c r="Q501" s="1">
        <f t="shared" si="34"/>
        <v>-3.3245588235294833E-3</v>
      </c>
      <c r="R501" s="1">
        <f t="shared" si="34"/>
        <v>-4.1089705882352929E-3</v>
      </c>
      <c r="S501" s="1">
        <f t="shared" si="34"/>
        <v>-5.7448529411759997E-4</v>
      </c>
      <c r="T501" s="1">
        <f t="shared" si="34"/>
        <v>-8.742867647058802E-3</v>
      </c>
      <c r="U501" s="1">
        <f t="shared" si="34"/>
        <v>-4.6586764705882694E-3</v>
      </c>
      <c r="V501" s="1">
        <f t="shared" si="36"/>
        <v>-3.2458088235294475E-3</v>
      </c>
      <c r="W501" s="1">
        <f t="shared" si="36"/>
        <v>-5.1296323529412104E-3</v>
      </c>
      <c r="X501" s="1">
        <f t="shared" si="36"/>
        <v>5.3970588235275438E-5</v>
      </c>
      <c r="Y501" s="1">
        <f t="shared" si="36"/>
        <v>1.8590441176470024E-3</v>
      </c>
      <c r="Z501" s="1">
        <f t="shared" si="36"/>
        <v>-1.0706985294117602E-2</v>
      </c>
      <c r="AA501" s="1">
        <f t="shared" si="36"/>
        <v>-1.8639117647058834E-2</v>
      </c>
    </row>
    <row r="502" spans="2:27" x14ac:dyDescent="0.6">
      <c r="B502" s="2">
        <v>3330</v>
      </c>
      <c r="C502">
        <v>6.4566999999999997</v>
      </c>
      <c r="D502">
        <v>6.4811100000000001</v>
      </c>
      <c r="E502">
        <v>6.4760299999999997</v>
      </c>
      <c r="F502">
        <v>6.5029899999999996</v>
      </c>
      <c r="G502">
        <v>6.4485599999999996</v>
      </c>
      <c r="H502">
        <v>6.4750100000000002</v>
      </c>
      <c r="I502">
        <v>6.4882299999999997</v>
      </c>
      <c r="J502">
        <v>6.4755200000000004</v>
      </c>
      <c r="K502">
        <v>6.5095999999999998</v>
      </c>
      <c r="L502">
        <v>6.5202799999999996</v>
      </c>
      <c r="M502">
        <v>6.4343199999999996</v>
      </c>
      <c r="N502">
        <v>6.3763300000000003</v>
      </c>
      <c r="O502" s="2">
        <f t="shared" si="35"/>
        <v>6.5054945054945055</v>
      </c>
      <c r="P502" s="1">
        <f t="shared" si="34"/>
        <v>-7.5005067567568062E-3</v>
      </c>
      <c r="Q502" s="1">
        <f t="shared" si="34"/>
        <v>-3.748293918918893E-3</v>
      </c>
      <c r="R502" s="1">
        <f t="shared" si="34"/>
        <v>-4.5291722972973358E-3</v>
      </c>
      <c r="S502" s="1">
        <f t="shared" si="34"/>
        <v>-3.8498310810816596E-4</v>
      </c>
      <c r="T502" s="1">
        <f t="shared" si="34"/>
        <v>-8.7517567567568112E-3</v>
      </c>
      <c r="U502" s="1">
        <f t="shared" si="34"/>
        <v>-4.6859628378378114E-3</v>
      </c>
      <c r="V502" s="1">
        <f t="shared" si="36"/>
        <v>-2.6538344594594994E-3</v>
      </c>
      <c r="W502" s="1">
        <f t="shared" si="36"/>
        <v>-4.6075675675675051E-3</v>
      </c>
      <c r="X502" s="1">
        <f t="shared" si="36"/>
        <v>6.3108108108105812E-4</v>
      </c>
      <c r="Y502" s="1">
        <f t="shared" si="36"/>
        <v>2.2727702702702167E-3</v>
      </c>
      <c r="Z502" s="1">
        <f t="shared" si="36"/>
        <v>-1.0940675675675735E-2</v>
      </c>
      <c r="AA502" s="1">
        <f t="shared" si="36"/>
        <v>-1.9854679054054008E-2</v>
      </c>
    </row>
    <row r="503" spans="2:27" x14ac:dyDescent="0.6">
      <c r="B503" s="2">
        <v>3345</v>
      </c>
      <c r="C503">
        <v>6.4821299999999997</v>
      </c>
      <c r="D503">
        <v>6.5131600000000001</v>
      </c>
      <c r="E503">
        <v>6.51112</v>
      </c>
      <c r="F503">
        <v>6.5314699999999997</v>
      </c>
      <c r="G503">
        <v>6.4821299999999997</v>
      </c>
      <c r="H503">
        <v>6.5060399999999996</v>
      </c>
      <c r="I503">
        <v>6.5187499999999998</v>
      </c>
      <c r="J503">
        <v>6.50502</v>
      </c>
      <c r="K503">
        <v>6.5360500000000004</v>
      </c>
      <c r="L503">
        <v>6.5462199999999999</v>
      </c>
      <c r="M503">
        <v>6.4612800000000004</v>
      </c>
      <c r="N503">
        <v>6.40177</v>
      </c>
      <c r="O503" s="2">
        <f t="shared" si="35"/>
        <v>6.5347985347985347</v>
      </c>
      <c r="P503" s="1">
        <f t="shared" si="34"/>
        <v>-8.0597029147982287E-3</v>
      </c>
      <c r="Q503" s="1">
        <f t="shared" si="34"/>
        <v>-3.3112780269058013E-3</v>
      </c>
      <c r="R503" s="1">
        <f t="shared" si="34"/>
        <v>-3.6234529147981843E-3</v>
      </c>
      <c r="S503" s="1">
        <f t="shared" si="34"/>
        <v>-5.0935538116595163E-4</v>
      </c>
      <c r="T503" s="1">
        <f t="shared" si="34"/>
        <v>-8.0597029147982287E-3</v>
      </c>
      <c r="U503" s="1">
        <f t="shared" si="34"/>
        <v>-4.4008295964125983E-3</v>
      </c>
      <c r="V503" s="1">
        <f t="shared" si="36"/>
        <v>-2.455857623318394E-3</v>
      </c>
      <c r="W503" s="1">
        <f t="shared" si="36"/>
        <v>-4.5569170403587222E-3</v>
      </c>
      <c r="X503" s="1">
        <f t="shared" si="36"/>
        <v>1.9150784753370622E-4</v>
      </c>
      <c r="Y503" s="1">
        <f t="shared" si="36"/>
        <v>1.7477914798206358E-3</v>
      </c>
      <c r="Z503" s="1">
        <f t="shared" si="36"/>
        <v>-1.1250313901345219E-2</v>
      </c>
      <c r="AA503" s="1">
        <f t="shared" si="36"/>
        <v>-2.035694506726456E-2</v>
      </c>
    </row>
    <row r="504" spans="2:27" x14ac:dyDescent="0.6">
      <c r="B504" s="2">
        <v>3360</v>
      </c>
      <c r="C504">
        <v>6.5116300000000003</v>
      </c>
      <c r="D504">
        <v>6.5472400000000004</v>
      </c>
      <c r="E504">
        <v>6.5304500000000001</v>
      </c>
      <c r="F504">
        <v>6.5640200000000002</v>
      </c>
      <c r="G504">
        <v>6.5095999999999998</v>
      </c>
      <c r="H504">
        <v>6.5365599999999997</v>
      </c>
      <c r="I504">
        <v>6.5477499999999997</v>
      </c>
      <c r="J504">
        <v>6.5314699999999997</v>
      </c>
      <c r="K504">
        <v>6.5691100000000002</v>
      </c>
      <c r="L504">
        <v>6.5772500000000003</v>
      </c>
      <c r="M504">
        <v>6.49383</v>
      </c>
      <c r="N504">
        <v>6.4348299999999998</v>
      </c>
      <c r="O504" s="2">
        <f t="shared" si="35"/>
        <v>6.5641025641025639</v>
      </c>
      <c r="P504" s="1">
        <f t="shared" si="34"/>
        <v>-7.993867187499927E-3</v>
      </c>
      <c r="Q504" s="1">
        <f t="shared" si="34"/>
        <v>-2.5689062499999055E-3</v>
      </c>
      <c r="R504" s="1">
        <f t="shared" si="34"/>
        <v>-5.1267578124999519E-3</v>
      </c>
      <c r="S504" s="1">
        <f t="shared" si="34"/>
        <v>-1.2578124999936685E-5</v>
      </c>
      <c r="T504" s="1">
        <f t="shared" si="34"/>
        <v>-8.3031249999999911E-3</v>
      </c>
      <c r="U504" s="1">
        <f t="shared" si="34"/>
        <v>-4.1959375000000104E-3</v>
      </c>
      <c r="V504" s="1">
        <f t="shared" si="36"/>
        <v>-2.4912109375000054E-3</v>
      </c>
      <c r="W504" s="1">
        <f t="shared" si="36"/>
        <v>-4.9713671875000164E-3</v>
      </c>
      <c r="X504" s="1">
        <f t="shared" si="36"/>
        <v>7.6285156250006925E-4</v>
      </c>
      <c r="Y504" s="1">
        <f t="shared" si="36"/>
        <v>2.0029296875000747E-3</v>
      </c>
      <c r="Z504" s="1">
        <f t="shared" si="36"/>
        <v>-1.0705585937499967E-2</v>
      </c>
      <c r="AA504" s="1">
        <f t="shared" si="36"/>
        <v>-1.9693867187499992E-2</v>
      </c>
    </row>
    <row r="505" spans="2:27" x14ac:dyDescent="0.6">
      <c r="B505" s="2">
        <v>3375</v>
      </c>
      <c r="C505">
        <v>6.5411299999999999</v>
      </c>
      <c r="D505">
        <v>6.5752100000000002</v>
      </c>
      <c r="E505">
        <v>6.5650399999999998</v>
      </c>
      <c r="F505">
        <v>6.5960700000000001</v>
      </c>
      <c r="G505">
        <v>6.5452000000000004</v>
      </c>
      <c r="H505">
        <v>6.5660600000000002</v>
      </c>
      <c r="I505">
        <v>6.5757199999999996</v>
      </c>
      <c r="J505">
        <v>6.5609700000000002</v>
      </c>
      <c r="K505">
        <v>6.5991200000000001</v>
      </c>
      <c r="L505">
        <v>6.6087800000000003</v>
      </c>
      <c r="M505">
        <v>6.5177399999999999</v>
      </c>
      <c r="N505">
        <v>6.4607700000000001</v>
      </c>
      <c r="O505" s="2">
        <f t="shared" si="35"/>
        <v>6.5934065934065931</v>
      </c>
      <c r="P505" s="1">
        <f t="shared" si="34"/>
        <v>-7.9286166666666328E-3</v>
      </c>
      <c r="Q505" s="1">
        <f t="shared" si="34"/>
        <v>-2.7598166666665831E-3</v>
      </c>
      <c r="R505" s="1">
        <f t="shared" si="34"/>
        <v>-4.3022666666666523E-3</v>
      </c>
      <c r="S505" s="1">
        <f t="shared" si="34"/>
        <v>4.0395000000006547E-4</v>
      </c>
      <c r="T505" s="1">
        <f t="shared" si="34"/>
        <v>-7.3113333333332305E-3</v>
      </c>
      <c r="U505" s="1">
        <f t="shared" si="34"/>
        <v>-4.1475666666665814E-3</v>
      </c>
      <c r="V505" s="1">
        <f t="shared" si="36"/>
        <v>-2.6824666666666825E-3</v>
      </c>
      <c r="W505" s="1">
        <f t="shared" si="36"/>
        <v>-4.919549999999921E-3</v>
      </c>
      <c r="X505" s="1">
        <f t="shared" si="36"/>
        <v>8.6653333333339838E-4</v>
      </c>
      <c r="Y505" s="1">
        <f t="shared" si="36"/>
        <v>2.3316333333334325E-3</v>
      </c>
      <c r="Z505" s="1">
        <f t="shared" si="36"/>
        <v>-1.147609999999997E-2</v>
      </c>
      <c r="AA505" s="1">
        <f t="shared" si="36"/>
        <v>-2.0116549999999931E-2</v>
      </c>
    </row>
    <row r="506" spans="2:27" x14ac:dyDescent="0.6">
      <c r="B506" s="2">
        <v>3390</v>
      </c>
      <c r="C506">
        <v>6.5660600000000002</v>
      </c>
      <c r="D506">
        <v>6.6006499999999999</v>
      </c>
      <c r="E506">
        <v>6.5935199999999998</v>
      </c>
      <c r="F506">
        <v>6.6276000000000002</v>
      </c>
      <c r="G506">
        <v>6.57064</v>
      </c>
      <c r="H506">
        <v>6.5919999999999996</v>
      </c>
      <c r="I506">
        <v>6.6016599999999999</v>
      </c>
      <c r="J506">
        <v>6.5889499999999996</v>
      </c>
      <c r="K506">
        <v>6.6240399999999999</v>
      </c>
      <c r="L506">
        <v>6.63727</v>
      </c>
      <c r="M506">
        <v>6.5482500000000003</v>
      </c>
      <c r="N506">
        <v>6.4923000000000002</v>
      </c>
      <c r="O506" s="2">
        <f t="shared" si="35"/>
        <v>6.6227106227106223</v>
      </c>
      <c r="P506" s="1">
        <f t="shared" si="34"/>
        <v>-8.5539933628317587E-3</v>
      </c>
      <c r="Q506" s="1">
        <f t="shared" si="34"/>
        <v>-3.331056415929152E-3</v>
      </c>
      <c r="R506" s="1">
        <f t="shared" si="34"/>
        <v>-4.4076548672565977E-3</v>
      </c>
      <c r="S506" s="1">
        <f t="shared" si="34"/>
        <v>7.3827433628327556E-4</v>
      </c>
      <c r="T506" s="1">
        <f t="shared" si="34"/>
        <v>-7.8624336283185138E-3</v>
      </c>
      <c r="U506" s="1">
        <f t="shared" si="34"/>
        <v>-4.6371681415929098E-3</v>
      </c>
      <c r="V506" s="1">
        <f t="shared" si="36"/>
        <v>-3.1785508849557073E-3</v>
      </c>
      <c r="W506" s="1">
        <f t="shared" si="36"/>
        <v>-5.0977046460176879E-3</v>
      </c>
      <c r="X506" s="1">
        <f t="shared" si="36"/>
        <v>2.0073008849563021E-4</v>
      </c>
      <c r="Y506" s="1">
        <f t="shared" si="36"/>
        <v>2.1984015486726329E-3</v>
      </c>
      <c r="Z506" s="1">
        <f t="shared" si="36"/>
        <v>-1.1243224557522006E-2</v>
      </c>
      <c r="AA506" s="1">
        <f t="shared" si="36"/>
        <v>-1.9691426991150351E-2</v>
      </c>
    </row>
    <row r="507" spans="2:27" x14ac:dyDescent="0.6">
      <c r="B507" s="2">
        <v>3405</v>
      </c>
      <c r="C507">
        <v>6.5950499999999996</v>
      </c>
      <c r="D507">
        <v>6.6332000000000004</v>
      </c>
      <c r="E507">
        <v>6.6194600000000001</v>
      </c>
      <c r="F507">
        <v>6.6570999999999998</v>
      </c>
      <c r="G507">
        <v>6.5970800000000001</v>
      </c>
      <c r="H507">
        <v>6.6199700000000004</v>
      </c>
      <c r="I507">
        <v>6.6326900000000002</v>
      </c>
      <c r="J507">
        <v>6.6184500000000002</v>
      </c>
      <c r="K507">
        <v>6.6566000000000001</v>
      </c>
      <c r="L507">
        <v>6.6652399999999998</v>
      </c>
      <c r="M507">
        <v>6.5742000000000003</v>
      </c>
      <c r="N507">
        <v>6.5085800000000003</v>
      </c>
      <c r="O507" s="2">
        <f t="shared" si="35"/>
        <v>6.6520146520146524</v>
      </c>
      <c r="P507" s="1">
        <f t="shared" si="34"/>
        <v>-8.5635187224670679E-3</v>
      </c>
      <c r="Q507" s="1">
        <f t="shared" si="34"/>
        <v>-2.8284140969162871E-3</v>
      </c>
      <c r="R507" s="1">
        <f t="shared" si="34"/>
        <v>-4.8939537444934256E-3</v>
      </c>
      <c r="S507" s="1">
        <f t="shared" si="34"/>
        <v>7.6448237885454239E-4</v>
      </c>
      <c r="T507" s="1">
        <f t="shared" si="34"/>
        <v>-8.2583480176211897E-3</v>
      </c>
      <c r="U507" s="1">
        <f t="shared" si="34"/>
        <v>-4.8172852422907475E-3</v>
      </c>
      <c r="V507" s="1">
        <f t="shared" si="36"/>
        <v>-2.9050825991189652E-3</v>
      </c>
      <c r="W507" s="1">
        <f t="shared" si="36"/>
        <v>-5.0457874449339477E-3</v>
      </c>
      <c r="X507" s="1">
        <f t="shared" si="36"/>
        <v>6.8931718061669863E-4</v>
      </c>
      <c r="Y507" s="1">
        <f t="shared" si="36"/>
        <v>1.988171806167323E-3</v>
      </c>
      <c r="Z507" s="1">
        <f t="shared" si="36"/>
        <v>-1.1697907488986796E-2</v>
      </c>
      <c r="AA507" s="1">
        <f t="shared" si="36"/>
        <v>-2.1562588105726886E-2</v>
      </c>
    </row>
    <row r="508" spans="2:27" x14ac:dyDescent="0.6">
      <c r="B508" s="2">
        <v>3420</v>
      </c>
      <c r="C508">
        <v>6.6220100000000004</v>
      </c>
      <c r="D508">
        <v>6.6596500000000001</v>
      </c>
      <c r="E508">
        <v>6.6459099999999998</v>
      </c>
      <c r="F508">
        <v>6.6799900000000001</v>
      </c>
      <c r="G508">
        <v>6.6199700000000004</v>
      </c>
      <c r="H508">
        <v>6.6489700000000003</v>
      </c>
      <c r="I508">
        <v>6.6591399999999998</v>
      </c>
      <c r="J508">
        <v>6.6448999999999998</v>
      </c>
      <c r="K508">
        <v>6.6830400000000001</v>
      </c>
      <c r="L508">
        <v>6.6942300000000001</v>
      </c>
      <c r="M508">
        <v>6.5980999999999996</v>
      </c>
      <c r="N508">
        <v>6.5380799999999999</v>
      </c>
      <c r="O508" s="2">
        <f t="shared" si="35"/>
        <v>6.6813186813186816</v>
      </c>
      <c r="P508" s="1">
        <f t="shared" si="34"/>
        <v>-8.8767927631578716E-3</v>
      </c>
      <c r="Q508" s="1">
        <f t="shared" si="34"/>
        <v>-3.2431743421052891E-3</v>
      </c>
      <c r="R508" s="1">
        <f t="shared" si="34"/>
        <v>-5.2996546052632302E-3</v>
      </c>
      <c r="S508" s="1">
        <f t="shared" si="34"/>
        <v>-1.9886513157896975E-4</v>
      </c>
      <c r="T508" s="1">
        <f t="shared" si="34"/>
        <v>-9.1821217105262989E-3</v>
      </c>
      <c r="U508" s="1">
        <f t="shared" si="34"/>
        <v>-4.8416611842105224E-3</v>
      </c>
      <c r="V508" s="1">
        <f t="shared" si="36"/>
        <v>-3.3195065789474293E-3</v>
      </c>
      <c r="W508" s="1">
        <f t="shared" si="36"/>
        <v>-5.4508223684211175E-3</v>
      </c>
      <c r="X508" s="1">
        <f t="shared" si="36"/>
        <v>2.576315789473456E-4</v>
      </c>
      <c r="Y508" s="1">
        <f t="shared" si="36"/>
        <v>1.932450657894719E-3</v>
      </c>
      <c r="Z508" s="1">
        <f t="shared" si="36"/>
        <v>-1.2455427631579039E-2</v>
      </c>
      <c r="AA508" s="1">
        <f t="shared" si="36"/>
        <v>-2.1438684210526367E-2</v>
      </c>
    </row>
    <row r="509" spans="2:27" x14ac:dyDescent="0.6">
      <c r="B509" s="2">
        <v>3435</v>
      </c>
      <c r="C509">
        <v>6.6509999999999998</v>
      </c>
      <c r="D509">
        <v>6.6860999999999997</v>
      </c>
      <c r="E509">
        <v>6.6728699999999996</v>
      </c>
      <c r="F509">
        <v>6.7105100000000002</v>
      </c>
      <c r="G509">
        <v>6.6509999999999998</v>
      </c>
      <c r="H509">
        <v>6.6815199999999999</v>
      </c>
      <c r="I509">
        <v>6.6932200000000002</v>
      </c>
      <c r="J509">
        <v>6.6728699999999996</v>
      </c>
      <c r="K509">
        <v>6.7145799999999998</v>
      </c>
      <c r="L509">
        <v>6.7237400000000003</v>
      </c>
      <c r="M509">
        <v>6.6240399999999999</v>
      </c>
      <c r="N509">
        <v>6.5670700000000002</v>
      </c>
      <c r="O509" s="2">
        <f t="shared" si="35"/>
        <v>6.7106227106227108</v>
      </c>
      <c r="P509" s="1">
        <f t="shared" si="34"/>
        <v>-8.884825327510967E-3</v>
      </c>
      <c r="Q509" s="1">
        <f t="shared" si="34"/>
        <v>-3.6543122270742997E-3</v>
      </c>
      <c r="R509" s="1">
        <f t="shared" si="34"/>
        <v>-5.6258133187773677E-3</v>
      </c>
      <c r="S509" s="1">
        <f t="shared" si="34"/>
        <v>-1.6795851528375777E-5</v>
      </c>
      <c r="T509" s="1">
        <f t="shared" si="34"/>
        <v>-8.884825327510967E-3</v>
      </c>
      <c r="U509" s="1">
        <f t="shared" si="34"/>
        <v>-4.3368122270742706E-3</v>
      </c>
      <c r="V509" s="1">
        <f t="shared" si="36"/>
        <v>-2.5933078602620044E-3</v>
      </c>
      <c r="W509" s="1">
        <f t="shared" si="36"/>
        <v>-5.6258133187773677E-3</v>
      </c>
      <c r="X509" s="1">
        <f t="shared" si="36"/>
        <v>5.8970524017461755E-4</v>
      </c>
      <c r="Y509" s="1">
        <f t="shared" si="36"/>
        <v>1.9547052401746919E-3</v>
      </c>
      <c r="Z509" s="1">
        <f t="shared" si="36"/>
        <v>-1.2902336244541516E-2</v>
      </c>
      <c r="AA509" s="1">
        <f t="shared" si="36"/>
        <v>-2.1391861353711784E-2</v>
      </c>
    </row>
    <row r="510" spans="2:27" x14ac:dyDescent="0.6">
      <c r="B510" s="2">
        <v>3450</v>
      </c>
      <c r="C510">
        <v>6.6794799999999999</v>
      </c>
      <c r="D510">
        <v>6.7156000000000002</v>
      </c>
      <c r="E510">
        <v>6.7028800000000004</v>
      </c>
      <c r="F510">
        <v>6.7420499999999999</v>
      </c>
      <c r="G510">
        <v>6.6799900000000001</v>
      </c>
      <c r="H510">
        <v>6.7125500000000002</v>
      </c>
      <c r="I510">
        <v>6.7227199999999998</v>
      </c>
      <c r="J510">
        <v>6.7079700000000004</v>
      </c>
      <c r="K510">
        <v>6.7379800000000003</v>
      </c>
      <c r="L510">
        <v>6.7517100000000001</v>
      </c>
      <c r="M510">
        <v>6.6560899999999998</v>
      </c>
      <c r="N510">
        <v>6.5965800000000003</v>
      </c>
      <c r="O510" s="2">
        <f t="shared" si="35"/>
        <v>6.73992673992674</v>
      </c>
      <c r="P510" s="1">
        <f t="shared" si="34"/>
        <v>-8.9684565217391567E-3</v>
      </c>
      <c r="Q510" s="1">
        <f t="shared" si="34"/>
        <v>-3.6093478260869269E-3</v>
      </c>
      <c r="R510" s="1">
        <f t="shared" si="34"/>
        <v>-5.496608695652121E-3</v>
      </c>
      <c r="S510" s="1">
        <f t="shared" si="34"/>
        <v>3.1502717391301984E-4</v>
      </c>
      <c r="T510" s="1">
        <f t="shared" si="34"/>
        <v>-8.8927880434782527E-3</v>
      </c>
      <c r="U510" s="1">
        <f t="shared" si="34"/>
        <v>-4.06187499999997E-3</v>
      </c>
      <c r="V510" s="1">
        <f t="shared" si="36"/>
        <v>-2.5529565217391643E-3</v>
      </c>
      <c r="W510" s="1">
        <f t="shared" si="36"/>
        <v>-4.7414076086955935E-3</v>
      </c>
      <c r="X510" s="1">
        <f t="shared" si="36"/>
        <v>-2.8883695652169957E-4</v>
      </c>
      <c r="Y510" s="1">
        <f t="shared" si="36"/>
        <v>1.7482771739130531E-3</v>
      </c>
      <c r="Z510" s="1">
        <f t="shared" si="36"/>
        <v>-1.2438820652173941E-2</v>
      </c>
      <c r="AA510" s="1">
        <f t="shared" si="36"/>
        <v>-2.1268293478260824E-2</v>
      </c>
    </row>
    <row r="511" spans="2:27" x14ac:dyDescent="0.6">
      <c r="B511" s="2">
        <v>3465</v>
      </c>
      <c r="C511">
        <v>6.7059300000000004</v>
      </c>
      <c r="D511">
        <v>6.7440800000000003</v>
      </c>
      <c r="E511">
        <v>6.7308599999999998</v>
      </c>
      <c r="F511">
        <v>6.7705299999999999</v>
      </c>
      <c r="G511">
        <v>6.7054299999999998</v>
      </c>
      <c r="H511">
        <v>6.7339099999999998</v>
      </c>
      <c r="I511">
        <v>6.7456100000000001</v>
      </c>
      <c r="J511">
        <v>6.7278099999999998</v>
      </c>
      <c r="K511">
        <v>6.7664600000000004</v>
      </c>
      <c r="L511">
        <v>6.77867</v>
      </c>
      <c r="M511">
        <v>6.6820300000000001</v>
      </c>
      <c r="N511">
        <v>6.6179399999999999</v>
      </c>
      <c r="O511" s="2">
        <f t="shared" si="35"/>
        <v>6.7692307692307692</v>
      </c>
      <c r="P511" s="1">
        <f t="shared" si="34"/>
        <v>-9.3512499999999325E-3</v>
      </c>
      <c r="Q511" s="1">
        <f t="shared" si="34"/>
        <v>-3.7154545454544914E-3</v>
      </c>
      <c r="R511" s="1">
        <f t="shared" si="34"/>
        <v>-5.6684090909091042E-3</v>
      </c>
      <c r="S511" s="1">
        <f t="shared" si="34"/>
        <v>1.9193181818181901E-4</v>
      </c>
      <c r="T511" s="1">
        <f t="shared" si="34"/>
        <v>-9.4251136363636585E-3</v>
      </c>
      <c r="U511" s="1">
        <f t="shared" si="34"/>
        <v>-5.2178409090909228E-3</v>
      </c>
      <c r="V511" s="1">
        <f t="shared" si="36"/>
        <v>-3.4894318181817926E-3</v>
      </c>
      <c r="W511" s="1">
        <f t="shared" si="36"/>
        <v>-6.1189772727272855E-3</v>
      </c>
      <c r="X511" s="1">
        <f t="shared" si="36"/>
        <v>-4.0931818181811806E-4</v>
      </c>
      <c r="Y511" s="1">
        <f t="shared" si="36"/>
        <v>1.3944318181818244E-3</v>
      </c>
      <c r="Z511" s="1">
        <f t="shared" si="36"/>
        <v>-1.2881931818181789E-2</v>
      </c>
      <c r="AA511" s="1">
        <f t="shared" si="36"/>
        <v>-2.2349772727272729E-2</v>
      </c>
    </row>
    <row r="512" spans="2:27" x14ac:dyDescent="0.6">
      <c r="B512" s="2">
        <v>3480</v>
      </c>
      <c r="C512">
        <v>6.7318699999999998</v>
      </c>
      <c r="D512">
        <v>6.7679900000000002</v>
      </c>
      <c r="E512">
        <v>6.7593399999999999</v>
      </c>
      <c r="F512">
        <v>6.8005399999999998</v>
      </c>
      <c r="G512">
        <v>6.7369599999999998</v>
      </c>
      <c r="H512">
        <v>6.7603600000000004</v>
      </c>
      <c r="I512">
        <v>6.7766400000000004</v>
      </c>
      <c r="J512">
        <v>6.7573100000000004</v>
      </c>
      <c r="K512">
        <v>6.8000299999999996</v>
      </c>
      <c r="L512">
        <v>6.8091900000000001</v>
      </c>
      <c r="M512">
        <v>6.7039</v>
      </c>
      <c r="N512">
        <v>6.6418400000000002</v>
      </c>
      <c r="O512" s="2">
        <f t="shared" si="35"/>
        <v>6.7985347985347984</v>
      </c>
      <c r="P512" s="1">
        <f t="shared" si="34"/>
        <v>-9.8057596982758666E-3</v>
      </c>
      <c r="Q512" s="1">
        <f t="shared" si="34"/>
        <v>-4.4928502155171905E-3</v>
      </c>
      <c r="R512" s="1">
        <f t="shared" si="34"/>
        <v>-5.7651831896551615E-3</v>
      </c>
      <c r="S512" s="1">
        <f t="shared" si="34"/>
        <v>2.9494612068965221E-4</v>
      </c>
      <c r="T512" s="1">
        <f t="shared" si="34"/>
        <v>-9.0570689655172405E-3</v>
      </c>
      <c r="U512" s="1">
        <f t="shared" si="34"/>
        <v>-5.6151508620688861E-3</v>
      </c>
      <c r="V512" s="1">
        <f t="shared" si="36"/>
        <v>-3.22051724137922E-3</v>
      </c>
      <c r="W512" s="1">
        <f t="shared" si="36"/>
        <v>-6.0637769396550923E-3</v>
      </c>
      <c r="X512" s="1">
        <f t="shared" si="36"/>
        <v>2.1992995689651456E-4</v>
      </c>
      <c r="Y512" s="1">
        <f t="shared" si="36"/>
        <v>1.5672790948276227E-3</v>
      </c>
      <c r="Z512" s="1">
        <f t="shared" si="36"/>
        <v>-1.3919881465517221E-2</v>
      </c>
      <c r="AA512" s="1">
        <f t="shared" si="36"/>
        <v>-2.3048318965517189E-2</v>
      </c>
    </row>
    <row r="513" spans="2:27" x14ac:dyDescent="0.6">
      <c r="B513" s="2">
        <v>3495</v>
      </c>
      <c r="C513">
        <v>6.7629000000000001</v>
      </c>
      <c r="D513">
        <v>6.7974899999999998</v>
      </c>
      <c r="E513">
        <v>6.7883300000000002</v>
      </c>
      <c r="F513">
        <v>6.8254599999999996</v>
      </c>
      <c r="G513">
        <v>6.7639199999999997</v>
      </c>
      <c r="H513">
        <v>6.7923999999999998</v>
      </c>
      <c r="I513">
        <v>6.8015600000000003</v>
      </c>
      <c r="J513">
        <v>6.7822300000000002</v>
      </c>
      <c r="K513">
        <v>6.8269900000000003</v>
      </c>
      <c r="L513">
        <v>6.8386899999999997</v>
      </c>
      <c r="M513">
        <v>6.7333999999999996</v>
      </c>
      <c r="N513">
        <v>6.6708400000000001</v>
      </c>
      <c r="O513" s="2">
        <f t="shared" si="35"/>
        <v>6.8278388278388276</v>
      </c>
      <c r="P513" s="1">
        <f t="shared" si="34"/>
        <v>-9.5108905579398551E-3</v>
      </c>
      <c r="Q513" s="1">
        <f t="shared" si="34"/>
        <v>-4.4448658798283136E-3</v>
      </c>
      <c r="R513" s="1">
        <f t="shared" si="34"/>
        <v>-5.7864324034334075E-3</v>
      </c>
      <c r="S513" s="1">
        <f t="shared" si="34"/>
        <v>-3.4840128755366054E-4</v>
      </c>
      <c r="T513" s="1">
        <f t="shared" si="34"/>
        <v>-9.3615021459227486E-3</v>
      </c>
      <c r="U513" s="1">
        <f t="shared" si="34"/>
        <v>-5.190343347639478E-3</v>
      </c>
      <c r="V513" s="1">
        <f t="shared" si="36"/>
        <v>-3.8487768240342544E-3</v>
      </c>
      <c r="W513" s="1">
        <f t="shared" si="36"/>
        <v>-6.6798336909870545E-3</v>
      </c>
      <c r="X513" s="1">
        <f t="shared" si="36"/>
        <v>-1.243186695278073E-4</v>
      </c>
      <c r="Y513" s="1">
        <f t="shared" si="36"/>
        <v>1.5892542918454922E-3</v>
      </c>
      <c r="Z513" s="1">
        <f t="shared" si="36"/>
        <v>-1.383143776824036E-2</v>
      </c>
      <c r="AA513" s="1">
        <f t="shared" si="36"/>
        <v>-2.2993927038626554E-2</v>
      </c>
    </row>
    <row r="514" spans="2:27" x14ac:dyDescent="0.6">
      <c r="B514" s="2">
        <v>3510</v>
      </c>
      <c r="C514">
        <v>6.7903700000000002</v>
      </c>
      <c r="D514">
        <v>6.8259699999999999</v>
      </c>
      <c r="E514">
        <v>6.8178299999999998</v>
      </c>
      <c r="F514">
        <v>6.8580199999999998</v>
      </c>
      <c r="G514">
        <v>6.7918900000000004</v>
      </c>
      <c r="H514">
        <v>6.8198699999999999</v>
      </c>
      <c r="I514">
        <v>6.8295300000000001</v>
      </c>
      <c r="J514">
        <v>6.8117299999999998</v>
      </c>
      <c r="K514">
        <v>6.85853</v>
      </c>
      <c r="L514">
        <v>6.87073</v>
      </c>
      <c r="M514">
        <v>6.7664600000000004</v>
      </c>
      <c r="N514">
        <v>6.6998300000000004</v>
      </c>
      <c r="O514" s="2">
        <f t="shared" si="35"/>
        <v>6.8571428571428568</v>
      </c>
      <c r="P514" s="1">
        <f t="shared" si="34"/>
        <v>-9.7377083333332441E-3</v>
      </c>
      <c r="Q514" s="1">
        <f t="shared" si="34"/>
        <v>-4.5460416666666306E-3</v>
      </c>
      <c r="R514" s="1">
        <f t="shared" si="34"/>
        <v>-5.7331249999999691E-3</v>
      </c>
      <c r="S514" s="1">
        <f t="shared" si="34"/>
        <v>1.2791666666669052E-4</v>
      </c>
      <c r="T514" s="1">
        <f t="shared" si="34"/>
        <v>-9.5160416666665495E-3</v>
      </c>
      <c r="U514" s="1">
        <f t="shared" si="34"/>
        <v>-5.4356249999999631E-3</v>
      </c>
      <c r="V514" s="1">
        <f t="shared" si="36"/>
        <v>-4.0268749999999298E-3</v>
      </c>
      <c r="W514" s="1">
        <f t="shared" si="36"/>
        <v>-6.6227083333333017E-3</v>
      </c>
      <c r="X514" s="1">
        <f t="shared" si="36"/>
        <v>2.0229166666672443E-4</v>
      </c>
      <c r="Y514" s="1">
        <f t="shared" si="36"/>
        <v>1.9814583333333897E-3</v>
      </c>
      <c r="Z514" s="1">
        <f t="shared" si="36"/>
        <v>-1.3224583333333225E-2</v>
      </c>
      <c r="AA514" s="1">
        <f t="shared" si="36"/>
        <v>-2.294145833333322E-2</v>
      </c>
    </row>
    <row r="515" spans="2:27" x14ac:dyDescent="0.6">
      <c r="B515" s="2">
        <v>3525</v>
      </c>
      <c r="C515">
        <v>6.8147799999999998</v>
      </c>
      <c r="D515">
        <v>6.85344</v>
      </c>
      <c r="E515">
        <v>6.84734</v>
      </c>
      <c r="F515">
        <v>6.8875200000000003</v>
      </c>
      <c r="G515">
        <v>6.8173300000000001</v>
      </c>
      <c r="H515">
        <v>6.8452999999999999</v>
      </c>
      <c r="I515">
        <v>6.85954</v>
      </c>
      <c r="J515">
        <v>6.8442800000000004</v>
      </c>
      <c r="K515">
        <v>6.8854800000000003</v>
      </c>
      <c r="L515">
        <v>6.8966700000000003</v>
      </c>
      <c r="M515">
        <v>6.78986</v>
      </c>
      <c r="N515">
        <v>6.7257699999999998</v>
      </c>
      <c r="O515" s="2">
        <f t="shared" si="35"/>
        <v>6.8864468864468869</v>
      </c>
      <c r="P515" s="1">
        <f t="shared" si="34"/>
        <v>-1.040694680851072E-2</v>
      </c>
      <c r="Q515" s="1">
        <f t="shared" si="34"/>
        <v>-4.7930212765958068E-3</v>
      </c>
      <c r="R515" s="1">
        <f t="shared" si="34"/>
        <v>-5.6788191489362313E-3</v>
      </c>
      <c r="S515" s="1">
        <f t="shared" si="34"/>
        <v>1.5582978723402879E-4</v>
      </c>
      <c r="T515" s="1">
        <f t="shared" si="34"/>
        <v>-1.003665425531919E-2</v>
      </c>
      <c r="U515" s="1">
        <f t="shared" si="34"/>
        <v>-5.9750531914894286E-3</v>
      </c>
      <c r="V515" s="1">
        <f t="shared" si="36"/>
        <v>-3.9072234042553814E-3</v>
      </c>
      <c r="W515" s="1">
        <f t="shared" si="36"/>
        <v>-6.1231702127659627E-3</v>
      </c>
      <c r="X515" s="1">
        <f t="shared" si="36"/>
        <v>-1.4040425531916875E-4</v>
      </c>
      <c r="Y515" s="1">
        <f t="shared" si="36"/>
        <v>1.4845265957446657E-3</v>
      </c>
      <c r="Z515" s="1">
        <f t="shared" si="36"/>
        <v>-1.402564893617027E-2</v>
      </c>
      <c r="AA515" s="1">
        <f t="shared" si="36"/>
        <v>-2.3332335106383065E-2</v>
      </c>
    </row>
    <row r="516" spans="2:27" x14ac:dyDescent="0.6">
      <c r="B516" s="2">
        <v>3540</v>
      </c>
      <c r="C516">
        <v>6.8493700000000004</v>
      </c>
      <c r="D516">
        <v>6.8809100000000001</v>
      </c>
      <c r="E516">
        <v>6.8747999999999996</v>
      </c>
      <c r="F516">
        <v>6.9175300000000002</v>
      </c>
      <c r="G516">
        <v>6.8498799999999997</v>
      </c>
      <c r="H516">
        <v>6.8783599999999998</v>
      </c>
      <c r="I516">
        <v>6.8870100000000001</v>
      </c>
      <c r="J516">
        <v>6.8732800000000003</v>
      </c>
      <c r="K516">
        <v>6.9149900000000004</v>
      </c>
      <c r="L516">
        <v>6.92516</v>
      </c>
      <c r="M516">
        <v>6.8203800000000001</v>
      </c>
      <c r="N516">
        <v>6.7547600000000001</v>
      </c>
      <c r="O516" s="2">
        <f t="shared" si="35"/>
        <v>6.9157509157509161</v>
      </c>
      <c r="P516" s="1">
        <f t="shared" si="34"/>
        <v>-9.5985116525423575E-3</v>
      </c>
      <c r="Q516" s="1">
        <f t="shared" si="34"/>
        <v>-5.0379078389830821E-3</v>
      </c>
      <c r="R516" s="1">
        <f t="shared" si="34"/>
        <v>-5.9213983050848502E-3</v>
      </c>
      <c r="S516" s="1">
        <f t="shared" si="34"/>
        <v>2.5725105932201644E-4</v>
      </c>
      <c r="T516" s="1">
        <f t="shared" si="34"/>
        <v>-9.5247669491526216E-3</v>
      </c>
      <c r="U516" s="1">
        <f t="shared" si="34"/>
        <v>-5.4066313559322744E-3</v>
      </c>
      <c r="V516" s="1">
        <f t="shared" si="36"/>
        <v>-4.1558633474576591E-3</v>
      </c>
      <c r="W516" s="1">
        <f t="shared" si="36"/>
        <v>-6.1411864406779688E-3</v>
      </c>
      <c r="X516" s="1">
        <f t="shared" si="36"/>
        <v>-1.1002648305083085E-4</v>
      </c>
      <c r="Y516" s="1">
        <f t="shared" si="36"/>
        <v>1.3605296610169032E-3</v>
      </c>
      <c r="Z516" s="1">
        <f t="shared" si="36"/>
        <v>-1.379039194915257E-2</v>
      </c>
      <c r="AA516" s="1">
        <f t="shared" si="36"/>
        <v>-2.3278877118644094E-2</v>
      </c>
    </row>
    <row r="517" spans="2:27" x14ac:dyDescent="0.6">
      <c r="B517" s="2">
        <v>3555</v>
      </c>
      <c r="C517">
        <v>6.8737899999999996</v>
      </c>
      <c r="D517">
        <v>6.9160000000000004</v>
      </c>
      <c r="E517">
        <v>6.9022699999999997</v>
      </c>
      <c r="F517">
        <v>6.9500799999999998</v>
      </c>
      <c r="G517">
        <v>6.8768399999999996</v>
      </c>
      <c r="H517">
        <v>6.9032900000000001</v>
      </c>
      <c r="I517">
        <v>6.9180400000000004</v>
      </c>
      <c r="J517">
        <v>6.9038000000000004</v>
      </c>
      <c r="K517">
        <v>6.9419399999999998</v>
      </c>
      <c r="L517">
        <v>6.9546599999999996</v>
      </c>
      <c r="M517">
        <v>6.8452999999999999</v>
      </c>
      <c r="N517">
        <v>6.78477</v>
      </c>
      <c r="O517" s="2">
        <f t="shared" si="35"/>
        <v>6.9450549450549453</v>
      </c>
      <c r="P517" s="1">
        <f t="shared" si="34"/>
        <v>-1.0261250000000083E-2</v>
      </c>
      <c r="Q517" s="1">
        <f t="shared" si="34"/>
        <v>-4.1835443037974429E-3</v>
      </c>
      <c r="R517" s="1">
        <f t="shared" si="34"/>
        <v>-6.1604905063291871E-3</v>
      </c>
      <c r="S517" s="1">
        <f t="shared" ref="S517:X580" si="37">(F517-$O517)/$O517</f>
        <v>7.2354430379741334E-4</v>
      </c>
      <c r="T517" s="1">
        <f t="shared" si="37"/>
        <v>-9.8220886075950191E-3</v>
      </c>
      <c r="U517" s="1">
        <f t="shared" si="37"/>
        <v>-6.0136234177215258E-3</v>
      </c>
      <c r="V517" s="1">
        <f t="shared" si="36"/>
        <v>-3.8898101265822473E-3</v>
      </c>
      <c r="W517" s="1">
        <f t="shared" si="36"/>
        <v>-5.9401898734176943E-3</v>
      </c>
      <c r="X517" s="1">
        <f t="shared" si="36"/>
        <v>-4.4851265822790825E-4</v>
      </c>
      <c r="Y517" s="1">
        <f t="shared" si="36"/>
        <v>1.3830063291138412E-3</v>
      </c>
      <c r="Z517" s="1">
        <f t="shared" si="36"/>
        <v>-1.4363449367088645E-2</v>
      </c>
      <c r="AA517" s="1">
        <f t="shared" si="36"/>
        <v>-2.3079003164556994E-2</v>
      </c>
    </row>
    <row r="518" spans="2:27" x14ac:dyDescent="0.6">
      <c r="B518" s="2">
        <v>3570</v>
      </c>
      <c r="C518">
        <v>6.9043000000000001</v>
      </c>
      <c r="D518">
        <v>6.9388899999999998</v>
      </c>
      <c r="E518">
        <v>6.9256700000000002</v>
      </c>
      <c r="F518">
        <v>6.9734800000000003</v>
      </c>
      <c r="G518">
        <v>6.9007399999999999</v>
      </c>
      <c r="H518">
        <v>6.9368600000000002</v>
      </c>
      <c r="I518">
        <v>6.9480500000000003</v>
      </c>
      <c r="J518">
        <v>6.9322800000000004</v>
      </c>
      <c r="K518">
        <v>6.9755099999999999</v>
      </c>
      <c r="L518">
        <v>6.9831399999999997</v>
      </c>
      <c r="M518">
        <v>6.8702199999999998</v>
      </c>
      <c r="N518">
        <v>6.8091900000000001</v>
      </c>
      <c r="O518" s="2">
        <f t="shared" si="35"/>
        <v>6.9743589743589745</v>
      </c>
      <c r="P518" s="1">
        <f t="shared" ref="P518:R581" si="38">(C518-$O518)/$O518</f>
        <v>-1.0045220588235293E-2</v>
      </c>
      <c r="Q518" s="1">
        <f t="shared" si="38"/>
        <v>-5.0856250000000441E-3</v>
      </c>
      <c r="R518" s="1">
        <f t="shared" si="38"/>
        <v>-6.9811397058823351E-3</v>
      </c>
      <c r="S518" s="1">
        <f t="shared" si="37"/>
        <v>-1.2602941176466948E-4</v>
      </c>
      <c r="T518" s="1">
        <f t="shared" si="37"/>
        <v>-1.0555661764705914E-2</v>
      </c>
      <c r="U518" s="1">
        <f t="shared" si="37"/>
        <v>-5.3766911764705659E-3</v>
      </c>
      <c r="V518" s="1">
        <f t="shared" si="36"/>
        <v>-3.7722426470587962E-3</v>
      </c>
      <c r="W518" s="1">
        <f t="shared" si="36"/>
        <v>-6.0333823529411263E-3</v>
      </c>
      <c r="X518" s="1">
        <f t="shared" si="36"/>
        <v>1.650367647058517E-4</v>
      </c>
      <c r="Y518" s="1">
        <f t="shared" si="36"/>
        <v>1.259044117647E-3</v>
      </c>
      <c r="Z518" s="1">
        <f t="shared" si="36"/>
        <v>-1.4931691176470634E-2</v>
      </c>
      <c r="AA518" s="1">
        <f t="shared" si="36"/>
        <v>-2.368231617647059E-2</v>
      </c>
    </row>
    <row r="519" spans="2:27" x14ac:dyDescent="0.6">
      <c r="B519" s="2">
        <v>3585</v>
      </c>
      <c r="C519">
        <v>6.9302400000000004</v>
      </c>
      <c r="D519">
        <v>6.9627999999999997</v>
      </c>
      <c r="E519">
        <v>6.9546599999999996</v>
      </c>
      <c r="F519">
        <v>6.9994199999999998</v>
      </c>
      <c r="G519">
        <v>6.9287200000000002</v>
      </c>
      <c r="H519">
        <v>6.9592400000000003</v>
      </c>
      <c r="I519">
        <v>6.9683900000000003</v>
      </c>
      <c r="J519">
        <v>6.9582199999999998</v>
      </c>
      <c r="K519">
        <v>6.9943299999999997</v>
      </c>
      <c r="L519">
        <v>7.00908</v>
      </c>
      <c r="M519">
        <v>6.8951500000000001</v>
      </c>
      <c r="N519">
        <v>6.8300400000000003</v>
      </c>
      <c r="O519" s="2">
        <f t="shared" si="35"/>
        <v>7.0036630036630036</v>
      </c>
      <c r="P519" s="1">
        <f t="shared" si="38"/>
        <v>-1.0483514644351405E-2</v>
      </c>
      <c r="Q519" s="1">
        <f t="shared" si="38"/>
        <v>-5.8345188284519298E-3</v>
      </c>
      <c r="R519" s="1">
        <f t="shared" si="38"/>
        <v>-6.9967677824268309E-3</v>
      </c>
      <c r="S519" s="1">
        <f t="shared" si="37"/>
        <v>-6.0582635983266937E-4</v>
      </c>
      <c r="T519" s="1">
        <f t="shared" si="37"/>
        <v>-1.0700543933054361E-2</v>
      </c>
      <c r="U519" s="1">
        <f t="shared" si="37"/>
        <v>-6.34282426778238E-3</v>
      </c>
      <c r="V519" s="1">
        <f t="shared" si="36"/>
        <v>-5.0363650627614611E-3</v>
      </c>
      <c r="W519" s="1">
        <f t="shared" si="36"/>
        <v>-6.4884623430962541E-3</v>
      </c>
      <c r="X519" s="1">
        <f t="shared" si="36"/>
        <v>-1.3325889121339302E-3</v>
      </c>
      <c r="Y519" s="1">
        <f t="shared" si="36"/>
        <v>7.7345188284518691E-4</v>
      </c>
      <c r="Z519" s="1">
        <f t="shared" si="36"/>
        <v>-1.5493749999999981E-2</v>
      </c>
      <c r="AA519" s="1">
        <f t="shared" si="36"/>
        <v>-2.4790313807531331E-2</v>
      </c>
    </row>
    <row r="520" spans="2:27" x14ac:dyDescent="0.6">
      <c r="B520" s="2">
        <v>3600</v>
      </c>
      <c r="C520">
        <v>6.9561900000000003</v>
      </c>
      <c r="D520">
        <v>6.9943299999999997</v>
      </c>
      <c r="E520">
        <v>6.9821299999999997</v>
      </c>
      <c r="F520">
        <v>7.0268899999999999</v>
      </c>
      <c r="G520">
        <v>6.95669</v>
      </c>
      <c r="H520">
        <v>6.9902600000000001</v>
      </c>
      <c r="I520">
        <v>7.0014500000000002</v>
      </c>
      <c r="J520">
        <v>6.9836499999999999</v>
      </c>
      <c r="K520">
        <v>7.0243399999999996</v>
      </c>
      <c r="L520">
        <v>7.0390899999999998</v>
      </c>
      <c r="M520">
        <v>6.9231199999999999</v>
      </c>
      <c r="N520">
        <v>6.8539500000000002</v>
      </c>
      <c r="O520" s="2">
        <f t="shared" si="35"/>
        <v>7.0329670329670328</v>
      </c>
      <c r="P520" s="1">
        <f t="shared" si="38"/>
        <v>-1.0916734374999938E-2</v>
      </c>
      <c r="Q520" s="1">
        <f t="shared" si="38"/>
        <v>-5.4937031250000242E-3</v>
      </c>
      <c r="R520" s="1">
        <f t="shared" si="38"/>
        <v>-7.2283906250000226E-3</v>
      </c>
      <c r="S520" s="1">
        <f t="shared" si="37"/>
        <v>-8.6407812500000352E-4</v>
      </c>
      <c r="T520" s="1">
        <f t="shared" si="37"/>
        <v>-1.0845640624999977E-2</v>
      </c>
      <c r="U520" s="1">
        <f t="shared" si="37"/>
        <v>-6.0724062499999633E-3</v>
      </c>
      <c r="V520" s="1">
        <f t="shared" si="36"/>
        <v>-4.4813281249999589E-3</v>
      </c>
      <c r="W520" s="1">
        <f t="shared" si="36"/>
        <v>-7.0122656249999955E-3</v>
      </c>
      <c r="X520" s="1">
        <f t="shared" si="36"/>
        <v>-1.2266562500000424E-3</v>
      </c>
      <c r="Y520" s="1">
        <f t="shared" si="36"/>
        <v>8.7060937499999498E-4</v>
      </c>
      <c r="Z520" s="1">
        <f t="shared" si="36"/>
        <v>-1.5618874999999992E-2</v>
      </c>
      <c r="AA520" s="1">
        <f t="shared" si="36"/>
        <v>-2.5453984374999954E-2</v>
      </c>
    </row>
    <row r="521" spans="2:27" x14ac:dyDescent="0.6">
      <c r="B521" s="2">
        <v>3615</v>
      </c>
      <c r="C521">
        <v>6.98569</v>
      </c>
      <c r="D521">
        <v>7.0212899999999996</v>
      </c>
      <c r="E521">
        <v>7.0121399999999996</v>
      </c>
      <c r="F521">
        <v>7.0614699999999999</v>
      </c>
      <c r="G521">
        <v>6.9805999999999999</v>
      </c>
      <c r="H521">
        <v>7.0217999999999998</v>
      </c>
      <c r="I521">
        <v>7.0329899999999999</v>
      </c>
      <c r="J521">
        <v>7.01112</v>
      </c>
      <c r="K521">
        <v>7.0568999999999997</v>
      </c>
      <c r="L521">
        <v>7.06656</v>
      </c>
      <c r="M521">
        <v>6.9490600000000002</v>
      </c>
      <c r="N521">
        <v>6.87887</v>
      </c>
      <c r="O521" s="2">
        <f t="shared" si="35"/>
        <v>7.062271062271062</v>
      </c>
      <c r="P521" s="1">
        <f t="shared" si="38"/>
        <v>-1.0843687759336074E-2</v>
      </c>
      <c r="Q521" s="1">
        <f t="shared" si="38"/>
        <v>-5.8028163900415214E-3</v>
      </c>
      <c r="R521" s="1">
        <f t="shared" si="38"/>
        <v>-7.0984336099585328E-3</v>
      </c>
      <c r="S521" s="1">
        <f t="shared" si="37"/>
        <v>-1.1342842323649544E-4</v>
      </c>
      <c r="T521" s="1">
        <f t="shared" si="37"/>
        <v>-1.156441908713691E-2</v>
      </c>
      <c r="U521" s="1">
        <f t="shared" si="37"/>
        <v>-5.7306016597510317E-3</v>
      </c>
      <c r="V521" s="1">
        <f t="shared" si="36"/>
        <v>-4.146125518672189E-3</v>
      </c>
      <c r="W521" s="1">
        <f t="shared" si="36"/>
        <v>-7.2428630705393855E-3</v>
      </c>
      <c r="X521" s="1">
        <f t="shared" si="36"/>
        <v>-7.6052904564316061E-4</v>
      </c>
      <c r="Y521" s="1">
        <f t="shared" si="36"/>
        <v>6.0730290456433998E-4</v>
      </c>
      <c r="Z521" s="1">
        <f t="shared" si="36"/>
        <v>-1.6030404564315287E-2</v>
      </c>
      <c r="AA521" s="1">
        <f t="shared" si="36"/>
        <v>-2.596913381742735E-2</v>
      </c>
    </row>
    <row r="522" spans="2:27" x14ac:dyDescent="0.6">
      <c r="B522" s="2">
        <v>3630</v>
      </c>
      <c r="C522">
        <v>7.0156999999999998</v>
      </c>
      <c r="D522">
        <v>7.0502799999999999</v>
      </c>
      <c r="E522">
        <v>7.0396000000000001</v>
      </c>
      <c r="F522">
        <v>7.0894500000000003</v>
      </c>
      <c r="G522">
        <v>7.0146800000000002</v>
      </c>
      <c r="H522">
        <v>7.0497800000000002</v>
      </c>
      <c r="I522">
        <v>7.05741</v>
      </c>
      <c r="J522">
        <v>7.0396000000000001</v>
      </c>
      <c r="K522">
        <v>7.08589</v>
      </c>
      <c r="L522">
        <v>7.0975900000000003</v>
      </c>
      <c r="M522">
        <v>6.9755099999999999</v>
      </c>
      <c r="N522">
        <v>6.9068500000000004</v>
      </c>
      <c r="O522" s="2">
        <f t="shared" si="35"/>
        <v>7.0915750915750912</v>
      </c>
      <c r="P522" s="1">
        <f t="shared" si="38"/>
        <v>-1.0699328512396673E-2</v>
      </c>
      <c r="Q522" s="1">
        <f t="shared" si="38"/>
        <v>-5.8231198347107153E-3</v>
      </c>
      <c r="R522" s="1">
        <f t="shared" si="38"/>
        <v>-7.3291322314049017E-3</v>
      </c>
      <c r="S522" s="1">
        <f t="shared" si="37"/>
        <v>-2.9966425619826578E-4</v>
      </c>
      <c r="T522" s="1">
        <f t="shared" si="37"/>
        <v>-1.0843161157024713E-2</v>
      </c>
      <c r="U522" s="1">
        <f t="shared" si="37"/>
        <v>-5.8936260330577838E-3</v>
      </c>
      <c r="V522" s="1">
        <f t="shared" si="36"/>
        <v>-4.8177014462809512E-3</v>
      </c>
      <c r="W522" s="1">
        <f t="shared" si="36"/>
        <v>-7.3291322314049017E-3</v>
      </c>
      <c r="X522" s="1">
        <f t="shared" si="36"/>
        <v>-8.0166838842970318E-4</v>
      </c>
      <c r="Y522" s="1">
        <f t="shared" si="36"/>
        <v>8.4817665289264844E-4</v>
      </c>
      <c r="Z522" s="1">
        <f t="shared" si="36"/>
        <v>-1.6366616735537163E-2</v>
      </c>
      <c r="AA522" s="1">
        <f t="shared" si="36"/>
        <v>-2.6048527892561884E-2</v>
      </c>
    </row>
    <row r="523" spans="2:27" x14ac:dyDescent="0.6">
      <c r="B523" s="2">
        <v>3645</v>
      </c>
      <c r="C523">
        <v>7.0421500000000004</v>
      </c>
      <c r="D523">
        <v>7.0813100000000002</v>
      </c>
      <c r="E523">
        <v>7.0690999999999997</v>
      </c>
      <c r="F523">
        <v>7.1184399999999997</v>
      </c>
      <c r="G523">
        <v>7.0452000000000004</v>
      </c>
      <c r="H523">
        <v>7.0747</v>
      </c>
      <c r="I523">
        <v>7.0914799999999998</v>
      </c>
      <c r="J523">
        <v>7.0696099999999999</v>
      </c>
      <c r="K523">
        <v>7.1143700000000001</v>
      </c>
      <c r="L523">
        <v>7.1250499999999999</v>
      </c>
      <c r="M523">
        <v>7.0095900000000002</v>
      </c>
      <c r="N523">
        <v>6.9414300000000004</v>
      </c>
      <c r="O523" s="2">
        <f t="shared" si="35"/>
        <v>7.1208791208791204</v>
      </c>
      <c r="P523" s="1">
        <f t="shared" si="38"/>
        <v>-1.1056095679012235E-2</v>
      </c>
      <c r="Q523" s="1">
        <f t="shared" si="38"/>
        <v>-5.5567746913579349E-3</v>
      </c>
      <c r="R523" s="1">
        <f t="shared" si="38"/>
        <v>-7.2714506172839302E-3</v>
      </c>
      <c r="S523" s="1">
        <f t="shared" si="37"/>
        <v>-3.4253086419751879E-4</v>
      </c>
      <c r="T523" s="1">
        <f t="shared" si="37"/>
        <v>-1.0627777777777668E-2</v>
      </c>
      <c r="U523" s="1">
        <f t="shared" si="37"/>
        <v>-6.4850308641974724E-3</v>
      </c>
      <c r="V523" s="1">
        <f t="shared" si="36"/>
        <v>-4.128580246913551E-3</v>
      </c>
      <c r="W523" s="1">
        <f t="shared" si="36"/>
        <v>-7.1998302469135278E-3</v>
      </c>
      <c r="X523" s="1">
        <f t="shared" si="36"/>
        <v>-9.1408950617276764E-4</v>
      </c>
      <c r="Y523" s="1">
        <f t="shared" si="36"/>
        <v>5.8572530864201932E-4</v>
      </c>
      <c r="Z523" s="1">
        <f t="shared" si="36"/>
        <v>-1.5628564814814727E-2</v>
      </c>
      <c r="AA523" s="1">
        <f t="shared" si="36"/>
        <v>-2.5200416666666548E-2</v>
      </c>
    </row>
    <row r="524" spans="2:27" x14ac:dyDescent="0.6">
      <c r="B524" s="2">
        <v>3660</v>
      </c>
      <c r="C524">
        <v>7.0701200000000002</v>
      </c>
      <c r="D524">
        <v>7.1072499999999996</v>
      </c>
      <c r="E524">
        <v>7.0980999999999996</v>
      </c>
      <c r="F524">
        <v>7.1509999999999998</v>
      </c>
      <c r="G524">
        <v>7.0701200000000002</v>
      </c>
      <c r="H524">
        <v>7.1067400000000003</v>
      </c>
      <c r="I524">
        <v>7.1184399999999997</v>
      </c>
      <c r="J524">
        <v>7.0970800000000001</v>
      </c>
      <c r="K524">
        <v>7.1454000000000004</v>
      </c>
      <c r="L524">
        <v>7.15761</v>
      </c>
      <c r="M524">
        <v>7.0385900000000001</v>
      </c>
      <c r="N524">
        <v>6.9643199999999998</v>
      </c>
      <c r="O524" s="2">
        <f t="shared" si="35"/>
        <v>7.1501831501831505</v>
      </c>
      <c r="P524" s="1">
        <f t="shared" si="38"/>
        <v>-1.1197356557377072E-2</v>
      </c>
      <c r="Q524" s="1">
        <f t="shared" si="38"/>
        <v>-6.0044825819673148E-3</v>
      </c>
      <c r="R524" s="1">
        <f t="shared" si="38"/>
        <v>-7.2841700819673135E-3</v>
      </c>
      <c r="S524" s="1">
        <f t="shared" si="37"/>
        <v>1.142418032786111E-4</v>
      </c>
      <c r="T524" s="1">
        <f t="shared" si="37"/>
        <v>-1.1197356557377072E-2</v>
      </c>
      <c r="U524" s="1">
        <f t="shared" si="37"/>
        <v>-6.0758094262295184E-3</v>
      </c>
      <c r="V524" s="1">
        <f t="shared" si="36"/>
        <v>-4.4394877049181306E-3</v>
      </c>
      <c r="W524" s="1">
        <f t="shared" si="36"/>
        <v>-7.4268237704918447E-3</v>
      </c>
      <c r="X524" s="1">
        <f t="shared" si="36"/>
        <v>-6.6895491803277798E-4</v>
      </c>
      <c r="Y524" s="1">
        <f t="shared" si="36"/>
        <v>1.0386936475409378E-3</v>
      </c>
      <c r="Z524" s="1">
        <f t="shared" si="36"/>
        <v>-1.5607033811475442E-2</v>
      </c>
      <c r="AA524" s="1">
        <f t="shared" si="36"/>
        <v>-2.5994180327868922E-2</v>
      </c>
    </row>
    <row r="525" spans="2:27" x14ac:dyDescent="0.6">
      <c r="B525" s="2">
        <v>3675</v>
      </c>
      <c r="C525">
        <v>7.0975900000000003</v>
      </c>
      <c r="D525">
        <v>7.1403100000000004</v>
      </c>
      <c r="E525">
        <v>7.1306500000000002</v>
      </c>
      <c r="F525">
        <v>7.1769400000000001</v>
      </c>
      <c r="G525">
        <v>7.1041999999999996</v>
      </c>
      <c r="H525">
        <v>7.1403100000000004</v>
      </c>
      <c r="I525">
        <v>7.1520099999999998</v>
      </c>
      <c r="J525">
        <v>7.1326799999999997</v>
      </c>
      <c r="K525">
        <v>7.1779500000000001</v>
      </c>
      <c r="L525">
        <v>7.1871099999999997</v>
      </c>
      <c r="M525">
        <v>7.0619800000000001</v>
      </c>
      <c r="N525">
        <v>6.9923000000000002</v>
      </c>
      <c r="O525" s="2">
        <f t="shared" si="35"/>
        <v>7.1794871794871797</v>
      </c>
      <c r="P525" s="1">
        <f t="shared" si="38"/>
        <v>-1.1407107142857137E-2</v>
      </c>
      <c r="Q525" s="1">
        <f t="shared" si="38"/>
        <v>-5.4568214285714107E-3</v>
      </c>
      <c r="R525" s="1">
        <f t="shared" si="38"/>
        <v>-6.8023214285714414E-3</v>
      </c>
      <c r="S525" s="1">
        <f t="shared" si="37"/>
        <v>-3.5478571428573563E-4</v>
      </c>
      <c r="T525" s="1">
        <f t="shared" si="37"/>
        <v>-1.0486428571428659E-2</v>
      </c>
      <c r="U525" s="1">
        <f t="shared" si="37"/>
        <v>-5.4568214285714107E-3</v>
      </c>
      <c r="V525" s="1">
        <f t="shared" si="36"/>
        <v>-3.8271785714286402E-3</v>
      </c>
      <c r="W525" s="1">
        <f t="shared" si="36"/>
        <v>-6.5195714285715065E-3</v>
      </c>
      <c r="X525" s="1">
        <f t="shared" si="36"/>
        <v>-2.1410714285717043E-4</v>
      </c>
      <c r="Y525" s="1">
        <f t="shared" si="36"/>
        <v>1.0617499999999184E-3</v>
      </c>
      <c r="Z525" s="1">
        <f t="shared" si="36"/>
        <v>-1.6367071428571443E-2</v>
      </c>
      <c r="AA525" s="1">
        <f t="shared" si="36"/>
        <v>-2.6072500000000009E-2</v>
      </c>
    </row>
    <row r="526" spans="2:27" x14ac:dyDescent="0.6">
      <c r="B526" s="2">
        <v>3690</v>
      </c>
      <c r="C526">
        <v>7.1270899999999999</v>
      </c>
      <c r="D526">
        <v>7.1647299999999996</v>
      </c>
      <c r="E526">
        <v>7.1570999999999998</v>
      </c>
      <c r="F526">
        <v>7.2094899999999997</v>
      </c>
      <c r="G526">
        <v>7.1281100000000004</v>
      </c>
      <c r="H526">
        <v>7.1652399999999998</v>
      </c>
      <c r="I526">
        <v>7.1723600000000003</v>
      </c>
      <c r="J526">
        <v>7.1550599999999998</v>
      </c>
      <c r="K526">
        <v>7.2023700000000002</v>
      </c>
      <c r="L526">
        <v>7.2135600000000002</v>
      </c>
      <c r="M526">
        <v>7.0843600000000002</v>
      </c>
      <c r="N526">
        <v>7.01722</v>
      </c>
      <c r="O526" s="2">
        <f t="shared" si="35"/>
        <v>7.2087912087912089</v>
      </c>
      <c r="P526" s="1">
        <f t="shared" si="38"/>
        <v>-1.1333551829268323E-2</v>
      </c>
      <c r="Q526" s="1">
        <f t="shared" si="38"/>
        <v>-6.1121493902439785E-3</v>
      </c>
      <c r="R526" s="1">
        <f t="shared" si="38"/>
        <v>-7.1705792682927316E-3</v>
      </c>
      <c r="S526" s="1">
        <f t="shared" si="37"/>
        <v>9.6935975609698611E-5</v>
      </c>
      <c r="T526" s="1">
        <f t="shared" si="37"/>
        <v>-1.1192057926829235E-2</v>
      </c>
      <c r="U526" s="1">
        <f t="shared" si="37"/>
        <v>-6.0414024390244335E-3</v>
      </c>
      <c r="V526" s="1">
        <f t="shared" si="36"/>
        <v>-5.0537195121951022E-3</v>
      </c>
      <c r="W526" s="1">
        <f t="shared" si="36"/>
        <v>-7.4535670731707858E-3</v>
      </c>
      <c r="X526" s="1">
        <f t="shared" si="36"/>
        <v>-8.9074695121951015E-4</v>
      </c>
      <c r="Y526" s="1">
        <f t="shared" si="36"/>
        <v>6.6152439024390905E-4</v>
      </c>
      <c r="Z526" s="1">
        <f t="shared" si="36"/>
        <v>-1.7261036585365843E-2</v>
      </c>
      <c r="AA526" s="1">
        <f t="shared" si="36"/>
        <v>-2.6574664634146358E-2</v>
      </c>
    </row>
    <row r="527" spans="2:27" x14ac:dyDescent="0.6">
      <c r="B527" s="2">
        <v>3705</v>
      </c>
      <c r="C527">
        <v>7.1560800000000002</v>
      </c>
      <c r="D527">
        <v>7.1947400000000004</v>
      </c>
      <c r="E527">
        <v>7.1881300000000001</v>
      </c>
      <c r="F527">
        <v>7.2369599999999998</v>
      </c>
      <c r="G527">
        <v>7.1642200000000003</v>
      </c>
      <c r="H527">
        <v>7.1952499999999997</v>
      </c>
      <c r="I527">
        <v>7.20695</v>
      </c>
      <c r="J527">
        <v>7.1855799999999999</v>
      </c>
      <c r="K527">
        <v>7.2344099999999996</v>
      </c>
      <c r="L527">
        <v>7.2450900000000003</v>
      </c>
      <c r="M527">
        <v>7.1158999999999999</v>
      </c>
      <c r="N527">
        <v>7.0421500000000004</v>
      </c>
      <c r="O527" s="2">
        <f t="shared" si="35"/>
        <v>7.2380952380952381</v>
      </c>
      <c r="P527" s="1">
        <f t="shared" si="38"/>
        <v>-1.1331052631578922E-2</v>
      </c>
      <c r="Q527" s="1">
        <f t="shared" si="38"/>
        <v>-5.9898684210525884E-3</v>
      </c>
      <c r="R527" s="1">
        <f t="shared" si="38"/>
        <v>-6.9030921052631459E-3</v>
      </c>
      <c r="S527" s="1">
        <f t="shared" si="37"/>
        <v>-1.5684210526318619E-4</v>
      </c>
      <c r="T527" s="1">
        <f t="shared" si="37"/>
        <v>-1.0206447368421023E-2</v>
      </c>
      <c r="U527" s="1">
        <f t="shared" si="37"/>
        <v>-5.9194078947368894E-3</v>
      </c>
      <c r="V527" s="1">
        <f t="shared" si="36"/>
        <v>-4.3029605263157997E-3</v>
      </c>
      <c r="W527" s="1">
        <f t="shared" si="36"/>
        <v>-7.2553947368421308E-3</v>
      </c>
      <c r="X527" s="1">
        <f t="shared" si="36"/>
        <v>-5.0914473684217148E-4</v>
      </c>
      <c r="Y527" s="1">
        <f t="shared" si="36"/>
        <v>9.6638157894739739E-4</v>
      </c>
      <c r="Z527" s="1">
        <f t="shared" si="36"/>
        <v>-1.6882236842105283E-2</v>
      </c>
      <c r="AA527" s="1">
        <f t="shared" si="36"/>
        <v>-2.7071381578947326E-2</v>
      </c>
    </row>
    <row r="528" spans="2:27" x14ac:dyDescent="0.6">
      <c r="B528" s="2">
        <v>3720</v>
      </c>
      <c r="C528">
        <v>7.1805000000000003</v>
      </c>
      <c r="D528">
        <v>7.2252599999999996</v>
      </c>
      <c r="E528">
        <v>7.2094899999999997</v>
      </c>
      <c r="F528">
        <v>7.2679799999999997</v>
      </c>
      <c r="G528">
        <v>7.1891400000000001</v>
      </c>
      <c r="H528">
        <v>7.2222099999999996</v>
      </c>
      <c r="I528">
        <v>7.2339000000000002</v>
      </c>
      <c r="J528">
        <v>7.2115200000000002</v>
      </c>
      <c r="K528">
        <v>7.2588299999999997</v>
      </c>
      <c r="L528">
        <v>7.2690000000000001</v>
      </c>
      <c r="M528">
        <v>7.1408199999999997</v>
      </c>
      <c r="N528">
        <v>7.0711399999999998</v>
      </c>
      <c r="O528" s="2">
        <f t="shared" si="35"/>
        <v>7.2673992673992673</v>
      </c>
      <c r="P528" s="1">
        <f t="shared" si="38"/>
        <v>-1.1957409274193495E-2</v>
      </c>
      <c r="Q528" s="1">
        <f t="shared" si="38"/>
        <v>-5.798397177419405E-3</v>
      </c>
      <c r="R528" s="1">
        <f t="shared" si="38"/>
        <v>-7.9683618951613185E-3</v>
      </c>
      <c r="S528" s="1">
        <f t="shared" si="37"/>
        <v>7.9909274193510518E-5</v>
      </c>
      <c r="T528" s="1">
        <f t="shared" si="37"/>
        <v>-1.0768538306451593E-2</v>
      </c>
      <c r="U528" s="1">
        <f t="shared" si="37"/>
        <v>-6.2180796370968246E-3</v>
      </c>
      <c r="V528" s="1">
        <f t="shared" si="36"/>
        <v>-4.6095262096773806E-3</v>
      </c>
      <c r="W528" s="1">
        <f t="shared" si="36"/>
        <v>-7.6890322580644866E-3</v>
      </c>
      <c r="X528" s="1">
        <f t="shared" si="36"/>
        <v>-1.1791381048387463E-3</v>
      </c>
      <c r="Y528" s="1">
        <f t="shared" si="36"/>
        <v>2.2026209677421965E-4</v>
      </c>
      <c r="Z528" s="1">
        <f t="shared" si="36"/>
        <v>-1.7417409274193579E-2</v>
      </c>
      <c r="AA528" s="1">
        <f t="shared" si="36"/>
        <v>-2.7005433467741962E-2</v>
      </c>
    </row>
    <row r="529" spans="2:27" x14ac:dyDescent="0.6">
      <c r="B529" s="2">
        <v>3735</v>
      </c>
      <c r="C529">
        <v>7.2105100000000002</v>
      </c>
      <c r="D529">
        <v>7.2486499999999996</v>
      </c>
      <c r="E529">
        <v>7.2410199999999998</v>
      </c>
      <c r="F529">
        <v>7.29596</v>
      </c>
      <c r="G529">
        <v>7.2125399999999997</v>
      </c>
      <c r="H529">
        <v>7.2481499999999999</v>
      </c>
      <c r="I529">
        <v>7.2613700000000003</v>
      </c>
      <c r="J529">
        <v>7.2400099999999998</v>
      </c>
      <c r="K529">
        <v>7.29087</v>
      </c>
      <c r="L529">
        <v>7.3005399999999998</v>
      </c>
      <c r="M529">
        <v>7.1693100000000003</v>
      </c>
      <c r="N529">
        <v>7.0945400000000003</v>
      </c>
      <c r="O529" s="2">
        <f t="shared" si="35"/>
        <v>7.2967032967032965</v>
      </c>
      <c r="P529" s="1">
        <f t="shared" si="38"/>
        <v>-1.1812635542168624E-2</v>
      </c>
      <c r="Q529" s="1">
        <f t="shared" si="38"/>
        <v>-6.5856174698795513E-3</v>
      </c>
      <c r="R529" s="1">
        <f t="shared" si="38"/>
        <v>-7.6312951807228982E-3</v>
      </c>
      <c r="S529" s="1">
        <f t="shared" si="37"/>
        <v>-1.0186746987949522E-4</v>
      </c>
      <c r="T529" s="1">
        <f t="shared" si="37"/>
        <v>-1.1534427710843387E-2</v>
      </c>
      <c r="U529" s="1">
        <f t="shared" si="37"/>
        <v>-6.6541415662650554E-3</v>
      </c>
      <c r="V529" s="1">
        <f t="shared" si="36"/>
        <v>-4.8423644578312582E-3</v>
      </c>
      <c r="W529" s="1">
        <f t="shared" si="36"/>
        <v>-7.7697138554216868E-3</v>
      </c>
      <c r="X529" s="1">
        <f t="shared" si="36"/>
        <v>-7.994427710843198E-4</v>
      </c>
      <c r="Y529" s="1">
        <f t="shared" si="36"/>
        <v>5.2581325301204456E-4</v>
      </c>
      <c r="Z529" s="1">
        <f t="shared" si="36"/>
        <v>-1.7459021084337285E-2</v>
      </c>
      <c r="AA529" s="1">
        <f t="shared" si="36"/>
        <v>-2.7706114457831263E-2</v>
      </c>
    </row>
    <row r="530" spans="2:27" x14ac:dyDescent="0.6">
      <c r="B530" s="2">
        <v>3750</v>
      </c>
      <c r="C530">
        <v>7.2394999999999996</v>
      </c>
      <c r="D530">
        <v>7.2756100000000004</v>
      </c>
      <c r="E530">
        <v>7.2705299999999999</v>
      </c>
      <c r="F530">
        <v>7.3330900000000003</v>
      </c>
      <c r="G530">
        <v>7.2435700000000001</v>
      </c>
      <c r="H530">
        <v>7.2746000000000004</v>
      </c>
      <c r="I530">
        <v>7.2883300000000002</v>
      </c>
      <c r="J530">
        <v>7.2725600000000004</v>
      </c>
      <c r="K530">
        <v>7.3229199999999999</v>
      </c>
      <c r="L530">
        <v>7.3300400000000003</v>
      </c>
      <c r="M530">
        <v>7.1972800000000001</v>
      </c>
      <c r="N530">
        <v>7.1225100000000001</v>
      </c>
      <c r="O530" s="2">
        <f t="shared" si="35"/>
        <v>7.3260073260073257</v>
      </c>
      <c r="P530" s="1">
        <f t="shared" si="38"/>
        <v>-1.1808250000000018E-2</v>
      </c>
      <c r="Q530" s="1">
        <f t="shared" si="38"/>
        <v>-6.879234999999915E-3</v>
      </c>
      <c r="R530" s="1">
        <f t="shared" si="38"/>
        <v>-7.5726549999999716E-3</v>
      </c>
      <c r="S530" s="1">
        <f t="shared" si="37"/>
        <v>9.6678500000008203E-4</v>
      </c>
      <c r="T530" s="1">
        <f t="shared" si="37"/>
        <v>-1.1252694999999955E-2</v>
      </c>
      <c r="U530" s="1">
        <f t="shared" si="37"/>
        <v>-7.017099999999909E-3</v>
      </c>
      <c r="V530" s="1">
        <f t="shared" si="36"/>
        <v>-5.1429549999999361E-3</v>
      </c>
      <c r="W530" s="1">
        <f t="shared" si="36"/>
        <v>-7.2955599999999145E-3</v>
      </c>
      <c r="X530" s="1">
        <f t="shared" si="36"/>
        <v>-4.2141999999998036E-4</v>
      </c>
      <c r="Y530" s="1">
        <f t="shared" ref="Y530:AA593" si="39">(L530-$O530)/$O530</f>
        <v>5.504600000000823E-4</v>
      </c>
      <c r="Z530" s="1">
        <f t="shared" si="39"/>
        <v>-1.7571279999999946E-2</v>
      </c>
      <c r="AA530" s="1">
        <f t="shared" si="39"/>
        <v>-2.777738499999995E-2</v>
      </c>
    </row>
    <row r="531" spans="2:27" x14ac:dyDescent="0.6">
      <c r="B531" s="2">
        <v>3765</v>
      </c>
      <c r="C531">
        <v>7.2690000000000001</v>
      </c>
      <c r="D531">
        <v>7.30511</v>
      </c>
      <c r="E531">
        <v>7.2979900000000004</v>
      </c>
      <c r="F531">
        <v>7.3615700000000004</v>
      </c>
      <c r="G531">
        <v>7.2735799999999999</v>
      </c>
      <c r="H531">
        <v>7.30715</v>
      </c>
      <c r="I531">
        <v>7.3163</v>
      </c>
      <c r="J531">
        <v>7.29901</v>
      </c>
      <c r="K531">
        <v>7.3488600000000002</v>
      </c>
      <c r="L531">
        <v>7.3570000000000002</v>
      </c>
      <c r="M531">
        <v>7.2267799999999998</v>
      </c>
      <c r="N531">
        <v>7.1504899999999996</v>
      </c>
      <c r="O531" s="2">
        <f t="shared" si="35"/>
        <v>7.3553113553113549</v>
      </c>
      <c r="P531" s="1">
        <f t="shared" si="38"/>
        <v>-1.173456175298798E-2</v>
      </c>
      <c r="Q531" s="1">
        <f t="shared" si="38"/>
        <v>-6.8251842629481578E-3</v>
      </c>
      <c r="R531" s="1">
        <f t="shared" si="38"/>
        <v>-7.7931922310755892E-3</v>
      </c>
      <c r="S531" s="1">
        <f t="shared" si="37"/>
        <v>8.509013944224148E-4</v>
      </c>
      <c r="T531" s="1">
        <f t="shared" si="37"/>
        <v>-1.111188247011948E-2</v>
      </c>
      <c r="U531" s="1">
        <f t="shared" si="37"/>
        <v>-6.5478336653385901E-3</v>
      </c>
      <c r="V531" s="1">
        <f t="shared" si="37"/>
        <v>-5.3038346613545279E-3</v>
      </c>
      <c r="W531" s="1">
        <f t="shared" si="37"/>
        <v>-7.6545169322708665E-3</v>
      </c>
      <c r="X531" s="1">
        <f t="shared" si="37"/>
        <v>-8.7710159362542413E-4</v>
      </c>
      <c r="Y531" s="1">
        <f t="shared" si="39"/>
        <v>2.2958167330685181E-4</v>
      </c>
      <c r="Z531" s="1">
        <f t="shared" si="39"/>
        <v>-1.747463147410357E-2</v>
      </c>
      <c r="AA531" s="1">
        <f t="shared" si="39"/>
        <v>-2.7846728087649413E-2</v>
      </c>
    </row>
    <row r="532" spans="2:27" x14ac:dyDescent="0.6">
      <c r="B532" s="2">
        <v>3780</v>
      </c>
      <c r="C532">
        <v>7.29392</v>
      </c>
      <c r="D532">
        <v>7.3300400000000003</v>
      </c>
      <c r="E532">
        <v>7.3259699999999999</v>
      </c>
      <c r="F532">
        <v>7.38802</v>
      </c>
      <c r="G532">
        <v>7.2949400000000004</v>
      </c>
      <c r="H532">
        <v>7.3341099999999999</v>
      </c>
      <c r="I532">
        <v>7.3458100000000002</v>
      </c>
      <c r="J532">
        <v>7.3280000000000003</v>
      </c>
      <c r="K532">
        <v>7.3758100000000004</v>
      </c>
      <c r="L532">
        <v>7.38802</v>
      </c>
      <c r="M532">
        <v>7.2603499999999999</v>
      </c>
      <c r="N532">
        <v>7.1784600000000003</v>
      </c>
      <c r="O532" s="2">
        <f t="shared" si="35"/>
        <v>7.384615384615385</v>
      </c>
      <c r="P532" s="1">
        <f t="shared" si="38"/>
        <v>-1.2281666666666727E-2</v>
      </c>
      <c r="Q532" s="1">
        <f t="shared" si="38"/>
        <v>-7.3904166666666771E-3</v>
      </c>
      <c r="R532" s="1">
        <f t="shared" si="38"/>
        <v>-7.9415625000000718E-3</v>
      </c>
      <c r="S532" s="1">
        <f t="shared" si="37"/>
        <v>4.6104166666661539E-4</v>
      </c>
      <c r="T532" s="1">
        <f t="shared" si="37"/>
        <v>-1.2143541666666664E-2</v>
      </c>
      <c r="U532" s="1">
        <f t="shared" si="37"/>
        <v>-6.8392708333334011E-3</v>
      </c>
      <c r="V532" s="1">
        <f t="shared" si="37"/>
        <v>-5.2548958333333649E-3</v>
      </c>
      <c r="W532" s="1">
        <f t="shared" si="37"/>
        <v>-7.6666666666666827E-3</v>
      </c>
      <c r="X532" s="1">
        <f t="shared" si="37"/>
        <v>-1.1923958333333318E-3</v>
      </c>
      <c r="Y532" s="1">
        <f t="shared" si="39"/>
        <v>4.6104166666661539E-4</v>
      </c>
      <c r="Z532" s="1">
        <f t="shared" si="39"/>
        <v>-1.6827604166666739E-2</v>
      </c>
      <c r="AA532" s="1">
        <f t="shared" si="39"/>
        <v>-2.7916875000000015E-2</v>
      </c>
    </row>
    <row r="533" spans="2:27" x14ac:dyDescent="0.6">
      <c r="B533" s="2">
        <v>3795</v>
      </c>
      <c r="C533">
        <v>7.3244400000000001</v>
      </c>
      <c r="D533">
        <v>7.36259</v>
      </c>
      <c r="E533">
        <v>7.3580100000000002</v>
      </c>
      <c r="F533">
        <v>7.4226099999999997</v>
      </c>
      <c r="G533">
        <v>7.3300400000000003</v>
      </c>
      <c r="H533">
        <v>7.3631000000000002</v>
      </c>
      <c r="I533">
        <v>7.3773400000000002</v>
      </c>
      <c r="J533">
        <v>7.3539399999999997</v>
      </c>
      <c r="K533">
        <v>7.4058299999999999</v>
      </c>
      <c r="L533">
        <v>7.4134500000000001</v>
      </c>
      <c r="M533">
        <v>7.2832400000000002</v>
      </c>
      <c r="N533">
        <v>7.2054200000000002</v>
      </c>
      <c r="O533" s="2">
        <f t="shared" si="35"/>
        <v>7.4139194139194142</v>
      </c>
      <c r="P533" s="1">
        <f t="shared" si="38"/>
        <v>-1.2069110671936792E-2</v>
      </c>
      <c r="Q533" s="1">
        <f t="shared" si="38"/>
        <v>-6.9233843873518237E-3</v>
      </c>
      <c r="R533" s="1">
        <f t="shared" si="38"/>
        <v>-7.541141304347845E-3</v>
      </c>
      <c r="S533" s="1">
        <f t="shared" si="37"/>
        <v>1.1721986166007099E-3</v>
      </c>
      <c r="T533" s="1">
        <f t="shared" si="37"/>
        <v>-1.1313774703557308E-2</v>
      </c>
      <c r="U533" s="1">
        <f t="shared" si="37"/>
        <v>-6.8545948616600934E-3</v>
      </c>
      <c r="V533" s="1">
        <f t="shared" si="37"/>
        <v>-4.9338833992094962E-3</v>
      </c>
      <c r="W533" s="1">
        <f t="shared" si="37"/>
        <v>-8.0901086956522549E-3</v>
      </c>
      <c r="X533" s="1">
        <f t="shared" si="37"/>
        <v>-1.0911116600791043E-3</v>
      </c>
      <c r="Y533" s="1">
        <f t="shared" si="39"/>
        <v>-6.3315217391332759E-5</v>
      </c>
      <c r="Z533" s="1">
        <f t="shared" si="39"/>
        <v>-1.7626225296442706E-2</v>
      </c>
      <c r="AA533" s="1">
        <f t="shared" si="39"/>
        <v>-2.8122697628458516E-2</v>
      </c>
    </row>
    <row r="534" spans="2:27" x14ac:dyDescent="0.6">
      <c r="B534" s="2">
        <v>3810</v>
      </c>
      <c r="C534">
        <v>7.3498700000000001</v>
      </c>
      <c r="D534">
        <v>7.3885300000000003</v>
      </c>
      <c r="E534">
        <v>7.3870100000000001</v>
      </c>
      <c r="F534">
        <v>7.4480399999999998</v>
      </c>
      <c r="G534">
        <v>7.3554700000000004</v>
      </c>
      <c r="H534">
        <v>7.3905700000000003</v>
      </c>
      <c r="I534">
        <v>7.4032799999999996</v>
      </c>
      <c r="J534">
        <v>7.37988</v>
      </c>
      <c r="K534">
        <v>7.4307499999999997</v>
      </c>
      <c r="L534">
        <v>7.4460100000000002</v>
      </c>
      <c r="M534">
        <v>7.3112199999999996</v>
      </c>
      <c r="N534">
        <v>7.2308500000000002</v>
      </c>
      <c r="O534" s="2">
        <f t="shared" si="35"/>
        <v>7.4432234432234434</v>
      </c>
      <c r="P534" s="1">
        <f t="shared" si="38"/>
        <v>-1.254207185039371E-2</v>
      </c>
      <c r="Q534" s="1">
        <f t="shared" si="38"/>
        <v>-7.3480856299212513E-3</v>
      </c>
      <c r="R534" s="1">
        <f t="shared" si="38"/>
        <v>-7.5522982283464735E-3</v>
      </c>
      <c r="S534" s="1">
        <f t="shared" si="37"/>
        <v>6.4710629921254064E-4</v>
      </c>
      <c r="T534" s="1">
        <f t="shared" si="37"/>
        <v>-1.1789709645669265E-2</v>
      </c>
      <c r="U534" s="1">
        <f t="shared" si="37"/>
        <v>-7.0740108267716394E-3</v>
      </c>
      <c r="V534" s="1">
        <f t="shared" si="37"/>
        <v>-5.3664173228347208E-3</v>
      </c>
      <c r="W534" s="1">
        <f t="shared" si="37"/>
        <v>-8.5102165354330982E-3</v>
      </c>
      <c r="X534" s="1">
        <f t="shared" si="37"/>
        <v>-1.6758120078740771E-3</v>
      </c>
      <c r="Y534" s="1">
        <f t="shared" si="39"/>
        <v>3.7437500000000507E-4</v>
      </c>
      <c r="Z534" s="1">
        <f t="shared" si="39"/>
        <v>-1.7734714566929214E-2</v>
      </c>
      <c r="AA534" s="1">
        <f t="shared" si="39"/>
        <v>-2.8532455708661413E-2</v>
      </c>
    </row>
    <row r="535" spans="2:27" x14ac:dyDescent="0.6">
      <c r="B535" s="2">
        <v>3825</v>
      </c>
      <c r="C535">
        <v>7.3793800000000003</v>
      </c>
      <c r="D535">
        <v>7.4221000000000004</v>
      </c>
      <c r="E535">
        <v>7.4119299999999999</v>
      </c>
      <c r="F535">
        <v>7.4760200000000001</v>
      </c>
      <c r="G535">
        <v>7.3773400000000002</v>
      </c>
      <c r="H535">
        <v>7.4160000000000004</v>
      </c>
      <c r="I535">
        <v>7.4276999999999997</v>
      </c>
      <c r="J535">
        <v>7.4129500000000004</v>
      </c>
      <c r="K535">
        <v>7.4612699999999998</v>
      </c>
      <c r="L535">
        <v>7.4719499999999996</v>
      </c>
      <c r="M535">
        <v>7.3356300000000001</v>
      </c>
      <c r="N535">
        <v>7.2557799999999997</v>
      </c>
      <c r="O535" s="2">
        <f t="shared" si="35"/>
        <v>7.4725274725274726</v>
      </c>
      <c r="P535" s="1">
        <f t="shared" si="38"/>
        <v>-1.2465323529411741E-2</v>
      </c>
      <c r="Q535" s="1">
        <f t="shared" si="38"/>
        <v>-6.7483823529411405E-3</v>
      </c>
      <c r="R535" s="1">
        <f t="shared" si="38"/>
        <v>-8.1093676470588485E-3</v>
      </c>
      <c r="S535" s="1">
        <f t="shared" si="37"/>
        <v>4.6738235294117809E-4</v>
      </c>
      <c r="T535" s="1">
        <f t="shared" si="37"/>
        <v>-1.2738323529411746E-2</v>
      </c>
      <c r="U535" s="1">
        <f t="shared" si="37"/>
        <v>-7.5647058823529048E-3</v>
      </c>
      <c r="V535" s="1">
        <f t="shared" si="37"/>
        <v>-5.9989705882353408E-3</v>
      </c>
      <c r="W535" s="1">
        <f t="shared" si="37"/>
        <v>-7.9728676470587866E-3</v>
      </c>
      <c r="X535" s="1">
        <f t="shared" si="37"/>
        <v>-1.5065147058823864E-3</v>
      </c>
      <c r="Y535" s="1">
        <f t="shared" si="39"/>
        <v>-7.72794117647661E-5</v>
      </c>
      <c r="Z535" s="1">
        <f t="shared" si="39"/>
        <v>-1.8320102941176471E-2</v>
      </c>
      <c r="AA535" s="1">
        <f t="shared" si="39"/>
        <v>-2.900591176470594E-2</v>
      </c>
    </row>
    <row r="536" spans="2:27" x14ac:dyDescent="0.6">
      <c r="B536" s="2">
        <v>3840</v>
      </c>
      <c r="C536">
        <v>7.4022600000000001</v>
      </c>
      <c r="D536">
        <v>7.4444800000000004</v>
      </c>
      <c r="E536">
        <v>7.4358300000000002</v>
      </c>
      <c r="F536">
        <v>7.5055199999999997</v>
      </c>
      <c r="G536">
        <v>7.4053199999999997</v>
      </c>
      <c r="H536">
        <v>7.4455</v>
      </c>
      <c r="I536">
        <v>7.4602500000000003</v>
      </c>
      <c r="J536">
        <v>7.4388899999999998</v>
      </c>
      <c r="K536">
        <v>7.4902600000000001</v>
      </c>
      <c r="L536">
        <v>7.5055199999999997</v>
      </c>
      <c r="M536">
        <v>7.3636100000000004</v>
      </c>
      <c r="N536">
        <v>7.2807000000000004</v>
      </c>
      <c r="O536" s="2">
        <f t="shared" si="35"/>
        <v>7.5018315018315018</v>
      </c>
      <c r="P536" s="1">
        <f t="shared" si="38"/>
        <v>-1.3272958984374991E-2</v>
      </c>
      <c r="Q536" s="1">
        <f t="shared" si="38"/>
        <v>-7.6449999999999418E-3</v>
      </c>
      <c r="R536" s="1">
        <f t="shared" si="38"/>
        <v>-8.7980517578124771E-3</v>
      </c>
      <c r="S536" s="1">
        <f t="shared" si="37"/>
        <v>4.9167968749996719E-4</v>
      </c>
      <c r="T536" s="1">
        <f t="shared" si="37"/>
        <v>-1.2865058593750043E-2</v>
      </c>
      <c r="U536" s="1">
        <f t="shared" si="37"/>
        <v>-7.5090332031249986E-3</v>
      </c>
      <c r="V536" s="1">
        <f t="shared" si="37"/>
        <v>-5.5428466796874631E-3</v>
      </c>
      <c r="W536" s="1">
        <f t="shared" si="37"/>
        <v>-8.3901513671875289E-3</v>
      </c>
      <c r="X536" s="1">
        <f t="shared" si="37"/>
        <v>-1.5424902343749805E-3</v>
      </c>
      <c r="Y536" s="1">
        <f t="shared" si="39"/>
        <v>4.9167968749996719E-4</v>
      </c>
      <c r="Z536" s="1">
        <f t="shared" si="39"/>
        <v>-1.8425034179687442E-2</v>
      </c>
      <c r="AA536" s="1">
        <f t="shared" si="39"/>
        <v>-2.9477001953124946E-2</v>
      </c>
    </row>
    <row r="537" spans="2:27" x14ac:dyDescent="0.6">
      <c r="B537" s="2">
        <v>3855</v>
      </c>
      <c r="C537">
        <v>7.4337999999999997</v>
      </c>
      <c r="D537">
        <v>7.4760200000000001</v>
      </c>
      <c r="E537">
        <v>7.4719499999999996</v>
      </c>
      <c r="F537">
        <v>7.53146</v>
      </c>
      <c r="G537">
        <v>7.4419399999999998</v>
      </c>
      <c r="H537">
        <v>7.4719499999999996</v>
      </c>
      <c r="I537">
        <v>7.4912799999999997</v>
      </c>
      <c r="J537">
        <v>7.46584</v>
      </c>
      <c r="K537">
        <v>7.5212899999999996</v>
      </c>
      <c r="L537">
        <v>7.53451</v>
      </c>
      <c r="M537">
        <v>7.3885300000000003</v>
      </c>
      <c r="N537">
        <v>7.3117299999999998</v>
      </c>
      <c r="O537" s="2">
        <f t="shared" ref="O537:O553" si="40">8*B537/4095</f>
        <v>7.531135531135531</v>
      </c>
      <c r="P537" s="1">
        <f t="shared" si="38"/>
        <v>-1.2924416342412471E-2</v>
      </c>
      <c r="Q537" s="1">
        <f t="shared" si="38"/>
        <v>-7.3183560311283757E-3</v>
      </c>
      <c r="R537" s="1">
        <f t="shared" si="38"/>
        <v>-7.8587791828794093E-3</v>
      </c>
      <c r="S537" s="1">
        <f t="shared" si="37"/>
        <v>4.3083657587569101E-5</v>
      </c>
      <c r="T537" s="1">
        <f t="shared" si="37"/>
        <v>-1.184357003891052E-2</v>
      </c>
      <c r="U537" s="1">
        <f t="shared" si="37"/>
        <v>-7.8587791828794093E-3</v>
      </c>
      <c r="V537" s="1">
        <f t="shared" si="37"/>
        <v>-5.2921011673151977E-3</v>
      </c>
      <c r="W537" s="1">
        <f t="shared" si="37"/>
        <v>-8.6700778210116545E-3</v>
      </c>
      <c r="X537" s="1">
        <f t="shared" si="37"/>
        <v>-1.3073103112840869E-3</v>
      </c>
      <c r="Y537" s="1">
        <f t="shared" si="39"/>
        <v>4.4806906614788003E-4</v>
      </c>
      <c r="Z537" s="1">
        <f t="shared" si="39"/>
        <v>-1.8935462062256759E-2</v>
      </c>
      <c r="AA537" s="1">
        <f t="shared" si="39"/>
        <v>-2.9133127431906623E-2</v>
      </c>
    </row>
    <row r="538" spans="2:27" x14ac:dyDescent="0.6">
      <c r="B538" s="2">
        <v>3870</v>
      </c>
      <c r="C538">
        <v>7.4592299999999998</v>
      </c>
      <c r="D538">
        <v>7.50298</v>
      </c>
      <c r="E538">
        <v>7.4978899999999999</v>
      </c>
      <c r="F538">
        <v>7.5619800000000001</v>
      </c>
      <c r="G538">
        <v>7.4648300000000001</v>
      </c>
      <c r="H538">
        <v>7.5070399999999999</v>
      </c>
      <c r="I538">
        <v>7.51722</v>
      </c>
      <c r="J538">
        <v>7.4968700000000004</v>
      </c>
      <c r="K538">
        <v>7.5482399999999998</v>
      </c>
      <c r="L538">
        <v>7.5614699999999999</v>
      </c>
      <c r="M538">
        <v>7.4144699999999997</v>
      </c>
      <c r="N538">
        <v>7.3320699999999999</v>
      </c>
      <c r="O538" s="2">
        <f t="shared" si="40"/>
        <v>7.5604395604395602</v>
      </c>
      <c r="P538" s="1">
        <f t="shared" si="38"/>
        <v>-1.3386729651162789E-2</v>
      </c>
      <c r="Q538" s="1">
        <f t="shared" si="38"/>
        <v>-7.6000290697674161E-3</v>
      </c>
      <c r="R538" s="1">
        <f t="shared" si="38"/>
        <v>-8.2732703488371893E-3</v>
      </c>
      <c r="S538" s="1">
        <f t="shared" si="37"/>
        <v>2.0375000000004772E-4</v>
      </c>
      <c r="T538" s="1">
        <f t="shared" si="37"/>
        <v>-1.2646031976744148E-2</v>
      </c>
      <c r="U538" s="1">
        <f t="shared" si="37"/>
        <v>-7.0630232558139341E-3</v>
      </c>
      <c r="V538" s="1">
        <f t="shared" si="37"/>
        <v>-5.7165406976743887E-3</v>
      </c>
      <c r="W538" s="1">
        <f t="shared" si="37"/>
        <v>-8.4081831395348069E-3</v>
      </c>
      <c r="X538" s="1">
        <f t="shared" si="37"/>
        <v>-1.6136046511627837E-3</v>
      </c>
      <c r="Y538" s="1">
        <f t="shared" si="39"/>
        <v>1.3629360465117977E-4</v>
      </c>
      <c r="Z538" s="1">
        <f t="shared" si="39"/>
        <v>-1.9307020348837224E-2</v>
      </c>
      <c r="AA538" s="1">
        <f t="shared" si="39"/>
        <v>-3.0205857558139527E-2</v>
      </c>
    </row>
    <row r="539" spans="2:27" x14ac:dyDescent="0.6">
      <c r="B539" s="2">
        <v>3885</v>
      </c>
      <c r="C539">
        <v>7.4933100000000001</v>
      </c>
      <c r="D539">
        <v>7.5350200000000003</v>
      </c>
      <c r="E539">
        <v>7.5212899999999996</v>
      </c>
      <c r="F539">
        <v>7.58894</v>
      </c>
      <c r="G539">
        <v>7.4963600000000001</v>
      </c>
      <c r="H539">
        <v>7.5324799999999996</v>
      </c>
      <c r="I539">
        <v>7.5467199999999997</v>
      </c>
      <c r="J539">
        <v>7.5228099999999998</v>
      </c>
      <c r="K539">
        <v>7.5767300000000004</v>
      </c>
      <c r="L539">
        <v>7.58995</v>
      </c>
      <c r="M539">
        <v>7.4475300000000004</v>
      </c>
      <c r="N539">
        <v>7.3620799999999997</v>
      </c>
      <c r="O539" s="2">
        <f t="shared" si="40"/>
        <v>7.5897435897435894</v>
      </c>
      <c r="P539" s="1">
        <f t="shared" si="38"/>
        <v>-1.2705777027026967E-2</v>
      </c>
      <c r="Q539" s="1">
        <f t="shared" si="38"/>
        <v>-7.210202702702625E-3</v>
      </c>
      <c r="R539" s="1">
        <f t="shared" si="38"/>
        <v>-9.0192229729729855E-3</v>
      </c>
      <c r="S539" s="1">
        <f t="shared" si="37"/>
        <v>-1.0587837837833386E-4</v>
      </c>
      <c r="T539" s="1">
        <f t="shared" si="37"/>
        <v>-1.230391891891886E-2</v>
      </c>
      <c r="U539" s="1">
        <f t="shared" si="37"/>
        <v>-7.5448648648648734E-3</v>
      </c>
      <c r="V539" s="1">
        <f t="shared" si="37"/>
        <v>-5.6686486486486531E-3</v>
      </c>
      <c r="W539" s="1">
        <f t="shared" si="37"/>
        <v>-8.8189527027026909E-3</v>
      </c>
      <c r="X539" s="1">
        <f t="shared" si="37"/>
        <v>-1.7146283783782826E-3</v>
      </c>
      <c r="Y539" s="1">
        <f t="shared" si="39"/>
        <v>2.7195945945984584E-5</v>
      </c>
      <c r="Z539" s="1">
        <f t="shared" si="39"/>
        <v>-1.8737601351351253E-2</v>
      </c>
      <c r="AA539" s="1">
        <f t="shared" si="39"/>
        <v>-2.9996216216216211E-2</v>
      </c>
    </row>
    <row r="540" spans="2:27" x14ac:dyDescent="0.6">
      <c r="B540" s="2">
        <v>3900</v>
      </c>
      <c r="C540">
        <v>7.5207800000000002</v>
      </c>
      <c r="D540">
        <v>7.5604500000000003</v>
      </c>
      <c r="E540">
        <v>7.5528199999999996</v>
      </c>
      <c r="F540">
        <v>7.6204700000000001</v>
      </c>
      <c r="G540">
        <v>7.5238300000000002</v>
      </c>
      <c r="H540">
        <v>7.5599400000000001</v>
      </c>
      <c r="I540">
        <v>7.5736800000000004</v>
      </c>
      <c r="J540">
        <v>7.5538400000000001</v>
      </c>
      <c r="K540">
        <v>7.6077599999999999</v>
      </c>
      <c r="L540">
        <v>7.6214899999999997</v>
      </c>
      <c r="M540">
        <v>7.4775400000000003</v>
      </c>
      <c r="N540">
        <v>7.3890399999999996</v>
      </c>
      <c r="O540" s="2">
        <f t="shared" si="40"/>
        <v>7.6190476190476186</v>
      </c>
      <c r="P540" s="1">
        <f t="shared" si="38"/>
        <v>-1.2897624999999913E-2</v>
      </c>
      <c r="Q540" s="1">
        <f t="shared" si="38"/>
        <v>-7.690937499999901E-3</v>
      </c>
      <c r="R540" s="1">
        <f t="shared" si="38"/>
        <v>-8.6923749999999918E-3</v>
      </c>
      <c r="S540" s="1">
        <f t="shared" si="37"/>
        <v>1.8668750000006563E-4</v>
      </c>
      <c r="T540" s="1">
        <f t="shared" si="37"/>
        <v>-1.2497312499999913E-2</v>
      </c>
      <c r="U540" s="1">
        <f t="shared" si="37"/>
        <v>-7.7578749999999315E-3</v>
      </c>
      <c r="V540" s="1">
        <f t="shared" si="37"/>
        <v>-5.9544999999998904E-3</v>
      </c>
      <c r="W540" s="1">
        <f t="shared" si="37"/>
        <v>-8.5584999999999307E-3</v>
      </c>
      <c r="X540" s="1">
        <f t="shared" si="37"/>
        <v>-1.4814999999999635E-3</v>
      </c>
      <c r="Y540" s="1">
        <f t="shared" si="39"/>
        <v>3.2056250000001008E-4</v>
      </c>
      <c r="Z540" s="1">
        <f t="shared" si="39"/>
        <v>-1.8572874999999905E-2</v>
      </c>
      <c r="AA540" s="1">
        <f t="shared" si="39"/>
        <v>-3.0188499999999997E-2</v>
      </c>
    </row>
    <row r="541" spans="2:27" x14ac:dyDescent="0.6">
      <c r="B541" s="2">
        <v>3915</v>
      </c>
      <c r="C541">
        <v>7.5462100000000003</v>
      </c>
      <c r="D541">
        <v>7.59199</v>
      </c>
      <c r="E541">
        <v>7.5736800000000004</v>
      </c>
      <c r="F541">
        <v>7.6464100000000004</v>
      </c>
      <c r="G541">
        <v>7.5543500000000003</v>
      </c>
      <c r="H541">
        <v>7.58894</v>
      </c>
      <c r="I541">
        <v>7.6057199999999998</v>
      </c>
      <c r="J541">
        <v>7.5787599999999999</v>
      </c>
      <c r="K541">
        <v>7.6352200000000003</v>
      </c>
      <c r="L541">
        <v>7.64438</v>
      </c>
      <c r="M541">
        <v>7.5004299999999997</v>
      </c>
      <c r="N541">
        <v>7.4180299999999999</v>
      </c>
      <c r="O541" s="2">
        <f t="shared" si="40"/>
        <v>7.6483516483516487</v>
      </c>
      <c r="P541" s="1">
        <f t="shared" si="38"/>
        <v>-1.3354727011494259E-2</v>
      </c>
      <c r="Q541" s="1">
        <f t="shared" si="38"/>
        <v>-7.3691235632184354E-3</v>
      </c>
      <c r="R541" s="1">
        <f t="shared" si="38"/>
        <v>-9.7631034482758543E-3</v>
      </c>
      <c r="S541" s="1">
        <f t="shared" si="37"/>
        <v>-2.5386494252873406E-4</v>
      </c>
      <c r="T541" s="1">
        <f t="shared" si="37"/>
        <v>-1.2290445402298853E-2</v>
      </c>
      <c r="U541" s="1">
        <f t="shared" si="37"/>
        <v>-7.7679022988506189E-3</v>
      </c>
      <c r="V541" s="1">
        <f t="shared" si="37"/>
        <v>-5.5739655172414504E-3</v>
      </c>
      <c r="W541" s="1">
        <f t="shared" si="37"/>
        <v>-9.0989080459770652E-3</v>
      </c>
      <c r="X541" s="1">
        <f t="shared" si="37"/>
        <v>-1.7169252873563245E-3</v>
      </c>
      <c r="Y541" s="1">
        <f t="shared" si="39"/>
        <v>-5.1928160919545571E-4</v>
      </c>
      <c r="Z541" s="1">
        <f t="shared" si="39"/>
        <v>-1.93403304597702E-2</v>
      </c>
      <c r="AA541" s="1">
        <f t="shared" si="39"/>
        <v>-3.0113893678160978E-2</v>
      </c>
    </row>
    <row r="542" spans="2:27" x14ac:dyDescent="0.6">
      <c r="B542" s="2">
        <v>3930</v>
      </c>
      <c r="C542">
        <v>7.5726599999999999</v>
      </c>
      <c r="D542">
        <v>7.6189499999999999</v>
      </c>
      <c r="E542">
        <v>7.6047000000000002</v>
      </c>
      <c r="F542">
        <v>7.6794700000000002</v>
      </c>
      <c r="G542">
        <v>7.5848699999999996</v>
      </c>
      <c r="H542">
        <v>7.6189499999999999</v>
      </c>
      <c r="I542">
        <v>7.6352200000000003</v>
      </c>
      <c r="J542">
        <v>7.6077599999999999</v>
      </c>
      <c r="K542">
        <v>7.6662499999999998</v>
      </c>
      <c r="L542">
        <v>7.6789699999999996</v>
      </c>
      <c r="M542">
        <v>7.5258599999999998</v>
      </c>
      <c r="N542">
        <v>7.4439700000000002</v>
      </c>
      <c r="O542" s="2">
        <f t="shared" si="40"/>
        <v>7.6776556776556779</v>
      </c>
      <c r="P542" s="1">
        <f t="shared" si="38"/>
        <v>-1.3675486641221413E-2</v>
      </c>
      <c r="Q542" s="1">
        <f t="shared" si="38"/>
        <v>-7.6463024809160784E-3</v>
      </c>
      <c r="R542" s="1">
        <f t="shared" si="38"/>
        <v>-9.5023377862595449E-3</v>
      </c>
      <c r="S542" s="1">
        <f t="shared" si="37"/>
        <v>2.363120229007612E-4</v>
      </c>
      <c r="T542" s="1">
        <f t="shared" si="37"/>
        <v>-1.2085157442748183E-2</v>
      </c>
      <c r="U542" s="1">
        <f t="shared" si="37"/>
        <v>-7.6463024809160784E-3</v>
      </c>
      <c r="V542" s="1">
        <f t="shared" si="37"/>
        <v>-5.5271660305343398E-3</v>
      </c>
      <c r="W542" s="1">
        <f t="shared" si="37"/>
        <v>-9.1037786259542501E-3</v>
      </c>
      <c r="X542" s="1">
        <f t="shared" si="37"/>
        <v>-1.4855677480916643E-3</v>
      </c>
      <c r="Y542" s="1">
        <f t="shared" si="39"/>
        <v>1.711879770991549E-4</v>
      </c>
      <c r="Z542" s="1">
        <f t="shared" si="39"/>
        <v>-1.9771097328244336E-2</v>
      </c>
      <c r="AA542" s="1">
        <f t="shared" si="39"/>
        <v>-3.0437113549618328E-2</v>
      </c>
    </row>
    <row r="543" spans="2:27" x14ac:dyDescent="0.6">
      <c r="B543" s="2">
        <v>3945</v>
      </c>
      <c r="C543">
        <v>7.6072499999999996</v>
      </c>
      <c r="D543">
        <v>7.6489599999999998</v>
      </c>
      <c r="E543">
        <v>7.6372600000000004</v>
      </c>
      <c r="F543">
        <v>7.7084700000000002</v>
      </c>
      <c r="G543">
        <v>7.6097900000000003</v>
      </c>
      <c r="H543">
        <v>7.6459000000000001</v>
      </c>
      <c r="I543">
        <v>7.6672700000000003</v>
      </c>
      <c r="J543">
        <v>7.6398000000000001</v>
      </c>
      <c r="K543">
        <v>7.6947299999999998</v>
      </c>
      <c r="L543">
        <v>7.7089800000000004</v>
      </c>
      <c r="M543">
        <v>7.5553699999999999</v>
      </c>
      <c r="N543">
        <v>7.4709300000000001</v>
      </c>
      <c r="O543" s="2">
        <f t="shared" si="40"/>
        <v>7.7069597069597071</v>
      </c>
      <c r="P543" s="1">
        <f t="shared" si="38"/>
        <v>-1.2937618821292844E-2</v>
      </c>
      <c r="Q543" s="1">
        <f t="shared" si="38"/>
        <v>-7.5256273764259061E-3</v>
      </c>
      <c r="R543" s="1">
        <f t="shared" si="38"/>
        <v>-9.0437357414448367E-3</v>
      </c>
      <c r="S543" s="1">
        <f t="shared" si="37"/>
        <v>1.959648288973387E-4</v>
      </c>
      <c r="T543" s="1">
        <f t="shared" si="37"/>
        <v>-1.2608046577946752E-2</v>
      </c>
      <c r="U543" s="1">
        <f t="shared" si="37"/>
        <v>-7.9226711026615989E-3</v>
      </c>
      <c r="V543" s="1">
        <f t="shared" si="37"/>
        <v>-5.1498526615969455E-3</v>
      </c>
      <c r="W543" s="1">
        <f t="shared" si="37"/>
        <v>-8.7141634980988595E-3</v>
      </c>
      <c r="X543" s="1">
        <f t="shared" si="37"/>
        <v>-1.5868393536122068E-3</v>
      </c>
      <c r="Y543" s="1">
        <f t="shared" si="39"/>
        <v>2.6213878326999241E-4</v>
      </c>
      <c r="Z543" s="1">
        <f t="shared" si="39"/>
        <v>-1.9669196768060865E-2</v>
      </c>
      <c r="AA543" s="1">
        <f t="shared" si="39"/>
        <v>-3.0625527566539933E-2</v>
      </c>
    </row>
    <row r="544" spans="2:27" x14ac:dyDescent="0.6">
      <c r="B544" s="2">
        <v>3960</v>
      </c>
      <c r="C544">
        <v>7.6372600000000004</v>
      </c>
      <c r="D544">
        <v>7.6713399999999998</v>
      </c>
      <c r="E544">
        <v>7.66676</v>
      </c>
      <c r="F544">
        <v>7.7349199999999998</v>
      </c>
      <c r="G544">
        <v>7.6372600000000004</v>
      </c>
      <c r="H544">
        <v>7.6764200000000002</v>
      </c>
      <c r="I544">
        <v>7.6988000000000003</v>
      </c>
      <c r="J544">
        <v>7.6662499999999998</v>
      </c>
      <c r="K544">
        <v>7.7227100000000002</v>
      </c>
      <c r="L544">
        <v>7.7435600000000004</v>
      </c>
      <c r="M544">
        <v>7.5843600000000002</v>
      </c>
      <c r="N544">
        <v>7.4994100000000001</v>
      </c>
      <c r="O544" s="2">
        <f t="shared" si="40"/>
        <v>7.7362637362637363</v>
      </c>
      <c r="P544" s="1">
        <f t="shared" si="38"/>
        <v>-1.2797357954545412E-2</v>
      </c>
      <c r="Q544" s="1">
        <f t="shared" si="38"/>
        <v>-8.3921306818182106E-3</v>
      </c>
      <c r="R544" s="1">
        <f t="shared" si="38"/>
        <v>-8.9841477272727312E-3</v>
      </c>
      <c r="S544" s="1">
        <f t="shared" si="37"/>
        <v>-1.7369318181821453E-4</v>
      </c>
      <c r="T544" s="1">
        <f t="shared" si="37"/>
        <v>-1.2797357954545412E-2</v>
      </c>
      <c r="U544" s="1">
        <f t="shared" si="37"/>
        <v>-7.7354829545454289E-3</v>
      </c>
      <c r="V544" s="1">
        <f t="shared" si="37"/>
        <v>-4.8426136363636024E-3</v>
      </c>
      <c r="W544" s="1">
        <f t="shared" si="37"/>
        <v>-9.050071022727306E-3</v>
      </c>
      <c r="X544" s="1">
        <f t="shared" si="37"/>
        <v>-1.751974431818164E-3</v>
      </c>
      <c r="Y544" s="1">
        <f t="shared" si="39"/>
        <v>9.4312500000005091E-4</v>
      </c>
      <c r="Z544" s="1">
        <f t="shared" si="39"/>
        <v>-1.9635284090909071E-2</v>
      </c>
      <c r="AA544" s="1">
        <f t="shared" si="39"/>
        <v>-3.061603693181817E-2</v>
      </c>
    </row>
    <row r="545" spans="2:27" x14ac:dyDescent="0.6">
      <c r="B545" s="2">
        <v>3975</v>
      </c>
      <c r="C545">
        <v>7.6672700000000003</v>
      </c>
      <c r="D545">
        <v>7.7043999999999997</v>
      </c>
      <c r="E545">
        <v>7.6937199999999999</v>
      </c>
      <c r="F545">
        <v>7.7644200000000003</v>
      </c>
      <c r="G545">
        <v>7.6682800000000002</v>
      </c>
      <c r="H545">
        <v>7.7074499999999997</v>
      </c>
      <c r="I545">
        <v>7.7232200000000004</v>
      </c>
      <c r="J545">
        <v>7.6988000000000003</v>
      </c>
      <c r="K545">
        <v>7.7491599999999998</v>
      </c>
      <c r="L545">
        <v>7.7664499999999999</v>
      </c>
      <c r="M545">
        <v>7.6133499999999996</v>
      </c>
      <c r="N545">
        <v>7.5268800000000002</v>
      </c>
      <c r="O545" s="2">
        <f t="shared" si="40"/>
        <v>7.7655677655677655</v>
      </c>
      <c r="P545" s="1">
        <f t="shared" si="38"/>
        <v>-1.265815566037732E-2</v>
      </c>
      <c r="Q545" s="1">
        <f t="shared" si="38"/>
        <v>-7.8767924528302218E-3</v>
      </c>
      <c r="R545" s="1">
        <f t="shared" si="38"/>
        <v>-9.2520943396226484E-3</v>
      </c>
      <c r="S545" s="1">
        <f t="shared" si="37"/>
        <v>-1.4780188679240432E-4</v>
      </c>
      <c r="T545" s="1">
        <f t="shared" si="37"/>
        <v>-1.2528094339622608E-2</v>
      </c>
      <c r="U545" s="1">
        <f t="shared" si="37"/>
        <v>-7.4840330188679577E-3</v>
      </c>
      <c r="V545" s="1">
        <f t="shared" si="37"/>
        <v>-5.4532735849055994E-3</v>
      </c>
      <c r="W545" s="1">
        <f t="shared" si="37"/>
        <v>-8.5979245283018396E-3</v>
      </c>
      <c r="X545" s="1">
        <f t="shared" si="37"/>
        <v>-2.1128867924528455E-3</v>
      </c>
      <c r="Y545" s="1">
        <f t="shared" si="39"/>
        <v>1.1360849056602601E-4</v>
      </c>
      <c r="Z545" s="1">
        <f t="shared" si="39"/>
        <v>-1.9601627358490609E-2</v>
      </c>
      <c r="AA545" s="1">
        <f t="shared" si="39"/>
        <v>-3.0736679245282981E-2</v>
      </c>
    </row>
    <row r="546" spans="2:27" x14ac:dyDescent="0.6">
      <c r="B546" s="2">
        <v>3990</v>
      </c>
      <c r="C546">
        <v>7.6921900000000001</v>
      </c>
      <c r="D546">
        <v>7.73949</v>
      </c>
      <c r="E546">
        <v>7.7267799999999998</v>
      </c>
      <c r="F546">
        <v>7.7979900000000004</v>
      </c>
      <c r="G546">
        <v>7.6982900000000001</v>
      </c>
      <c r="H546">
        <v>7.73644</v>
      </c>
      <c r="I546">
        <v>7.7496700000000001</v>
      </c>
      <c r="J546">
        <v>7.7282999999999999</v>
      </c>
      <c r="K546">
        <v>7.7822199999999997</v>
      </c>
      <c r="L546">
        <v>7.7944300000000002</v>
      </c>
      <c r="M546">
        <v>7.6372600000000004</v>
      </c>
      <c r="N546">
        <v>7.5533299999999999</v>
      </c>
      <c r="O546" s="2">
        <f t="shared" si="40"/>
        <v>7.7948717948717947</v>
      </c>
      <c r="P546" s="1">
        <f t="shared" si="38"/>
        <v>-1.31729934210526E-2</v>
      </c>
      <c r="Q546" s="1">
        <f t="shared" si="38"/>
        <v>-7.1049013157894556E-3</v>
      </c>
      <c r="R546" s="1">
        <f t="shared" si="38"/>
        <v>-8.7354605263158004E-3</v>
      </c>
      <c r="S546" s="1">
        <f t="shared" si="37"/>
        <v>4.0003289473691659E-4</v>
      </c>
      <c r="T546" s="1">
        <f t="shared" si="37"/>
        <v>-1.2390427631578917E-2</v>
      </c>
      <c r="U546" s="1">
        <f t="shared" si="37"/>
        <v>-7.4961842105262973E-3</v>
      </c>
      <c r="V546" s="1">
        <f t="shared" si="37"/>
        <v>-5.7989144736841827E-3</v>
      </c>
      <c r="W546" s="1">
        <f t="shared" si="37"/>
        <v>-8.5404605263157754E-3</v>
      </c>
      <c r="X546" s="1">
        <f t="shared" si="37"/>
        <v>-1.6230921052631769E-3</v>
      </c>
      <c r="Y546" s="1">
        <f t="shared" si="39"/>
        <v>-5.6677631578902343E-5</v>
      </c>
      <c r="Z546" s="1">
        <f t="shared" si="39"/>
        <v>-2.0219934210526248E-2</v>
      </c>
      <c r="AA546" s="1">
        <f t="shared" si="39"/>
        <v>-3.0987269736842103E-2</v>
      </c>
    </row>
    <row r="547" spans="2:27" x14ac:dyDescent="0.6">
      <c r="B547" s="2">
        <v>4005</v>
      </c>
      <c r="C547">
        <v>7.7201700000000004</v>
      </c>
      <c r="D547">
        <v>7.7664499999999999</v>
      </c>
      <c r="E547">
        <v>7.7496700000000001</v>
      </c>
      <c r="F547">
        <v>7.8249500000000003</v>
      </c>
      <c r="G547">
        <v>7.7227100000000002</v>
      </c>
      <c r="H547">
        <v>7.7679799999999997</v>
      </c>
      <c r="I547">
        <v>7.7812000000000001</v>
      </c>
      <c r="J547">
        <v>7.7537399999999996</v>
      </c>
      <c r="K547">
        <v>7.8071400000000004</v>
      </c>
      <c r="L547">
        <v>7.8259600000000002</v>
      </c>
      <c r="M547">
        <v>7.66371</v>
      </c>
      <c r="N547">
        <v>7.5762200000000002</v>
      </c>
      <c r="O547" s="2">
        <f t="shared" si="40"/>
        <v>7.8241758241758239</v>
      </c>
      <c r="P547" s="1">
        <f t="shared" si="38"/>
        <v>-1.329287921348306E-2</v>
      </c>
      <c r="Q547" s="1">
        <f t="shared" si="38"/>
        <v>-7.3778792134831317E-3</v>
      </c>
      <c r="R547" s="1">
        <f t="shared" si="38"/>
        <v>-9.5225140449437789E-3</v>
      </c>
      <c r="S547" s="1">
        <f t="shared" si="37"/>
        <v>9.8946629213554426E-5</v>
      </c>
      <c r="T547" s="1">
        <f t="shared" si="37"/>
        <v>-1.2968244382022416E-2</v>
      </c>
      <c r="U547" s="1">
        <f t="shared" si="37"/>
        <v>-7.1823314606741673E-3</v>
      </c>
      <c r="V547" s="1">
        <f t="shared" si="37"/>
        <v>-5.4926966292134349E-3</v>
      </c>
      <c r="W547" s="1">
        <f t="shared" si="37"/>
        <v>-9.0023314606741713E-3</v>
      </c>
      <c r="X547" s="1">
        <f t="shared" si="37"/>
        <v>-2.1773314606740707E-3</v>
      </c>
      <c r="Y547" s="1">
        <f t="shared" si="39"/>
        <v>2.2803370786523411E-4</v>
      </c>
      <c r="Z547" s="1">
        <f t="shared" si="39"/>
        <v>-2.0508974719101087E-2</v>
      </c>
      <c r="AA547" s="1">
        <f t="shared" si="39"/>
        <v>-3.1690983146067359E-2</v>
      </c>
    </row>
    <row r="548" spans="2:27" x14ac:dyDescent="0.6">
      <c r="B548" s="2">
        <v>4020</v>
      </c>
      <c r="C548">
        <v>7.7516999999999996</v>
      </c>
      <c r="D548">
        <v>7.7964599999999997</v>
      </c>
      <c r="E548">
        <v>7.7761199999999997</v>
      </c>
      <c r="F548">
        <v>7.8564800000000004</v>
      </c>
      <c r="G548">
        <v>7.7501800000000003</v>
      </c>
      <c r="H548">
        <v>7.7898500000000004</v>
      </c>
      <c r="I548">
        <v>7.8091799999999996</v>
      </c>
      <c r="J548">
        <v>7.7832400000000002</v>
      </c>
      <c r="K548">
        <v>7.8386800000000001</v>
      </c>
      <c r="L548">
        <v>7.8569899999999997</v>
      </c>
      <c r="M548">
        <v>7.6972800000000001</v>
      </c>
      <c r="N548">
        <v>7.6067400000000003</v>
      </c>
      <c r="O548" s="2">
        <f t="shared" si="40"/>
        <v>7.8534798534798531</v>
      </c>
      <c r="P548" s="1">
        <f t="shared" si="38"/>
        <v>-1.2959841417910454E-2</v>
      </c>
      <c r="Q548" s="1">
        <f t="shared" si="38"/>
        <v>-7.2604570895522273E-3</v>
      </c>
      <c r="R548" s="1">
        <f t="shared" si="38"/>
        <v>-9.8503917910447679E-3</v>
      </c>
      <c r="S548" s="1">
        <f t="shared" si="37"/>
        <v>3.8201492537322598E-4</v>
      </c>
      <c r="T548" s="1">
        <f t="shared" si="37"/>
        <v>-1.3153386194029767E-2</v>
      </c>
      <c r="U548" s="1">
        <f t="shared" si="37"/>
        <v>-8.1021222014924423E-3</v>
      </c>
      <c r="V548" s="1">
        <f t="shared" si="37"/>
        <v>-5.6407929104477696E-3</v>
      </c>
      <c r="W548" s="1">
        <f t="shared" si="37"/>
        <v>-8.9437873134327692E-3</v>
      </c>
      <c r="X548" s="1">
        <f t="shared" si="37"/>
        <v>-1.8844962686566579E-3</v>
      </c>
      <c r="Y548" s="1">
        <f t="shared" si="39"/>
        <v>4.4695429104478431E-4</v>
      </c>
      <c r="Z548" s="1">
        <f t="shared" si="39"/>
        <v>-1.9889253731343221E-2</v>
      </c>
      <c r="AA548" s="1">
        <f t="shared" si="39"/>
        <v>-3.1417901119402902E-2</v>
      </c>
    </row>
    <row r="549" spans="2:27" x14ac:dyDescent="0.6">
      <c r="B549" s="2">
        <v>4035</v>
      </c>
      <c r="C549">
        <v>7.7781500000000001</v>
      </c>
      <c r="D549">
        <v>7.8137600000000003</v>
      </c>
      <c r="E549">
        <v>7.8066300000000002</v>
      </c>
      <c r="F549">
        <v>7.8834400000000002</v>
      </c>
      <c r="G549">
        <v>7.7745899999999999</v>
      </c>
      <c r="H549">
        <v>7.8183299999999996</v>
      </c>
      <c r="I549">
        <v>7.8356300000000001</v>
      </c>
      <c r="J549">
        <v>7.8066300000000002</v>
      </c>
      <c r="K549">
        <v>7.8666499999999999</v>
      </c>
      <c r="L549">
        <v>7.8834400000000002</v>
      </c>
      <c r="M549">
        <v>7.7216899999999997</v>
      </c>
      <c r="N549">
        <v>7.6316600000000001</v>
      </c>
      <c r="O549" s="2">
        <f t="shared" si="40"/>
        <v>7.8827838827838832</v>
      </c>
      <c r="P549" s="1">
        <f t="shared" si="38"/>
        <v>-1.3273722118959145E-2</v>
      </c>
      <c r="Q549" s="1">
        <f t="shared" si="38"/>
        <v>-8.7562825278810607E-3</v>
      </c>
      <c r="R549" s="1">
        <f t="shared" si="38"/>
        <v>-9.6607853159851598E-3</v>
      </c>
      <c r="S549" s="1">
        <f t="shared" si="37"/>
        <v>8.3234200743470142E-5</v>
      </c>
      <c r="T549" s="1">
        <f t="shared" si="37"/>
        <v>-1.3725339219330921E-2</v>
      </c>
      <c r="U549" s="1">
        <f t="shared" si="37"/>
        <v>-8.176538104089328E-3</v>
      </c>
      <c r="V549" s="1">
        <f t="shared" si="37"/>
        <v>-5.9818819702602633E-3</v>
      </c>
      <c r="W549" s="1">
        <f t="shared" si="37"/>
        <v>-9.6607853159851598E-3</v>
      </c>
      <c r="X549" s="1">
        <f t="shared" si="37"/>
        <v>-2.0467239776952302E-3</v>
      </c>
      <c r="Y549" s="1">
        <f t="shared" si="39"/>
        <v>8.3234200743470142E-5</v>
      </c>
      <c r="Z549" s="1">
        <f t="shared" si="39"/>
        <v>-2.0436166356877412E-2</v>
      </c>
      <c r="AA549" s="1">
        <f t="shared" si="39"/>
        <v>-3.1857258364312302E-2</v>
      </c>
    </row>
    <row r="550" spans="2:27" x14ac:dyDescent="0.6">
      <c r="B550" s="2">
        <v>4050</v>
      </c>
      <c r="C550">
        <v>7.8025700000000002</v>
      </c>
      <c r="D550">
        <v>7.8447800000000001</v>
      </c>
      <c r="E550">
        <v>7.8366400000000001</v>
      </c>
      <c r="F550">
        <v>7.9129399999999999</v>
      </c>
      <c r="G550">
        <v>7.8061299999999996</v>
      </c>
      <c r="H550">
        <v>7.8493599999999999</v>
      </c>
      <c r="I550">
        <v>7.8651299999999997</v>
      </c>
      <c r="J550">
        <v>7.8376599999999996</v>
      </c>
      <c r="K550">
        <v>7.8976800000000003</v>
      </c>
      <c r="L550">
        <v>7.9134500000000001</v>
      </c>
      <c r="M550">
        <v>7.7455999999999996</v>
      </c>
      <c r="N550">
        <v>7.65557</v>
      </c>
      <c r="O550" s="2">
        <f t="shared" si="40"/>
        <v>7.9120879120879124</v>
      </c>
      <c r="P550" s="1">
        <f t="shared" si="38"/>
        <v>-1.3841847222222233E-2</v>
      </c>
      <c r="Q550" s="1">
        <f t="shared" si="38"/>
        <v>-8.5069722222222508E-3</v>
      </c>
      <c r="R550" s="1">
        <f t="shared" si="38"/>
        <v>-9.5357777777778097E-3</v>
      </c>
      <c r="S550" s="1">
        <f t="shared" si="37"/>
        <v>1.0769444444438761E-4</v>
      </c>
      <c r="T550" s="1">
        <f t="shared" si="37"/>
        <v>-1.3391902777777871E-2</v>
      </c>
      <c r="U550" s="1">
        <f t="shared" si="37"/>
        <v>-7.9281111111111635E-3</v>
      </c>
      <c r="V550" s="1">
        <f t="shared" si="37"/>
        <v>-5.9349583333334066E-3</v>
      </c>
      <c r="W550" s="1">
        <f t="shared" si="37"/>
        <v>-9.4068611111111974E-3</v>
      </c>
      <c r="X550" s="1">
        <f t="shared" si="37"/>
        <v>-1.8210000000000071E-3</v>
      </c>
      <c r="Y550" s="1">
        <f t="shared" si="39"/>
        <v>1.7215277777775034E-4</v>
      </c>
      <c r="Z550" s="1">
        <f t="shared" si="39"/>
        <v>-2.1042222222222313E-2</v>
      </c>
      <c r="AA550" s="1">
        <f t="shared" si="39"/>
        <v>-3.2421013888888926E-2</v>
      </c>
    </row>
    <row r="551" spans="2:27" x14ac:dyDescent="0.6">
      <c r="B551" s="2">
        <v>4065</v>
      </c>
      <c r="C551">
        <v>7.8320699999999999</v>
      </c>
      <c r="D551">
        <v>7.87683</v>
      </c>
      <c r="E551">
        <v>7.86259</v>
      </c>
      <c r="F551">
        <v>7.9444800000000004</v>
      </c>
      <c r="G551">
        <v>7.8335900000000001</v>
      </c>
      <c r="H551">
        <v>7.8783500000000002</v>
      </c>
      <c r="I551">
        <v>7.8946300000000003</v>
      </c>
      <c r="J551">
        <v>7.8702100000000002</v>
      </c>
      <c r="K551">
        <v>7.9276900000000001</v>
      </c>
      <c r="L551">
        <v>7.9388800000000002</v>
      </c>
      <c r="M551">
        <v>7.7715399999999999</v>
      </c>
      <c r="N551">
        <v>7.6871</v>
      </c>
      <c r="O551" s="2">
        <f t="shared" si="40"/>
        <v>7.9413919413919416</v>
      </c>
      <c r="P551" s="1">
        <f t="shared" si="38"/>
        <v>-1.3766093173431778E-2</v>
      </c>
      <c r="Q551" s="1">
        <f t="shared" si="38"/>
        <v>-8.1298016605166317E-3</v>
      </c>
      <c r="R551" s="1">
        <f t="shared" si="38"/>
        <v>-9.9229381918819488E-3</v>
      </c>
      <c r="S551" s="1">
        <f t="shared" si="37"/>
        <v>3.8885608856091357E-4</v>
      </c>
      <c r="T551" s="1">
        <f t="shared" si="37"/>
        <v>-1.3574690959409613E-2</v>
      </c>
      <c r="U551" s="1">
        <f t="shared" si="37"/>
        <v>-7.9383994464944669E-3</v>
      </c>
      <c r="V551" s="1">
        <f t="shared" si="37"/>
        <v>-5.8883809963099568E-3</v>
      </c>
      <c r="W551" s="1">
        <f t="shared" si="37"/>
        <v>-8.9634086715867228E-3</v>
      </c>
      <c r="X551" s="1">
        <f t="shared" si="37"/>
        <v>-1.7253828413284237E-3</v>
      </c>
      <c r="Y551" s="1">
        <f t="shared" si="39"/>
        <v>-3.1630996309963717E-4</v>
      </c>
      <c r="Z551" s="1">
        <f t="shared" si="39"/>
        <v>-2.1388182656826609E-2</v>
      </c>
      <c r="AA551" s="1">
        <f t="shared" si="39"/>
        <v>-3.202107933579338E-2</v>
      </c>
    </row>
    <row r="552" spans="2:27" x14ac:dyDescent="0.6">
      <c r="B552" s="2">
        <v>4080</v>
      </c>
      <c r="C552">
        <v>7.8580100000000002</v>
      </c>
      <c r="D552">
        <v>7.9073500000000001</v>
      </c>
      <c r="E552">
        <v>7.89412</v>
      </c>
      <c r="F552">
        <v>7.9770300000000001</v>
      </c>
      <c r="G552">
        <v>7.8651299999999997</v>
      </c>
      <c r="H552">
        <v>7.9032799999999996</v>
      </c>
      <c r="I552">
        <v>7.9226099999999997</v>
      </c>
      <c r="J552">
        <v>7.8976800000000003</v>
      </c>
      <c r="K552">
        <v>7.9531200000000002</v>
      </c>
      <c r="L552">
        <v>7.9709300000000001</v>
      </c>
      <c r="M552">
        <v>7.8035800000000002</v>
      </c>
      <c r="N552">
        <v>7.7176200000000001</v>
      </c>
      <c r="O552" s="2">
        <f t="shared" si="40"/>
        <v>7.9706959706959708</v>
      </c>
      <c r="P552" s="1">
        <f t="shared" si="38"/>
        <v>-1.413753216911764E-2</v>
      </c>
      <c r="Q552" s="1">
        <f t="shared" si="38"/>
        <v>-7.947357536764706E-3</v>
      </c>
      <c r="R552" s="1">
        <f t="shared" si="38"/>
        <v>-9.6071875000000098E-3</v>
      </c>
      <c r="S552" s="1">
        <f t="shared" si="37"/>
        <v>7.9466452205881864E-4</v>
      </c>
      <c r="T552" s="1">
        <f t="shared" si="37"/>
        <v>-1.3244260110294163E-2</v>
      </c>
      <c r="U552" s="1">
        <f t="shared" si="37"/>
        <v>-8.4579779411765293E-3</v>
      </c>
      <c r="V552" s="1">
        <f t="shared" si="37"/>
        <v>-6.0328446691176969E-3</v>
      </c>
      <c r="W552" s="1">
        <f t="shared" si="37"/>
        <v>-9.1605514705882154E-3</v>
      </c>
      <c r="X552" s="1">
        <f t="shared" si="37"/>
        <v>-2.2050735294117541E-3</v>
      </c>
      <c r="Y552" s="1">
        <f t="shared" si="39"/>
        <v>2.9361213235289935E-5</v>
      </c>
      <c r="Z552" s="1">
        <f t="shared" si="39"/>
        <v>-2.0966295955882341E-2</v>
      </c>
      <c r="AA552" s="1">
        <f t="shared" si="39"/>
        <v>-3.1750799632352937E-2</v>
      </c>
    </row>
    <row r="553" spans="2:27" x14ac:dyDescent="0.6">
      <c r="B553" s="2">
        <v>4095</v>
      </c>
      <c r="C553">
        <v>7.8905599999999998</v>
      </c>
      <c r="D553">
        <v>7.9297300000000002</v>
      </c>
      <c r="E553">
        <v>7.9226099999999997</v>
      </c>
      <c r="F553">
        <v>8.0070399999999999</v>
      </c>
      <c r="G553">
        <v>7.8946300000000003</v>
      </c>
      <c r="H553">
        <v>7.93736</v>
      </c>
      <c r="I553">
        <v>7.9577</v>
      </c>
      <c r="J553">
        <v>7.9266699999999997</v>
      </c>
      <c r="K553">
        <v>7.9851700000000001</v>
      </c>
      <c r="L553">
        <v>8.0045000000000002</v>
      </c>
      <c r="M553">
        <v>7.8290100000000002</v>
      </c>
      <c r="N553">
        <v>7.7369500000000002</v>
      </c>
      <c r="O553" s="2">
        <f t="shared" si="40"/>
        <v>8</v>
      </c>
      <c r="P553" s="1">
        <f t="shared" si="38"/>
        <v>-1.3680000000000025E-2</v>
      </c>
      <c r="Q553" s="1">
        <f t="shared" si="38"/>
        <v>-8.7837499999999791E-3</v>
      </c>
      <c r="R553" s="1">
        <f t="shared" si="38"/>
        <v>-9.6737500000000365E-3</v>
      </c>
      <c r="S553" s="1">
        <f t="shared" si="37"/>
        <v>8.799999999999919E-4</v>
      </c>
      <c r="T553" s="1">
        <f t="shared" si="37"/>
        <v>-1.3171249999999968E-2</v>
      </c>
      <c r="U553" s="1">
        <f t="shared" si="37"/>
        <v>-7.8300000000000036E-3</v>
      </c>
      <c r="V553" s="1">
        <f t="shared" si="37"/>
        <v>-5.2875000000000005E-3</v>
      </c>
      <c r="W553" s="1">
        <f t="shared" si="37"/>
        <v>-9.1662500000000424E-3</v>
      </c>
      <c r="X553" s="1">
        <f t="shared" si="37"/>
        <v>-1.8537499999999874E-3</v>
      </c>
      <c r="Y553" s="1">
        <f t="shared" si="39"/>
        <v>5.6250000000002132E-4</v>
      </c>
      <c r="Z553" s="1">
        <f t="shared" si="39"/>
        <v>-2.1373749999999969E-2</v>
      </c>
      <c r="AA553" s="1">
        <f t="shared" si="39"/>
        <v>-3.2881249999999973E-2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0DAEF-A9B5-4A48-9418-87695D1ED3A9}">
  <dimension ref="B2:AA553"/>
  <sheetViews>
    <sheetView zoomScale="70" zoomScaleNormal="70" workbookViewId="0"/>
  </sheetViews>
  <sheetFormatPr defaultRowHeight="16.899999999999999" x14ac:dyDescent="0.6"/>
  <cols>
    <col min="1" max="1" width="9" customWidth="1"/>
    <col min="2" max="2" width="6.3125" bestFit="1" customWidth="1"/>
    <col min="3" max="14" width="9.5625" bestFit="1" customWidth="1"/>
    <col min="15" max="15" width="14.1875" bestFit="1" customWidth="1"/>
    <col min="16" max="27" width="8.3125" bestFit="1" customWidth="1"/>
  </cols>
  <sheetData>
    <row r="2" spans="2:27" x14ac:dyDescent="0.6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</row>
    <row r="3" spans="2:27" x14ac:dyDescent="0.6">
      <c r="B3" s="2">
        <v>0</v>
      </c>
      <c r="C3">
        <v>5.0360000000000002E-2</v>
      </c>
      <c r="D3">
        <v>6.1039999999999997E-2</v>
      </c>
      <c r="E3">
        <v>5.5440000000000003E-2</v>
      </c>
      <c r="F3">
        <v>4.018E-2</v>
      </c>
      <c r="G3">
        <v>5.1880000000000003E-2</v>
      </c>
      <c r="H3">
        <v>5.0860000000000002E-2</v>
      </c>
      <c r="I3">
        <v>7.3749999999999996E-2</v>
      </c>
      <c r="J3">
        <v>7.0699999999999999E-2</v>
      </c>
      <c r="K3">
        <v>6.2560000000000004E-2</v>
      </c>
      <c r="L3">
        <v>6.2560000000000004E-2</v>
      </c>
      <c r="M3">
        <v>6.4600000000000005E-2</v>
      </c>
      <c r="N3">
        <v>6.6629999999999995E-2</v>
      </c>
      <c r="O3" s="2">
        <f>8*B3/4095</f>
        <v>0</v>
      </c>
      <c r="P3" s="1" t="e">
        <f>(C3-$O3)/$O3</f>
        <v>#DIV/0!</v>
      </c>
      <c r="Q3" s="1" t="e">
        <f t="shared" ref="Q3:AA18" si="0">(D3-$O3)/$O3</f>
        <v>#DIV/0!</v>
      </c>
      <c r="R3" s="1" t="e">
        <f t="shared" si="0"/>
        <v>#DIV/0!</v>
      </c>
      <c r="S3" s="1" t="e">
        <f t="shared" si="0"/>
        <v>#DIV/0!</v>
      </c>
      <c r="T3" s="1" t="e">
        <f t="shared" si="0"/>
        <v>#DIV/0!</v>
      </c>
      <c r="U3" s="1" t="e">
        <f t="shared" si="0"/>
        <v>#DIV/0!</v>
      </c>
      <c r="V3" s="1" t="e">
        <f t="shared" si="0"/>
        <v>#DIV/0!</v>
      </c>
      <c r="W3" s="1" t="e">
        <f t="shared" si="0"/>
        <v>#DIV/0!</v>
      </c>
      <c r="X3" s="1" t="e">
        <f t="shared" si="0"/>
        <v>#DIV/0!</v>
      </c>
      <c r="Y3" s="1" t="e">
        <f t="shared" si="0"/>
        <v>#DIV/0!</v>
      </c>
      <c r="Z3" s="1" t="e">
        <f t="shared" si="0"/>
        <v>#DIV/0!</v>
      </c>
      <c r="AA3" s="1" t="e">
        <f t="shared" si="0"/>
        <v>#DIV/0!</v>
      </c>
    </row>
    <row r="4" spans="2:27" x14ac:dyDescent="0.6">
      <c r="B4" s="2">
        <v>15</v>
      </c>
      <c r="C4">
        <v>8.1890000000000004E-2</v>
      </c>
      <c r="D4">
        <v>9.461E-2</v>
      </c>
      <c r="E4">
        <v>8.6980000000000002E-2</v>
      </c>
      <c r="F4">
        <v>6.7650000000000002E-2</v>
      </c>
      <c r="G4">
        <v>8.2400000000000001E-2</v>
      </c>
      <c r="H4">
        <v>8.1890000000000004E-2</v>
      </c>
      <c r="I4">
        <v>0.11038000000000001</v>
      </c>
      <c r="J4">
        <v>0.10631</v>
      </c>
      <c r="K4">
        <v>9.5119999999999996E-2</v>
      </c>
      <c r="L4">
        <v>9.5119999999999996E-2</v>
      </c>
      <c r="M4">
        <v>9.919E-2</v>
      </c>
      <c r="N4">
        <v>0.10122</v>
      </c>
      <c r="O4" s="2">
        <f t="shared" ref="O4:O67" si="1">8*B4/4095</f>
        <v>2.9304029304029304E-2</v>
      </c>
      <c r="P4" s="1">
        <f t="shared" ref="P4:AA38" si="2">(C4-$O4)/$O4</f>
        <v>1.7944962500000001</v>
      </c>
      <c r="Q4" s="1">
        <f t="shared" si="0"/>
        <v>2.2285662499999996</v>
      </c>
      <c r="R4" s="1">
        <f t="shared" si="0"/>
        <v>1.9681925</v>
      </c>
      <c r="S4" s="1">
        <f t="shared" si="0"/>
        <v>1.3085562500000001</v>
      </c>
      <c r="T4" s="1">
        <f t="shared" si="0"/>
        <v>1.8119000000000001</v>
      </c>
      <c r="U4" s="1">
        <f t="shared" si="0"/>
        <v>1.7944962500000001</v>
      </c>
      <c r="V4" s="1">
        <f t="shared" si="0"/>
        <v>2.7667174999999999</v>
      </c>
      <c r="W4" s="1">
        <f t="shared" si="0"/>
        <v>2.6278287500000004</v>
      </c>
      <c r="X4" s="1">
        <f t="shared" si="0"/>
        <v>2.2459700000000002</v>
      </c>
      <c r="Y4" s="1">
        <f t="shared" si="0"/>
        <v>2.2459700000000002</v>
      </c>
      <c r="Z4" s="1">
        <f t="shared" si="0"/>
        <v>2.3848587499999998</v>
      </c>
      <c r="AA4" s="1">
        <f t="shared" si="0"/>
        <v>2.4541325000000001</v>
      </c>
    </row>
    <row r="5" spans="2:27" x14ac:dyDescent="0.6">
      <c r="B5" s="2">
        <v>30</v>
      </c>
      <c r="C5">
        <v>0.11088000000000001</v>
      </c>
      <c r="D5">
        <v>0.12512999999999999</v>
      </c>
      <c r="E5">
        <v>0.11749999999999999</v>
      </c>
      <c r="F5">
        <v>9.5619999999999997E-2</v>
      </c>
      <c r="G5">
        <v>0.1119</v>
      </c>
      <c r="H5">
        <v>0.11343</v>
      </c>
      <c r="I5">
        <v>0.14496000000000001</v>
      </c>
      <c r="J5">
        <v>0.13936999999999999</v>
      </c>
      <c r="K5">
        <v>0.12767000000000001</v>
      </c>
      <c r="L5">
        <v>0.12614</v>
      </c>
      <c r="M5">
        <v>0.13123000000000001</v>
      </c>
      <c r="N5">
        <v>0.13632</v>
      </c>
      <c r="O5" s="2">
        <f t="shared" si="1"/>
        <v>5.8608058608058608E-2</v>
      </c>
      <c r="P5" s="1">
        <f t="shared" si="2"/>
        <v>0.89189000000000007</v>
      </c>
      <c r="Q5" s="1">
        <f t="shared" si="0"/>
        <v>1.135030625</v>
      </c>
      <c r="R5" s="1">
        <f t="shared" si="0"/>
        <v>1.0048437499999998</v>
      </c>
      <c r="S5" s="1">
        <f t="shared" si="0"/>
        <v>0.63151624999999989</v>
      </c>
      <c r="T5" s="1">
        <f t="shared" si="0"/>
        <v>0.90929375000000001</v>
      </c>
      <c r="U5" s="1">
        <f t="shared" si="0"/>
        <v>0.93539937500000003</v>
      </c>
      <c r="V5" s="1">
        <f t="shared" si="0"/>
        <v>1.4733800000000001</v>
      </c>
      <c r="W5" s="1">
        <f t="shared" si="0"/>
        <v>1.3780006249999999</v>
      </c>
      <c r="X5" s="1">
        <f t="shared" si="0"/>
        <v>1.1783693750000002</v>
      </c>
      <c r="Y5" s="1">
        <f t="shared" si="0"/>
        <v>1.1522637500000001</v>
      </c>
      <c r="Z5" s="1">
        <f t="shared" si="0"/>
        <v>1.2391118750000003</v>
      </c>
      <c r="AA5" s="1">
        <f t="shared" si="0"/>
        <v>1.32596</v>
      </c>
    </row>
    <row r="6" spans="2:27" x14ac:dyDescent="0.6">
      <c r="B6" s="2">
        <v>45</v>
      </c>
      <c r="C6">
        <v>0.14241999999999999</v>
      </c>
      <c r="D6">
        <v>0.15819</v>
      </c>
      <c r="E6">
        <v>0.14801</v>
      </c>
      <c r="F6">
        <v>0.12461999999999999</v>
      </c>
      <c r="G6">
        <v>0.14191000000000001</v>
      </c>
      <c r="H6">
        <v>0.14394999999999999</v>
      </c>
      <c r="I6">
        <v>0.17802000000000001</v>
      </c>
      <c r="J6">
        <v>0.17243</v>
      </c>
      <c r="K6">
        <v>0.16022</v>
      </c>
      <c r="L6">
        <v>0.15767999999999999</v>
      </c>
      <c r="M6">
        <v>0.16428999999999999</v>
      </c>
      <c r="N6">
        <v>0.17141000000000001</v>
      </c>
      <c r="O6" s="2">
        <f t="shared" si="1"/>
        <v>8.7912087912087919E-2</v>
      </c>
      <c r="P6" s="1">
        <f t="shared" si="2"/>
        <v>0.62002749999999973</v>
      </c>
      <c r="Q6" s="1">
        <f t="shared" si="0"/>
        <v>0.7994112499999998</v>
      </c>
      <c r="R6" s="1">
        <f t="shared" si="0"/>
        <v>0.68361374999999991</v>
      </c>
      <c r="S6" s="1">
        <f t="shared" si="0"/>
        <v>0.41755249999999983</v>
      </c>
      <c r="T6" s="1">
        <f t="shared" si="0"/>
        <v>0.61422624999999997</v>
      </c>
      <c r="U6" s="1">
        <f t="shared" si="0"/>
        <v>0.63743124999999978</v>
      </c>
      <c r="V6" s="1">
        <f t="shared" si="0"/>
        <v>1.0249774999999999</v>
      </c>
      <c r="W6" s="1">
        <f t="shared" si="0"/>
        <v>0.96139124999999981</v>
      </c>
      <c r="X6" s="1">
        <f t="shared" si="0"/>
        <v>0.82250249999999991</v>
      </c>
      <c r="Y6" s="1">
        <f t="shared" si="0"/>
        <v>0.7936099999999997</v>
      </c>
      <c r="Z6" s="1">
        <f t="shared" si="0"/>
        <v>0.86879874999999973</v>
      </c>
      <c r="AA6" s="1">
        <f t="shared" si="0"/>
        <v>0.94978874999999996</v>
      </c>
    </row>
    <row r="7" spans="2:27" x14ac:dyDescent="0.6">
      <c r="B7" s="2">
        <v>60</v>
      </c>
      <c r="C7">
        <v>0.17191999999999999</v>
      </c>
      <c r="D7">
        <v>0.18769</v>
      </c>
      <c r="E7">
        <v>0.17852999999999999</v>
      </c>
      <c r="F7">
        <v>0.15310000000000001</v>
      </c>
      <c r="G7">
        <v>0.17141000000000001</v>
      </c>
      <c r="H7">
        <v>0.17496999999999999</v>
      </c>
      <c r="I7">
        <v>0.21109</v>
      </c>
      <c r="J7">
        <v>0.20397000000000001</v>
      </c>
      <c r="K7">
        <v>0.19176000000000001</v>
      </c>
      <c r="L7">
        <v>0.18870999999999999</v>
      </c>
      <c r="M7">
        <v>0.19583</v>
      </c>
      <c r="N7">
        <v>0.20447000000000001</v>
      </c>
      <c r="O7" s="2">
        <f t="shared" si="1"/>
        <v>0.11721611721611722</v>
      </c>
      <c r="P7" s="1">
        <f t="shared" si="2"/>
        <v>0.4666924999999999</v>
      </c>
      <c r="Q7" s="1">
        <f t="shared" si="0"/>
        <v>0.60123031249999992</v>
      </c>
      <c r="R7" s="1">
        <f t="shared" si="0"/>
        <v>0.52308406249999995</v>
      </c>
      <c r="S7" s="1">
        <f t="shared" si="0"/>
        <v>0.30613437500000013</v>
      </c>
      <c r="T7" s="1">
        <f t="shared" si="0"/>
        <v>0.46234156250000008</v>
      </c>
      <c r="U7" s="1">
        <f t="shared" si="0"/>
        <v>0.49271281249999987</v>
      </c>
      <c r="V7" s="1">
        <f t="shared" si="0"/>
        <v>0.80086156249999996</v>
      </c>
      <c r="W7" s="1">
        <f t="shared" si="0"/>
        <v>0.74011906250000015</v>
      </c>
      <c r="X7" s="1">
        <f t="shared" si="0"/>
        <v>0.63595250000000014</v>
      </c>
      <c r="Y7" s="1">
        <f t="shared" si="0"/>
        <v>0.60993218749999989</v>
      </c>
      <c r="Z7" s="1">
        <f t="shared" si="0"/>
        <v>0.67067468750000003</v>
      </c>
      <c r="AA7" s="1">
        <f t="shared" si="0"/>
        <v>0.74438468750000009</v>
      </c>
    </row>
    <row r="8" spans="2:27" x14ac:dyDescent="0.6">
      <c r="B8" s="2">
        <v>75</v>
      </c>
      <c r="C8">
        <v>0.20294999999999999</v>
      </c>
      <c r="D8">
        <v>0.2177</v>
      </c>
      <c r="E8">
        <v>0.20854</v>
      </c>
      <c r="F8">
        <v>0.18159</v>
      </c>
      <c r="G8">
        <v>0.20091000000000001</v>
      </c>
      <c r="H8">
        <v>0.20498</v>
      </c>
      <c r="I8">
        <v>0.24262</v>
      </c>
      <c r="J8">
        <v>0.23499</v>
      </c>
      <c r="K8">
        <v>0.22228000000000001</v>
      </c>
      <c r="L8">
        <v>0.21922</v>
      </c>
      <c r="M8">
        <v>0.22736000000000001</v>
      </c>
      <c r="N8">
        <v>0.23754</v>
      </c>
      <c r="O8" s="2">
        <f t="shared" si="1"/>
        <v>0.14652014652014653</v>
      </c>
      <c r="P8" s="1">
        <f t="shared" si="2"/>
        <v>0.38513374999999989</v>
      </c>
      <c r="Q8" s="1">
        <f t="shared" si="0"/>
        <v>0.48580249999999997</v>
      </c>
      <c r="R8" s="1">
        <f t="shared" si="0"/>
        <v>0.42328549999999998</v>
      </c>
      <c r="S8" s="1">
        <f t="shared" si="0"/>
        <v>0.23935174999999995</v>
      </c>
      <c r="T8" s="1">
        <f t="shared" si="0"/>
        <v>0.37121074999999998</v>
      </c>
      <c r="U8" s="1">
        <f t="shared" si="0"/>
        <v>0.39898849999999991</v>
      </c>
      <c r="V8" s="1">
        <f t="shared" si="0"/>
        <v>0.6558814999999999</v>
      </c>
      <c r="W8" s="1">
        <f t="shared" si="0"/>
        <v>0.60380674999999995</v>
      </c>
      <c r="X8" s="1">
        <f t="shared" si="0"/>
        <v>0.51706099999999999</v>
      </c>
      <c r="Y8" s="1">
        <f t="shared" si="0"/>
        <v>0.49617649999999991</v>
      </c>
      <c r="Z8" s="1">
        <f t="shared" si="0"/>
        <v>0.551732</v>
      </c>
      <c r="AA8" s="1">
        <f t="shared" si="0"/>
        <v>0.62121049999999989</v>
      </c>
    </row>
    <row r="9" spans="2:27" x14ac:dyDescent="0.6">
      <c r="B9" s="2">
        <v>90</v>
      </c>
      <c r="C9">
        <v>0.23347000000000001</v>
      </c>
      <c r="D9">
        <v>0.24771000000000001</v>
      </c>
      <c r="E9">
        <v>0.23804</v>
      </c>
      <c r="F9">
        <v>0.21007000000000001</v>
      </c>
      <c r="G9">
        <v>0.22991</v>
      </c>
      <c r="H9">
        <v>0.23499</v>
      </c>
      <c r="I9">
        <v>0.27416000000000001</v>
      </c>
      <c r="J9">
        <v>0.26601999999999998</v>
      </c>
      <c r="K9">
        <v>0.25279000000000001</v>
      </c>
      <c r="L9">
        <v>0.24923000000000001</v>
      </c>
      <c r="M9">
        <v>0.25685999999999998</v>
      </c>
      <c r="N9">
        <v>0.26957999999999999</v>
      </c>
      <c r="O9" s="2">
        <f t="shared" si="1"/>
        <v>0.17582417582417584</v>
      </c>
      <c r="P9" s="1">
        <f t="shared" si="2"/>
        <v>0.32786062499999996</v>
      </c>
      <c r="Q9" s="1">
        <f t="shared" si="0"/>
        <v>0.40885062499999997</v>
      </c>
      <c r="R9" s="1">
        <f t="shared" si="0"/>
        <v>0.3538524999999999</v>
      </c>
      <c r="S9" s="1">
        <f t="shared" si="0"/>
        <v>0.19477312499999994</v>
      </c>
      <c r="T9" s="1">
        <f t="shared" si="0"/>
        <v>0.30761312499999993</v>
      </c>
      <c r="U9" s="1">
        <f t="shared" si="0"/>
        <v>0.33650562499999992</v>
      </c>
      <c r="V9" s="1">
        <f t="shared" si="0"/>
        <v>0.55928499999999992</v>
      </c>
      <c r="W9" s="1">
        <f t="shared" si="0"/>
        <v>0.51298874999999977</v>
      </c>
      <c r="X9" s="1">
        <f t="shared" si="0"/>
        <v>0.43774312499999996</v>
      </c>
      <c r="Y9" s="1">
        <f t="shared" si="0"/>
        <v>0.41749562499999993</v>
      </c>
      <c r="Z9" s="1">
        <f t="shared" si="0"/>
        <v>0.46089124999999975</v>
      </c>
      <c r="AA9" s="1">
        <f t="shared" si="0"/>
        <v>0.53323624999999986</v>
      </c>
    </row>
    <row r="10" spans="2:27" x14ac:dyDescent="0.6">
      <c r="B10" s="2">
        <v>105</v>
      </c>
      <c r="C10">
        <v>0.26399</v>
      </c>
      <c r="D10">
        <v>0.27975</v>
      </c>
      <c r="E10">
        <v>0.26755000000000001</v>
      </c>
      <c r="F10">
        <v>0.24007999999999999</v>
      </c>
      <c r="G10">
        <v>0.26041999999999998</v>
      </c>
      <c r="H10">
        <v>0.26551000000000002</v>
      </c>
      <c r="I10">
        <v>0.30620000000000003</v>
      </c>
      <c r="J10">
        <v>0.29704999999999998</v>
      </c>
      <c r="K10">
        <v>0.28382000000000002</v>
      </c>
      <c r="L10">
        <v>0.27923999999999999</v>
      </c>
      <c r="M10">
        <v>0.28788999999999998</v>
      </c>
      <c r="N10">
        <v>0.30264000000000002</v>
      </c>
      <c r="O10" s="2">
        <f t="shared" si="1"/>
        <v>0.20512820512820512</v>
      </c>
      <c r="P10" s="1">
        <f t="shared" si="2"/>
        <v>0.28695125000000005</v>
      </c>
      <c r="Q10" s="1">
        <f t="shared" si="0"/>
        <v>0.36378125000000006</v>
      </c>
      <c r="R10" s="1">
        <f t="shared" si="0"/>
        <v>0.30430625000000011</v>
      </c>
      <c r="S10" s="1">
        <f t="shared" si="0"/>
        <v>0.17038999999999999</v>
      </c>
      <c r="T10" s="1">
        <f t="shared" si="0"/>
        <v>0.2695475</v>
      </c>
      <c r="U10" s="1">
        <f t="shared" si="0"/>
        <v>0.29436125000000019</v>
      </c>
      <c r="V10" s="1">
        <f t="shared" si="0"/>
        <v>0.49272500000000019</v>
      </c>
      <c r="W10" s="1">
        <f t="shared" si="0"/>
        <v>0.44811874999999995</v>
      </c>
      <c r="X10" s="1">
        <f t="shared" si="0"/>
        <v>0.38362250000000014</v>
      </c>
      <c r="Y10" s="1">
        <f t="shared" si="0"/>
        <v>0.36129499999999998</v>
      </c>
      <c r="Z10" s="1">
        <f t="shared" si="0"/>
        <v>0.40346374999999995</v>
      </c>
      <c r="AA10" s="1">
        <f t="shared" si="0"/>
        <v>0.47537000000000013</v>
      </c>
    </row>
    <row r="11" spans="2:27" x14ac:dyDescent="0.6">
      <c r="B11" s="2">
        <v>120</v>
      </c>
      <c r="C11">
        <v>0.29500999999999999</v>
      </c>
      <c r="D11">
        <v>0.30875000000000002</v>
      </c>
      <c r="E11">
        <v>0.29704999999999998</v>
      </c>
      <c r="F11">
        <v>0.26856000000000002</v>
      </c>
      <c r="G11">
        <v>0.28993000000000002</v>
      </c>
      <c r="H11">
        <v>0.29552</v>
      </c>
      <c r="I11">
        <v>0.33722999999999997</v>
      </c>
      <c r="J11">
        <v>0.32706000000000002</v>
      </c>
      <c r="K11">
        <v>0.31331999999999999</v>
      </c>
      <c r="L11">
        <v>0.30975999999999998</v>
      </c>
      <c r="M11">
        <v>0.31739000000000001</v>
      </c>
      <c r="N11">
        <v>0.3357</v>
      </c>
      <c r="O11" s="2">
        <f t="shared" si="1"/>
        <v>0.23443223443223443</v>
      </c>
      <c r="P11" s="1">
        <f t="shared" si="2"/>
        <v>0.25840203125</v>
      </c>
      <c r="Q11" s="1">
        <f t="shared" si="0"/>
        <v>0.31701171875000012</v>
      </c>
      <c r="R11" s="1">
        <f t="shared" si="0"/>
        <v>0.26710390624999991</v>
      </c>
      <c r="S11" s="1">
        <f t="shared" si="0"/>
        <v>0.1455762500000001</v>
      </c>
      <c r="T11" s="1">
        <f t="shared" si="0"/>
        <v>0.23673265625000009</v>
      </c>
      <c r="U11" s="1">
        <f t="shared" si="0"/>
        <v>0.26057750000000002</v>
      </c>
      <c r="V11" s="1">
        <f t="shared" si="0"/>
        <v>0.4384967187499999</v>
      </c>
      <c r="W11" s="1">
        <f t="shared" si="0"/>
        <v>0.39511531250000009</v>
      </c>
      <c r="X11" s="1">
        <f t="shared" si="0"/>
        <v>0.33650562499999997</v>
      </c>
      <c r="Y11" s="1">
        <f t="shared" si="0"/>
        <v>0.32131999999999994</v>
      </c>
      <c r="Z11" s="1">
        <f t="shared" si="0"/>
        <v>0.35386671875000003</v>
      </c>
      <c r="AA11" s="1">
        <f t="shared" si="0"/>
        <v>0.43197031250000001</v>
      </c>
    </row>
    <row r="12" spans="2:27" x14ac:dyDescent="0.6">
      <c r="B12" s="2">
        <v>135</v>
      </c>
      <c r="C12">
        <v>0.32655000000000001</v>
      </c>
      <c r="D12">
        <v>0.34028000000000003</v>
      </c>
      <c r="E12">
        <v>0.32756999999999997</v>
      </c>
      <c r="F12">
        <v>0.29857</v>
      </c>
      <c r="G12">
        <v>0.31994</v>
      </c>
      <c r="H12">
        <v>0.32706000000000002</v>
      </c>
      <c r="I12">
        <v>0.36978</v>
      </c>
      <c r="J12">
        <v>0.35909999999999997</v>
      </c>
      <c r="K12">
        <v>0.34588000000000002</v>
      </c>
      <c r="L12">
        <v>0.34028000000000003</v>
      </c>
      <c r="M12">
        <v>0.34842000000000001</v>
      </c>
      <c r="N12">
        <v>0.36876999999999999</v>
      </c>
      <c r="O12" s="2">
        <f t="shared" si="1"/>
        <v>0.26373626373626374</v>
      </c>
      <c r="P12" s="1">
        <f t="shared" si="2"/>
        <v>0.23816874999999998</v>
      </c>
      <c r="Q12" s="1">
        <f t="shared" si="0"/>
        <v>0.29022833333333342</v>
      </c>
      <c r="R12" s="1">
        <f t="shared" si="0"/>
        <v>0.24203624999999987</v>
      </c>
      <c r="S12" s="1">
        <f t="shared" si="0"/>
        <v>0.13207791666666666</v>
      </c>
      <c r="T12" s="1">
        <f t="shared" si="0"/>
        <v>0.2131058333333333</v>
      </c>
      <c r="U12" s="1">
        <f t="shared" si="0"/>
        <v>0.24010250000000002</v>
      </c>
      <c r="V12" s="1">
        <f t="shared" si="0"/>
        <v>0.40208249999999995</v>
      </c>
      <c r="W12" s="1">
        <f t="shared" si="0"/>
        <v>0.3615874999999999</v>
      </c>
      <c r="X12" s="1">
        <f t="shared" si="0"/>
        <v>0.31146166666666669</v>
      </c>
      <c r="Y12" s="1">
        <f t="shared" si="0"/>
        <v>0.29022833333333342</v>
      </c>
      <c r="Z12" s="1">
        <f t="shared" si="0"/>
        <v>0.3210925</v>
      </c>
      <c r="AA12" s="1">
        <f t="shared" si="0"/>
        <v>0.39825291666666657</v>
      </c>
    </row>
    <row r="13" spans="2:27" x14ac:dyDescent="0.6">
      <c r="B13" s="2">
        <v>150</v>
      </c>
      <c r="C13">
        <v>0.35503000000000001</v>
      </c>
      <c r="D13">
        <v>0.36978</v>
      </c>
      <c r="E13">
        <v>0.35707</v>
      </c>
      <c r="F13">
        <v>0.32756999999999997</v>
      </c>
      <c r="G13">
        <v>0.34893000000000002</v>
      </c>
      <c r="H13">
        <v>0.35707</v>
      </c>
      <c r="I13">
        <v>0.39978999999999998</v>
      </c>
      <c r="J13">
        <v>0.3886</v>
      </c>
      <c r="K13">
        <v>0.37486999999999998</v>
      </c>
      <c r="L13">
        <v>0.36926999999999999</v>
      </c>
      <c r="M13">
        <v>0.37842999999999999</v>
      </c>
      <c r="N13">
        <v>0.39978999999999998</v>
      </c>
      <c r="O13" s="2">
        <f t="shared" si="1"/>
        <v>0.29304029304029305</v>
      </c>
      <c r="P13" s="1">
        <f t="shared" si="2"/>
        <v>0.21153987499999999</v>
      </c>
      <c r="Q13" s="1">
        <f t="shared" si="0"/>
        <v>0.26187424999999992</v>
      </c>
      <c r="R13" s="1">
        <f t="shared" si="0"/>
        <v>0.21850137499999994</v>
      </c>
      <c r="S13" s="1">
        <f t="shared" si="0"/>
        <v>0.11783262499999986</v>
      </c>
      <c r="T13" s="1">
        <f t="shared" si="0"/>
        <v>0.19072362500000001</v>
      </c>
      <c r="U13" s="1">
        <f t="shared" si="0"/>
        <v>0.21850137499999994</v>
      </c>
      <c r="V13" s="1">
        <f t="shared" si="0"/>
        <v>0.36428337499999985</v>
      </c>
      <c r="W13" s="1">
        <f t="shared" si="0"/>
        <v>0.32609749999999993</v>
      </c>
      <c r="X13" s="1">
        <f t="shared" si="0"/>
        <v>0.27924387499999986</v>
      </c>
      <c r="Y13" s="1">
        <f t="shared" si="0"/>
        <v>0.2601338749999999</v>
      </c>
      <c r="Z13" s="1">
        <f t="shared" si="0"/>
        <v>0.29139237499999993</v>
      </c>
      <c r="AA13" s="1">
        <f t="shared" si="0"/>
        <v>0.36428337499999985</v>
      </c>
    </row>
    <row r="14" spans="2:27" x14ac:dyDescent="0.6">
      <c r="B14" s="2">
        <v>165</v>
      </c>
      <c r="C14">
        <v>0.38657000000000002</v>
      </c>
      <c r="D14">
        <v>0.39928000000000002</v>
      </c>
      <c r="E14">
        <v>0.38657000000000002</v>
      </c>
      <c r="F14">
        <v>0.35655999999999999</v>
      </c>
      <c r="G14">
        <v>0.37945000000000001</v>
      </c>
      <c r="H14">
        <v>0.38758999999999999</v>
      </c>
      <c r="I14">
        <v>0.43132999999999999</v>
      </c>
      <c r="J14">
        <v>0.41860999999999998</v>
      </c>
      <c r="K14">
        <v>0.40589999999999998</v>
      </c>
      <c r="L14">
        <v>0.40029999999999999</v>
      </c>
      <c r="M14">
        <v>0.40894999999999998</v>
      </c>
      <c r="N14">
        <v>0.43132999999999999</v>
      </c>
      <c r="O14" s="2">
        <f t="shared" si="1"/>
        <v>0.32234432234432236</v>
      </c>
      <c r="P14" s="1">
        <f t="shared" si="2"/>
        <v>0.19924556818181818</v>
      </c>
      <c r="Q14" s="1">
        <f t="shared" si="0"/>
        <v>0.23867545454545455</v>
      </c>
      <c r="R14" s="1">
        <f t="shared" si="0"/>
        <v>0.19924556818181818</v>
      </c>
      <c r="S14" s="1">
        <f t="shared" si="0"/>
        <v>0.10614636363636352</v>
      </c>
      <c r="T14" s="1">
        <f t="shared" si="0"/>
        <v>0.17715738636363632</v>
      </c>
      <c r="U14" s="1">
        <f t="shared" si="0"/>
        <v>0.20240988636363624</v>
      </c>
      <c r="V14" s="1">
        <f t="shared" si="0"/>
        <v>0.33810329545454532</v>
      </c>
      <c r="W14" s="1">
        <f t="shared" si="0"/>
        <v>0.29864238636363621</v>
      </c>
      <c r="X14" s="1">
        <f t="shared" si="0"/>
        <v>0.25921249999999985</v>
      </c>
      <c r="Y14" s="1">
        <f t="shared" si="0"/>
        <v>0.24183977272727261</v>
      </c>
      <c r="Z14" s="1">
        <f t="shared" si="0"/>
        <v>0.26867443181818168</v>
      </c>
      <c r="AA14" s="1">
        <f t="shared" si="0"/>
        <v>0.33810329545454532</v>
      </c>
    </row>
    <row r="15" spans="2:27" x14ac:dyDescent="0.6">
      <c r="B15" s="2">
        <v>180</v>
      </c>
      <c r="C15">
        <v>0.41658000000000001</v>
      </c>
      <c r="D15">
        <v>0.42776999999999998</v>
      </c>
      <c r="E15">
        <v>0.41555999999999998</v>
      </c>
      <c r="F15">
        <v>0.38503999999999999</v>
      </c>
      <c r="G15">
        <v>0.40793000000000001</v>
      </c>
      <c r="H15">
        <v>0.41658000000000001</v>
      </c>
      <c r="I15">
        <v>0.46083000000000002</v>
      </c>
      <c r="J15">
        <v>0.44811000000000001</v>
      </c>
      <c r="K15">
        <v>0.43591000000000002</v>
      </c>
      <c r="L15">
        <v>0.43031000000000003</v>
      </c>
      <c r="M15">
        <v>0.43742999999999999</v>
      </c>
      <c r="N15">
        <v>0.46285999999999999</v>
      </c>
      <c r="O15" s="2">
        <f t="shared" si="1"/>
        <v>0.35164835164835168</v>
      </c>
      <c r="P15" s="1">
        <f t="shared" si="2"/>
        <v>0.18464937499999992</v>
      </c>
      <c r="Q15" s="1">
        <f t="shared" si="0"/>
        <v>0.21647093749999985</v>
      </c>
      <c r="R15" s="1">
        <f t="shared" si="0"/>
        <v>0.18174874999999988</v>
      </c>
      <c r="S15" s="1">
        <f t="shared" si="0"/>
        <v>9.4957499999999889E-2</v>
      </c>
      <c r="T15" s="1">
        <f t="shared" si="0"/>
        <v>0.16005093749999996</v>
      </c>
      <c r="U15" s="1">
        <f t="shared" si="0"/>
        <v>0.18464937499999992</v>
      </c>
      <c r="V15" s="1">
        <f t="shared" si="0"/>
        <v>0.31048531249999994</v>
      </c>
      <c r="W15" s="1">
        <f t="shared" si="0"/>
        <v>0.27431281249999995</v>
      </c>
      <c r="X15" s="1">
        <f t="shared" si="0"/>
        <v>0.23961906249999995</v>
      </c>
      <c r="Y15" s="1">
        <f t="shared" si="0"/>
        <v>0.22369406249999998</v>
      </c>
      <c r="Z15" s="1">
        <f t="shared" si="0"/>
        <v>0.24394156249999988</v>
      </c>
      <c r="AA15" s="1">
        <f t="shared" si="0"/>
        <v>0.31625812499999989</v>
      </c>
    </row>
    <row r="16" spans="2:27" x14ac:dyDescent="0.6">
      <c r="B16" s="2">
        <v>195</v>
      </c>
      <c r="C16">
        <v>0.44455</v>
      </c>
      <c r="D16">
        <v>0.45778000000000002</v>
      </c>
      <c r="E16">
        <v>0.44403999999999999</v>
      </c>
      <c r="F16">
        <v>0.41454000000000002</v>
      </c>
      <c r="G16">
        <v>0.43742999999999999</v>
      </c>
      <c r="H16">
        <v>0.4471</v>
      </c>
      <c r="I16">
        <v>0.49084</v>
      </c>
      <c r="J16">
        <v>0.47760999999999998</v>
      </c>
      <c r="K16">
        <v>0.46540999999999999</v>
      </c>
      <c r="L16">
        <v>0.45878999999999998</v>
      </c>
      <c r="M16">
        <v>0.46642</v>
      </c>
      <c r="N16">
        <v>0.49389</v>
      </c>
      <c r="O16" s="2">
        <f t="shared" si="1"/>
        <v>0.38095238095238093</v>
      </c>
      <c r="P16" s="1">
        <f t="shared" si="2"/>
        <v>0.16694375000000006</v>
      </c>
      <c r="Q16" s="1">
        <f t="shared" si="0"/>
        <v>0.20167250000000012</v>
      </c>
      <c r="R16" s="1">
        <f t="shared" si="0"/>
        <v>0.16560500000000003</v>
      </c>
      <c r="S16" s="1">
        <f t="shared" si="0"/>
        <v>8.8167500000000107E-2</v>
      </c>
      <c r="T16" s="1">
        <f t="shared" si="0"/>
        <v>0.14825375000000002</v>
      </c>
      <c r="U16" s="1">
        <f t="shared" si="0"/>
        <v>0.17363750000000006</v>
      </c>
      <c r="V16" s="1">
        <f t="shared" si="0"/>
        <v>0.28845500000000007</v>
      </c>
      <c r="W16" s="1">
        <f t="shared" si="0"/>
        <v>0.25372625000000004</v>
      </c>
      <c r="X16" s="1">
        <f t="shared" si="0"/>
        <v>0.22170125000000004</v>
      </c>
      <c r="Y16" s="1">
        <f t="shared" si="0"/>
        <v>0.20432375</v>
      </c>
      <c r="Z16" s="1">
        <f t="shared" si="0"/>
        <v>0.22435250000000007</v>
      </c>
      <c r="AA16" s="1">
        <f t="shared" si="0"/>
        <v>0.29646125000000006</v>
      </c>
    </row>
    <row r="17" spans="2:27" x14ac:dyDescent="0.6">
      <c r="B17" s="2">
        <v>210</v>
      </c>
      <c r="C17">
        <v>0.47558</v>
      </c>
      <c r="D17">
        <v>0.48676999999999998</v>
      </c>
      <c r="E17">
        <v>0.47253000000000001</v>
      </c>
      <c r="F17">
        <v>0.44302999999999998</v>
      </c>
      <c r="G17">
        <v>0.46642</v>
      </c>
      <c r="H17">
        <v>0.47558</v>
      </c>
      <c r="I17">
        <v>0.52136000000000005</v>
      </c>
      <c r="J17">
        <v>0.50712000000000002</v>
      </c>
      <c r="K17">
        <v>0.49491000000000002</v>
      </c>
      <c r="L17">
        <v>0.48830000000000001</v>
      </c>
      <c r="M17">
        <v>0.49542000000000003</v>
      </c>
      <c r="N17">
        <v>0.52441000000000004</v>
      </c>
      <c r="O17" s="2">
        <f t="shared" si="1"/>
        <v>0.41025641025641024</v>
      </c>
      <c r="P17" s="1">
        <f t="shared" si="2"/>
        <v>0.15922625000000004</v>
      </c>
      <c r="Q17" s="1">
        <f t="shared" si="0"/>
        <v>0.18650187499999998</v>
      </c>
      <c r="R17" s="1">
        <f t="shared" si="0"/>
        <v>0.15179187500000005</v>
      </c>
      <c r="S17" s="1">
        <f t="shared" si="0"/>
        <v>7.9885624999999988E-2</v>
      </c>
      <c r="T17" s="1">
        <f t="shared" si="0"/>
        <v>0.13689875000000004</v>
      </c>
      <c r="U17" s="1">
        <f t="shared" si="0"/>
        <v>0.15922625000000004</v>
      </c>
      <c r="V17" s="1">
        <f t="shared" si="0"/>
        <v>0.27081500000000014</v>
      </c>
      <c r="W17" s="1">
        <f t="shared" si="0"/>
        <v>0.23610500000000009</v>
      </c>
      <c r="X17" s="1">
        <f t="shared" si="0"/>
        <v>0.20634312500000007</v>
      </c>
      <c r="Y17" s="1">
        <f t="shared" si="0"/>
        <v>0.19023125000000007</v>
      </c>
      <c r="Z17" s="1">
        <f t="shared" si="0"/>
        <v>0.20758625000000011</v>
      </c>
      <c r="AA17" s="1">
        <f t="shared" si="0"/>
        <v>0.27824937500000013</v>
      </c>
    </row>
    <row r="18" spans="2:27" x14ac:dyDescent="0.6">
      <c r="B18" s="2">
        <v>225</v>
      </c>
      <c r="C18">
        <v>0.50507999999999997</v>
      </c>
      <c r="D18">
        <v>0.51576</v>
      </c>
      <c r="E18">
        <v>0.50151999999999997</v>
      </c>
      <c r="F18">
        <v>0.47253000000000001</v>
      </c>
      <c r="G18">
        <v>0.49592999999999998</v>
      </c>
      <c r="H18">
        <v>0.50507999999999997</v>
      </c>
      <c r="I18">
        <v>0.55086000000000002</v>
      </c>
      <c r="J18">
        <v>0.53661999999999999</v>
      </c>
      <c r="K18">
        <v>0.52390000000000003</v>
      </c>
      <c r="L18">
        <v>0.51780000000000004</v>
      </c>
      <c r="M18">
        <v>0.52492000000000005</v>
      </c>
      <c r="N18">
        <v>0.55595000000000006</v>
      </c>
      <c r="O18" s="2">
        <f t="shared" si="1"/>
        <v>0.43956043956043955</v>
      </c>
      <c r="P18" s="1">
        <f t="shared" si="2"/>
        <v>0.14905699999999997</v>
      </c>
      <c r="Q18" s="1">
        <f t="shared" si="0"/>
        <v>0.17335400000000001</v>
      </c>
      <c r="R18" s="1">
        <f t="shared" si="0"/>
        <v>0.14095799999999994</v>
      </c>
      <c r="S18" s="1">
        <f t="shared" si="0"/>
        <v>7.5005750000000024E-2</v>
      </c>
      <c r="T18" s="1">
        <f t="shared" si="0"/>
        <v>0.12824074999999999</v>
      </c>
      <c r="U18" s="1">
        <f t="shared" si="0"/>
        <v>0.14905699999999997</v>
      </c>
      <c r="V18" s="1">
        <f t="shared" si="0"/>
        <v>0.25320650000000006</v>
      </c>
      <c r="W18" s="1">
        <f t="shared" si="0"/>
        <v>0.22081049999999999</v>
      </c>
      <c r="X18" s="1">
        <f t="shared" si="0"/>
        <v>0.19187250000000008</v>
      </c>
      <c r="Y18" s="1">
        <f t="shared" si="0"/>
        <v>0.1779950000000001</v>
      </c>
      <c r="Z18" s="1">
        <f t="shared" si="0"/>
        <v>0.19419300000000014</v>
      </c>
      <c r="AA18" s="1">
        <f t="shared" si="0"/>
        <v>0.26478625000000017</v>
      </c>
    </row>
    <row r="19" spans="2:27" x14ac:dyDescent="0.6">
      <c r="B19" s="2">
        <v>240</v>
      </c>
      <c r="C19">
        <v>0.53458000000000006</v>
      </c>
      <c r="D19">
        <v>0.54476000000000002</v>
      </c>
      <c r="E19">
        <v>0.53051000000000004</v>
      </c>
      <c r="F19">
        <v>0.50049999999999994</v>
      </c>
      <c r="G19">
        <v>0.52441000000000004</v>
      </c>
      <c r="H19">
        <v>0.53508999999999995</v>
      </c>
      <c r="I19">
        <v>0.58087</v>
      </c>
      <c r="J19">
        <v>0.56560999999999995</v>
      </c>
      <c r="K19">
        <v>0.5534</v>
      </c>
      <c r="L19">
        <v>0.54679</v>
      </c>
      <c r="M19">
        <v>0.5534</v>
      </c>
      <c r="N19">
        <v>0.58596000000000004</v>
      </c>
      <c r="O19" s="2">
        <f t="shared" si="1"/>
        <v>0.46886446886446886</v>
      </c>
      <c r="P19" s="1">
        <f t="shared" si="2"/>
        <v>0.14015890625000013</v>
      </c>
      <c r="Q19" s="1">
        <f t="shared" si="2"/>
        <v>0.16187093750000006</v>
      </c>
      <c r="R19" s="1">
        <f t="shared" si="2"/>
        <v>0.13147835937500008</v>
      </c>
      <c r="S19" s="1">
        <f t="shared" si="2"/>
        <v>6.7472656249999888E-2</v>
      </c>
      <c r="T19" s="1">
        <f t="shared" si="2"/>
        <v>0.11846820312500009</v>
      </c>
      <c r="U19" s="1">
        <f t="shared" si="2"/>
        <v>0.14124664062499989</v>
      </c>
      <c r="V19" s="1">
        <f t="shared" si="2"/>
        <v>0.238886796875</v>
      </c>
      <c r="W19" s="1">
        <f t="shared" si="2"/>
        <v>0.20634007812499988</v>
      </c>
      <c r="X19" s="1">
        <f t="shared" si="2"/>
        <v>0.18029843750000002</v>
      </c>
      <c r="Y19" s="1">
        <f t="shared" si="2"/>
        <v>0.16620054687499999</v>
      </c>
      <c r="Z19" s="1">
        <f t="shared" si="2"/>
        <v>0.18029843750000002</v>
      </c>
      <c r="AA19" s="1">
        <f t="shared" si="2"/>
        <v>0.24974281250000008</v>
      </c>
    </row>
    <row r="20" spans="2:27" x14ac:dyDescent="0.6">
      <c r="B20" s="2">
        <v>255</v>
      </c>
      <c r="C20">
        <v>0.56408000000000003</v>
      </c>
      <c r="D20">
        <v>0.57477</v>
      </c>
      <c r="E20">
        <v>0.55950999999999995</v>
      </c>
      <c r="F20">
        <v>0.53051000000000004</v>
      </c>
      <c r="G20">
        <v>0.55391000000000001</v>
      </c>
      <c r="H20">
        <v>0.56459000000000004</v>
      </c>
      <c r="I20">
        <v>0.61138999999999999</v>
      </c>
      <c r="J20">
        <v>0.59511000000000003</v>
      </c>
      <c r="K20">
        <v>0.58289999999999997</v>
      </c>
      <c r="L20">
        <v>0.57679999999999998</v>
      </c>
      <c r="M20">
        <v>0.58289999999999997</v>
      </c>
      <c r="N20">
        <v>0.61646999999999996</v>
      </c>
      <c r="O20" s="2">
        <f t="shared" si="1"/>
        <v>0.49816849816849818</v>
      </c>
      <c r="P20" s="1">
        <f t="shared" si="2"/>
        <v>0.13230764705882356</v>
      </c>
      <c r="Q20" s="1">
        <f t="shared" si="2"/>
        <v>0.15376624999999999</v>
      </c>
      <c r="R20" s="1">
        <f t="shared" si="2"/>
        <v>0.12313404411764695</v>
      </c>
      <c r="S20" s="1">
        <f t="shared" si="2"/>
        <v>6.4920808823529477E-2</v>
      </c>
      <c r="T20" s="1">
        <f t="shared" si="2"/>
        <v>0.11189286764705883</v>
      </c>
      <c r="U20" s="1">
        <f t="shared" si="2"/>
        <v>0.13333139705882358</v>
      </c>
      <c r="V20" s="1">
        <f t="shared" si="2"/>
        <v>0.22727551470588231</v>
      </c>
      <c r="W20" s="1">
        <f t="shared" si="2"/>
        <v>0.19459580882352945</v>
      </c>
      <c r="X20" s="1">
        <f t="shared" si="2"/>
        <v>0.17008602941176465</v>
      </c>
      <c r="Y20" s="1">
        <f t="shared" si="2"/>
        <v>0.15784117647058818</v>
      </c>
      <c r="Z20" s="1">
        <f t="shared" si="2"/>
        <v>0.17008602941176465</v>
      </c>
      <c r="AA20" s="1">
        <f t="shared" si="2"/>
        <v>0.23747286764705874</v>
      </c>
    </row>
    <row r="21" spans="2:27" x14ac:dyDescent="0.6">
      <c r="B21" s="2">
        <v>270</v>
      </c>
      <c r="C21">
        <v>0.59358999999999995</v>
      </c>
      <c r="D21">
        <v>0.60375999999999996</v>
      </c>
      <c r="E21">
        <v>0.58850000000000002</v>
      </c>
      <c r="F21">
        <v>0.55849000000000004</v>
      </c>
      <c r="G21">
        <v>0.58289999999999997</v>
      </c>
      <c r="H21">
        <v>0.59308000000000005</v>
      </c>
      <c r="I21">
        <v>0.64088999999999996</v>
      </c>
      <c r="J21">
        <v>0.62461</v>
      </c>
      <c r="K21">
        <v>0.6119</v>
      </c>
      <c r="L21">
        <v>0.60579000000000005</v>
      </c>
      <c r="M21">
        <v>0.61138999999999999</v>
      </c>
      <c r="N21">
        <v>0.64495999999999998</v>
      </c>
      <c r="O21" s="2">
        <f t="shared" si="1"/>
        <v>0.52747252747252749</v>
      </c>
      <c r="P21" s="1">
        <f t="shared" si="2"/>
        <v>0.12534770833333322</v>
      </c>
      <c r="Q21" s="1">
        <f t="shared" si="2"/>
        <v>0.14462833333333325</v>
      </c>
      <c r="R21" s="1">
        <f t="shared" si="2"/>
        <v>0.11569791666666668</v>
      </c>
      <c r="S21" s="1">
        <f t="shared" si="2"/>
        <v>5.8803958333333385E-2</v>
      </c>
      <c r="T21" s="1">
        <f t="shared" si="2"/>
        <v>0.10508124999999992</v>
      </c>
      <c r="U21" s="1">
        <f t="shared" si="2"/>
        <v>0.1243808333333334</v>
      </c>
      <c r="V21" s="1">
        <f t="shared" si="2"/>
        <v>0.21502062499999988</v>
      </c>
      <c r="W21" s="1">
        <f t="shared" si="2"/>
        <v>0.1841564583333333</v>
      </c>
      <c r="X21" s="1">
        <f t="shared" si="2"/>
        <v>0.16006041666666665</v>
      </c>
      <c r="Y21" s="1">
        <f t="shared" si="2"/>
        <v>0.14847687500000006</v>
      </c>
      <c r="Z21" s="1">
        <f t="shared" si="2"/>
        <v>0.15909354166666662</v>
      </c>
      <c r="AA21" s="1">
        <f t="shared" si="2"/>
        <v>0.22273666666666658</v>
      </c>
    </row>
    <row r="22" spans="2:27" x14ac:dyDescent="0.6">
      <c r="B22" s="2">
        <v>285</v>
      </c>
      <c r="C22">
        <v>0.62358999999999998</v>
      </c>
      <c r="D22">
        <v>0.63326000000000005</v>
      </c>
      <c r="E22">
        <v>0.61748999999999998</v>
      </c>
      <c r="F22">
        <v>0.58748</v>
      </c>
      <c r="G22">
        <v>0.6119</v>
      </c>
      <c r="H22">
        <v>0.62258000000000002</v>
      </c>
      <c r="I22">
        <v>0.67039000000000004</v>
      </c>
      <c r="J22">
        <v>0.65359999999999996</v>
      </c>
      <c r="K22">
        <v>0.64139999999999997</v>
      </c>
      <c r="L22">
        <v>0.63478000000000001</v>
      </c>
      <c r="M22">
        <v>0.63987000000000005</v>
      </c>
      <c r="N22">
        <v>0.67598000000000003</v>
      </c>
      <c r="O22" s="2">
        <f t="shared" si="1"/>
        <v>0.5567765567765568</v>
      </c>
      <c r="P22" s="1">
        <f t="shared" si="2"/>
        <v>0.1200004605263157</v>
      </c>
      <c r="Q22" s="1">
        <f t="shared" si="2"/>
        <v>0.13736828947368426</v>
      </c>
      <c r="R22" s="1">
        <f t="shared" si="2"/>
        <v>0.10904453947368414</v>
      </c>
      <c r="S22" s="1">
        <f t="shared" si="2"/>
        <v>5.5144999999999965E-2</v>
      </c>
      <c r="T22" s="1">
        <f t="shared" si="2"/>
        <v>9.9004605263157852E-2</v>
      </c>
      <c r="U22" s="1">
        <f t="shared" si="2"/>
        <v>0.11818644736842106</v>
      </c>
      <c r="V22" s="1">
        <f t="shared" si="2"/>
        <v>0.20405572368421054</v>
      </c>
      <c r="W22" s="1">
        <f t="shared" si="2"/>
        <v>0.17389999999999989</v>
      </c>
      <c r="X22" s="1">
        <f t="shared" si="2"/>
        <v>0.15198815789473674</v>
      </c>
      <c r="Y22" s="1">
        <f t="shared" si="2"/>
        <v>0.14009828947368419</v>
      </c>
      <c r="Z22" s="1">
        <f t="shared" si="2"/>
        <v>0.14924019736842109</v>
      </c>
      <c r="AA22" s="1">
        <f t="shared" si="2"/>
        <v>0.21409565789473683</v>
      </c>
    </row>
    <row r="23" spans="2:27" x14ac:dyDescent="0.6">
      <c r="B23" s="2">
        <v>300</v>
      </c>
      <c r="C23">
        <v>0.65359999999999996</v>
      </c>
      <c r="D23">
        <v>0.66173999999999999</v>
      </c>
      <c r="E23">
        <v>0.64546999999999999</v>
      </c>
      <c r="F23">
        <v>0.61697999999999997</v>
      </c>
      <c r="G23">
        <v>0.64139999999999997</v>
      </c>
      <c r="H23">
        <v>0.65259</v>
      </c>
      <c r="I23">
        <v>0.69989000000000001</v>
      </c>
      <c r="J23">
        <v>0.68310999999999999</v>
      </c>
      <c r="K23">
        <v>0.67090000000000005</v>
      </c>
      <c r="L23">
        <v>0.66429000000000005</v>
      </c>
      <c r="M23">
        <v>0.66988000000000003</v>
      </c>
      <c r="N23">
        <v>0.70701000000000003</v>
      </c>
      <c r="O23" s="2">
        <f t="shared" si="1"/>
        <v>0.58608058608058611</v>
      </c>
      <c r="P23" s="1">
        <f t="shared" si="2"/>
        <v>0.11520499999999988</v>
      </c>
      <c r="Q23" s="1">
        <f t="shared" si="2"/>
        <v>0.12909387499999994</v>
      </c>
      <c r="R23" s="1">
        <f t="shared" si="2"/>
        <v>0.10133318749999994</v>
      </c>
      <c r="S23" s="1">
        <f t="shared" si="2"/>
        <v>5.2722124999999904E-2</v>
      </c>
      <c r="T23" s="1">
        <f t="shared" si="2"/>
        <v>9.4388749999999896E-2</v>
      </c>
      <c r="U23" s="1">
        <f t="shared" si="2"/>
        <v>0.11348168749999996</v>
      </c>
      <c r="V23" s="1">
        <f t="shared" si="2"/>
        <v>0.19418731249999996</v>
      </c>
      <c r="W23" s="1">
        <f t="shared" si="2"/>
        <v>0.16555643749999993</v>
      </c>
      <c r="X23" s="1">
        <f t="shared" si="2"/>
        <v>0.14472312500000004</v>
      </c>
      <c r="Y23" s="1">
        <f t="shared" si="2"/>
        <v>0.13344481250000004</v>
      </c>
      <c r="Z23" s="1">
        <f t="shared" si="2"/>
        <v>0.14298274999999999</v>
      </c>
      <c r="AA23" s="1">
        <f t="shared" si="2"/>
        <v>0.20633581249999999</v>
      </c>
    </row>
    <row r="24" spans="2:27" x14ac:dyDescent="0.6">
      <c r="B24" s="2">
        <v>315</v>
      </c>
      <c r="C24">
        <v>0.68411999999999995</v>
      </c>
      <c r="D24">
        <v>0.69123999999999997</v>
      </c>
      <c r="E24">
        <v>0.67496999999999996</v>
      </c>
      <c r="F24">
        <v>0.64598</v>
      </c>
      <c r="G24">
        <v>0.67090000000000005</v>
      </c>
      <c r="H24">
        <v>0.68157999999999996</v>
      </c>
      <c r="I24">
        <v>0.72989999999999999</v>
      </c>
      <c r="J24">
        <v>0.71260999999999997</v>
      </c>
      <c r="K24">
        <v>0.70040000000000002</v>
      </c>
      <c r="L24">
        <v>0.69328000000000001</v>
      </c>
      <c r="M24">
        <v>0.69735000000000003</v>
      </c>
      <c r="N24">
        <v>0.73651</v>
      </c>
      <c r="O24" s="2">
        <f t="shared" si="1"/>
        <v>0.61538461538461542</v>
      </c>
      <c r="P24" s="1">
        <f t="shared" si="2"/>
        <v>0.11169499999999986</v>
      </c>
      <c r="Q24" s="1">
        <f t="shared" si="2"/>
        <v>0.12326499999999989</v>
      </c>
      <c r="R24" s="1">
        <f t="shared" si="2"/>
        <v>9.6826249999999878E-2</v>
      </c>
      <c r="S24" s="1">
        <f t="shared" si="2"/>
        <v>4.9717499999999942E-2</v>
      </c>
      <c r="T24" s="1">
        <f t="shared" si="2"/>
        <v>9.0212500000000029E-2</v>
      </c>
      <c r="U24" s="1">
        <f t="shared" si="2"/>
        <v>0.10756749999999989</v>
      </c>
      <c r="V24" s="1">
        <f t="shared" si="2"/>
        <v>0.18608749999999993</v>
      </c>
      <c r="W24" s="1">
        <f t="shared" si="2"/>
        <v>0.15799124999999989</v>
      </c>
      <c r="X24" s="1">
        <f t="shared" si="2"/>
        <v>0.13814999999999997</v>
      </c>
      <c r="Y24" s="1">
        <f t="shared" si="2"/>
        <v>0.12657999999999994</v>
      </c>
      <c r="Z24" s="1">
        <f t="shared" si="2"/>
        <v>0.13319374999999997</v>
      </c>
      <c r="AA24" s="1">
        <f t="shared" si="2"/>
        <v>0.19682874999999994</v>
      </c>
    </row>
    <row r="25" spans="2:27" x14ac:dyDescent="0.6">
      <c r="B25" s="2">
        <v>330</v>
      </c>
      <c r="C25">
        <v>0.71209999999999996</v>
      </c>
      <c r="D25">
        <v>0.71870999999999996</v>
      </c>
      <c r="E25">
        <v>0.70243</v>
      </c>
      <c r="F25">
        <v>0.67191999999999996</v>
      </c>
      <c r="G25">
        <v>0.69786000000000004</v>
      </c>
      <c r="H25">
        <v>0.70904999999999996</v>
      </c>
      <c r="I25">
        <v>0.75634999999999997</v>
      </c>
      <c r="J25">
        <v>0.73855000000000004</v>
      </c>
      <c r="K25">
        <v>0.72838000000000003</v>
      </c>
      <c r="L25">
        <v>0.71972999999999998</v>
      </c>
      <c r="M25">
        <v>0.7238</v>
      </c>
      <c r="N25">
        <v>0.76397999999999999</v>
      </c>
      <c r="O25" s="2">
        <f t="shared" si="1"/>
        <v>0.64468864468864473</v>
      </c>
      <c r="P25" s="1">
        <f t="shared" si="2"/>
        <v>0.10456420454545441</v>
      </c>
      <c r="Q25" s="1">
        <f t="shared" si="2"/>
        <v>0.11481721590909078</v>
      </c>
      <c r="R25" s="1">
        <f t="shared" si="2"/>
        <v>8.9564715909090833E-2</v>
      </c>
      <c r="S25" s="1">
        <f t="shared" si="2"/>
        <v>4.2239545454545328E-2</v>
      </c>
      <c r="T25" s="1">
        <f t="shared" si="2"/>
        <v>8.247602272727271E-2</v>
      </c>
      <c r="U25" s="1">
        <f t="shared" si="2"/>
        <v>9.9833238636363494E-2</v>
      </c>
      <c r="V25" s="1">
        <f t="shared" si="2"/>
        <v>0.17320198863636352</v>
      </c>
      <c r="W25" s="1">
        <f t="shared" si="2"/>
        <v>0.14559176136363636</v>
      </c>
      <c r="X25" s="1">
        <f t="shared" si="2"/>
        <v>0.12981670454545452</v>
      </c>
      <c r="Y25" s="1">
        <f t="shared" si="2"/>
        <v>0.1163993749999999</v>
      </c>
      <c r="Z25" s="1">
        <f t="shared" si="2"/>
        <v>0.12271249999999993</v>
      </c>
      <c r="AA25" s="1">
        <f t="shared" si="2"/>
        <v>0.18503715909090901</v>
      </c>
    </row>
    <row r="26" spans="2:27" x14ac:dyDescent="0.6">
      <c r="B26" s="2">
        <v>345</v>
      </c>
      <c r="C26">
        <v>0.74058000000000002</v>
      </c>
      <c r="D26">
        <v>0.74668999999999996</v>
      </c>
      <c r="E26">
        <v>0.72989999999999999</v>
      </c>
      <c r="F26">
        <v>0.70091000000000003</v>
      </c>
      <c r="G26">
        <v>0.72685</v>
      </c>
      <c r="H26">
        <v>0.73956999999999995</v>
      </c>
      <c r="I26">
        <v>0.78635999999999995</v>
      </c>
      <c r="J26">
        <v>0.76805000000000001</v>
      </c>
      <c r="K26">
        <v>0.75736999999999999</v>
      </c>
      <c r="L26">
        <v>0.75024999999999997</v>
      </c>
      <c r="M26">
        <v>0.75380999999999998</v>
      </c>
      <c r="N26">
        <v>0.79449999999999998</v>
      </c>
      <c r="O26" s="2">
        <f t="shared" si="1"/>
        <v>0.67399267399267404</v>
      </c>
      <c r="P26" s="1">
        <f t="shared" si="2"/>
        <v>9.8795326086956473E-2</v>
      </c>
      <c r="Q26" s="1">
        <f t="shared" si="2"/>
        <v>0.107860706521739</v>
      </c>
      <c r="R26" s="1">
        <f t="shared" si="2"/>
        <v>8.2949456521739046E-2</v>
      </c>
      <c r="S26" s="1">
        <f t="shared" si="2"/>
        <v>3.9937119565217366E-2</v>
      </c>
      <c r="T26" s="1">
        <f t="shared" si="2"/>
        <v>7.8424184782608611E-2</v>
      </c>
      <c r="U26" s="1">
        <f t="shared" si="2"/>
        <v>9.7296793478260715E-2</v>
      </c>
      <c r="V26" s="1">
        <f t="shared" si="2"/>
        <v>0.16671891304347811</v>
      </c>
      <c r="W26" s="1">
        <f t="shared" si="2"/>
        <v>0.13955244565217384</v>
      </c>
      <c r="X26" s="1">
        <f t="shared" si="2"/>
        <v>0.12370657608695643</v>
      </c>
      <c r="Y26" s="1">
        <f t="shared" si="2"/>
        <v>0.11314266304347814</v>
      </c>
      <c r="Z26" s="1">
        <f t="shared" si="2"/>
        <v>0.11842461956521728</v>
      </c>
      <c r="AA26" s="1">
        <f t="shared" si="2"/>
        <v>0.17879619565217381</v>
      </c>
    </row>
    <row r="27" spans="2:27" x14ac:dyDescent="0.6">
      <c r="B27" s="2">
        <v>360</v>
      </c>
      <c r="C27">
        <v>0.76907000000000003</v>
      </c>
      <c r="D27">
        <v>0.77568000000000004</v>
      </c>
      <c r="E27">
        <v>0.75888999999999995</v>
      </c>
      <c r="F27">
        <v>0.72989999999999999</v>
      </c>
      <c r="G27">
        <v>0.75482000000000005</v>
      </c>
      <c r="H27">
        <v>0.76651999999999998</v>
      </c>
      <c r="I27">
        <v>0.81433999999999995</v>
      </c>
      <c r="J27">
        <v>0.79652999999999996</v>
      </c>
      <c r="K27">
        <v>0.78585000000000005</v>
      </c>
      <c r="L27">
        <v>0.77771000000000001</v>
      </c>
      <c r="M27">
        <v>0.78178000000000003</v>
      </c>
      <c r="N27">
        <v>0.82298000000000004</v>
      </c>
      <c r="O27" s="2">
        <f t="shared" si="1"/>
        <v>0.70329670329670335</v>
      </c>
      <c r="P27" s="1">
        <f t="shared" si="2"/>
        <v>9.3521406249999953E-2</v>
      </c>
      <c r="Q27" s="1">
        <f t="shared" si="2"/>
        <v>0.10291999999999997</v>
      </c>
      <c r="R27" s="1">
        <f t="shared" si="2"/>
        <v>7.9046718749999856E-2</v>
      </c>
      <c r="S27" s="1">
        <f t="shared" si="2"/>
        <v>3.7826562499999911E-2</v>
      </c>
      <c r="T27" s="1">
        <f t="shared" si="2"/>
        <v>7.3259687499999976E-2</v>
      </c>
      <c r="U27" s="1">
        <f t="shared" si="2"/>
        <v>8.9895624999999882E-2</v>
      </c>
      <c r="V27" s="1">
        <f t="shared" si="2"/>
        <v>0.15788968749999985</v>
      </c>
      <c r="W27" s="1">
        <f t="shared" si="2"/>
        <v>0.13256609374999986</v>
      </c>
      <c r="X27" s="1">
        <f t="shared" si="2"/>
        <v>0.11738046874999998</v>
      </c>
      <c r="Y27" s="1">
        <f t="shared" si="2"/>
        <v>0.10580640624999993</v>
      </c>
      <c r="Z27" s="1">
        <f t="shared" si="2"/>
        <v>0.11159343749999996</v>
      </c>
      <c r="AA27" s="1">
        <f t="shared" si="2"/>
        <v>0.17017468749999998</v>
      </c>
    </row>
    <row r="28" spans="2:27" x14ac:dyDescent="0.6">
      <c r="B28" s="2">
        <v>375</v>
      </c>
      <c r="C28">
        <v>0.79857</v>
      </c>
      <c r="D28">
        <v>0.80518000000000001</v>
      </c>
      <c r="E28">
        <v>0.78737999999999997</v>
      </c>
      <c r="F28">
        <v>0.75939999999999996</v>
      </c>
      <c r="G28">
        <v>0.78432999999999997</v>
      </c>
      <c r="H28">
        <v>0.79857</v>
      </c>
      <c r="I28">
        <v>0.84384000000000003</v>
      </c>
      <c r="J28">
        <v>0.82603000000000004</v>
      </c>
      <c r="K28">
        <v>0.81433999999999995</v>
      </c>
      <c r="L28">
        <v>0.80720999999999998</v>
      </c>
      <c r="M28">
        <v>0.81077999999999995</v>
      </c>
      <c r="N28">
        <v>0.85350000000000004</v>
      </c>
      <c r="O28" s="2">
        <f t="shared" si="1"/>
        <v>0.73260073260073255</v>
      </c>
      <c r="P28" s="1">
        <f t="shared" si="2"/>
        <v>9.0048050000000074E-2</v>
      </c>
      <c r="Q28" s="1">
        <f t="shared" si="2"/>
        <v>9.9070700000000081E-2</v>
      </c>
      <c r="R28" s="1">
        <f t="shared" si="2"/>
        <v>7.4773700000000026E-2</v>
      </c>
      <c r="S28" s="1">
        <f t="shared" si="2"/>
        <v>3.6581000000000023E-2</v>
      </c>
      <c r="T28" s="1">
        <f t="shared" si="2"/>
        <v>7.0610450000000033E-2</v>
      </c>
      <c r="U28" s="1">
        <f t="shared" si="2"/>
        <v>9.0048050000000074E-2</v>
      </c>
      <c r="V28" s="1">
        <f t="shared" si="2"/>
        <v>0.15184160000000013</v>
      </c>
      <c r="W28" s="1">
        <f t="shared" si="2"/>
        <v>0.12753095000000014</v>
      </c>
      <c r="X28" s="1">
        <f t="shared" si="2"/>
        <v>0.11157410000000001</v>
      </c>
      <c r="Y28" s="1">
        <f t="shared" si="2"/>
        <v>0.10184165000000005</v>
      </c>
      <c r="Z28" s="1">
        <f t="shared" si="2"/>
        <v>0.1067147</v>
      </c>
      <c r="AA28" s="1">
        <f t="shared" si="2"/>
        <v>0.16502750000000013</v>
      </c>
    </row>
    <row r="29" spans="2:27" x14ac:dyDescent="0.6">
      <c r="B29" s="2">
        <v>390</v>
      </c>
      <c r="C29">
        <v>0.82908999999999999</v>
      </c>
      <c r="D29">
        <v>0.83467999999999998</v>
      </c>
      <c r="E29">
        <v>0.81738999999999995</v>
      </c>
      <c r="F29">
        <v>0.78890000000000005</v>
      </c>
      <c r="G29">
        <v>0.81433999999999995</v>
      </c>
      <c r="H29">
        <v>0.82704999999999995</v>
      </c>
      <c r="I29">
        <v>0.87436000000000003</v>
      </c>
      <c r="J29">
        <v>0.85502999999999996</v>
      </c>
      <c r="K29">
        <v>0.84536</v>
      </c>
      <c r="L29">
        <v>0.83772999999999997</v>
      </c>
      <c r="M29">
        <v>0.84028000000000003</v>
      </c>
      <c r="N29">
        <v>0.88351000000000002</v>
      </c>
      <c r="O29" s="2">
        <f t="shared" si="1"/>
        <v>0.76190476190476186</v>
      </c>
      <c r="P29" s="1">
        <f t="shared" si="2"/>
        <v>8.8180625000000054E-2</v>
      </c>
      <c r="Q29" s="1">
        <f t="shared" si="2"/>
        <v>9.5517500000000033E-2</v>
      </c>
      <c r="R29" s="1">
        <f t="shared" si="2"/>
        <v>7.2824374999999997E-2</v>
      </c>
      <c r="S29" s="1">
        <f t="shared" si="2"/>
        <v>3.5431250000000115E-2</v>
      </c>
      <c r="T29" s="1">
        <f t="shared" si="2"/>
        <v>6.882125E-2</v>
      </c>
      <c r="U29" s="1">
        <f t="shared" si="2"/>
        <v>8.5503124999999999E-2</v>
      </c>
      <c r="V29" s="1">
        <f t="shared" si="2"/>
        <v>0.1475975000000001</v>
      </c>
      <c r="W29" s="1">
        <f t="shared" si="2"/>
        <v>0.122226875</v>
      </c>
      <c r="X29" s="1">
        <f t="shared" si="2"/>
        <v>0.10953500000000006</v>
      </c>
      <c r="Y29" s="1">
        <f t="shared" si="2"/>
        <v>9.9520625000000029E-2</v>
      </c>
      <c r="Z29" s="1">
        <f t="shared" si="2"/>
        <v>0.1028675000000001</v>
      </c>
      <c r="AA29" s="1">
        <f t="shared" si="2"/>
        <v>0.15960687500000009</v>
      </c>
    </row>
    <row r="30" spans="2:27" x14ac:dyDescent="0.6">
      <c r="B30" s="2">
        <v>405</v>
      </c>
      <c r="C30">
        <v>0.85960000000000003</v>
      </c>
      <c r="D30">
        <v>0.86316999999999999</v>
      </c>
      <c r="E30">
        <v>0.84536</v>
      </c>
      <c r="F30">
        <v>0.81891000000000003</v>
      </c>
      <c r="G30">
        <v>0.84282000000000001</v>
      </c>
      <c r="H30">
        <v>0.85604000000000002</v>
      </c>
      <c r="I30">
        <v>0.90334999999999999</v>
      </c>
      <c r="J30">
        <v>0.88402000000000003</v>
      </c>
      <c r="K30">
        <v>0.87385000000000002</v>
      </c>
      <c r="L30">
        <v>0.86673</v>
      </c>
      <c r="M30">
        <v>0.86926999999999999</v>
      </c>
      <c r="N30">
        <v>0.91556000000000004</v>
      </c>
      <c r="O30" s="2">
        <f t="shared" si="1"/>
        <v>0.79120879120879117</v>
      </c>
      <c r="P30" s="1">
        <f t="shared" si="2"/>
        <v>8.6438888888888982E-2</v>
      </c>
      <c r="Q30" s="1">
        <f t="shared" si="2"/>
        <v>9.0950972222222259E-2</v>
      </c>
      <c r="R30" s="1">
        <f t="shared" si="2"/>
        <v>6.8441111111111161E-2</v>
      </c>
      <c r="S30" s="1">
        <f t="shared" si="2"/>
        <v>3.5011250000000077E-2</v>
      </c>
      <c r="T30" s="1">
        <f t="shared" si="2"/>
        <v>6.5230833333333405E-2</v>
      </c>
      <c r="U30" s="1">
        <f t="shared" si="2"/>
        <v>8.1939444444444523E-2</v>
      </c>
      <c r="V30" s="1">
        <f t="shared" si="2"/>
        <v>0.1417340277777778</v>
      </c>
      <c r="W30" s="1">
        <f t="shared" si="2"/>
        <v>0.11730305555555565</v>
      </c>
      <c r="X30" s="1">
        <f t="shared" si="2"/>
        <v>0.10444930555555562</v>
      </c>
      <c r="Y30" s="1">
        <f t="shared" si="2"/>
        <v>9.5450416666666718E-2</v>
      </c>
      <c r="Z30" s="1">
        <f t="shared" si="2"/>
        <v>9.8660694444444474E-2</v>
      </c>
      <c r="AA30" s="1">
        <f t="shared" si="2"/>
        <v>0.1571661111111112</v>
      </c>
    </row>
    <row r="31" spans="2:27" x14ac:dyDescent="0.6">
      <c r="B31" s="2">
        <v>420</v>
      </c>
      <c r="C31">
        <v>0.88859999999999995</v>
      </c>
      <c r="D31">
        <v>0.89165000000000005</v>
      </c>
      <c r="E31">
        <v>0.87385000000000002</v>
      </c>
      <c r="F31">
        <v>0.84689000000000003</v>
      </c>
      <c r="G31">
        <v>0.87231999999999998</v>
      </c>
      <c r="H31">
        <v>0.88504000000000005</v>
      </c>
      <c r="I31">
        <v>0.93335999999999997</v>
      </c>
      <c r="J31">
        <v>0.91300999999999999</v>
      </c>
      <c r="K31">
        <v>0.90283999999999998</v>
      </c>
      <c r="L31">
        <v>0.89520999999999995</v>
      </c>
      <c r="M31">
        <v>0.89775000000000005</v>
      </c>
      <c r="N31">
        <v>0.94455</v>
      </c>
      <c r="O31" s="2">
        <f t="shared" si="1"/>
        <v>0.82051282051282048</v>
      </c>
      <c r="P31" s="1">
        <f t="shared" si="2"/>
        <v>8.2981249999999965E-2</v>
      </c>
      <c r="Q31" s="1">
        <f t="shared" si="2"/>
        <v>8.66984375000001E-2</v>
      </c>
      <c r="R31" s="1">
        <f t="shared" si="2"/>
        <v>6.5004687500000061E-2</v>
      </c>
      <c r="S31" s="1">
        <f t="shared" si="2"/>
        <v>3.2147187500000077E-2</v>
      </c>
      <c r="T31" s="1">
        <f t="shared" si="2"/>
        <v>6.3140000000000016E-2</v>
      </c>
      <c r="U31" s="1">
        <f t="shared" si="2"/>
        <v>7.8642500000000101E-2</v>
      </c>
      <c r="V31" s="1">
        <f t="shared" si="2"/>
        <v>0.1375325</v>
      </c>
      <c r="W31" s="1">
        <f t="shared" si="2"/>
        <v>0.11273093750000003</v>
      </c>
      <c r="X31" s="1">
        <f t="shared" si="2"/>
        <v>0.10033625000000002</v>
      </c>
      <c r="Y31" s="1">
        <f t="shared" si="2"/>
        <v>9.1037187499999978E-2</v>
      </c>
      <c r="Z31" s="1">
        <f t="shared" si="2"/>
        <v>9.4132812500000093E-2</v>
      </c>
      <c r="AA31" s="1">
        <f t="shared" si="2"/>
        <v>0.15117031250000004</v>
      </c>
    </row>
    <row r="32" spans="2:27" x14ac:dyDescent="0.6">
      <c r="B32" s="2">
        <v>435</v>
      </c>
      <c r="C32">
        <v>0.91708000000000001</v>
      </c>
      <c r="D32">
        <v>0.92064000000000001</v>
      </c>
      <c r="E32">
        <v>0.90232999999999997</v>
      </c>
      <c r="F32">
        <v>0.87587999999999999</v>
      </c>
      <c r="G32">
        <v>0.90080000000000005</v>
      </c>
      <c r="H32">
        <v>0.91454000000000002</v>
      </c>
      <c r="I32">
        <v>0.96235000000000004</v>
      </c>
      <c r="J32">
        <v>0.94199999999999995</v>
      </c>
      <c r="K32">
        <v>0.93284999999999996</v>
      </c>
      <c r="L32">
        <v>0.92522000000000004</v>
      </c>
      <c r="M32">
        <v>0.92674999999999996</v>
      </c>
      <c r="N32">
        <v>0.97506999999999999</v>
      </c>
      <c r="O32" s="2">
        <f t="shared" si="1"/>
        <v>0.8498168498168498</v>
      </c>
      <c r="P32" s="1">
        <f t="shared" si="2"/>
        <v>7.9150172413793143E-2</v>
      </c>
      <c r="Q32" s="1">
        <f t="shared" si="2"/>
        <v>8.3339310344827625E-2</v>
      </c>
      <c r="R32" s="1">
        <f t="shared" si="2"/>
        <v>6.1793491379310332E-2</v>
      </c>
      <c r="S32" s="1">
        <f t="shared" si="2"/>
        <v>3.0669137931034499E-2</v>
      </c>
      <c r="T32" s="1">
        <f t="shared" si="2"/>
        <v>5.9993103448275943E-2</v>
      </c>
      <c r="U32" s="1">
        <f t="shared" si="2"/>
        <v>7.6161293103448324E-2</v>
      </c>
      <c r="V32" s="1">
        <f t="shared" si="2"/>
        <v>0.13242047413793112</v>
      </c>
      <c r="W32" s="1">
        <f t="shared" si="2"/>
        <v>0.10847413793103446</v>
      </c>
      <c r="X32" s="1">
        <f t="shared" si="2"/>
        <v>9.7707112068965499E-2</v>
      </c>
      <c r="Y32" s="1">
        <f t="shared" si="2"/>
        <v>8.8728706896551796E-2</v>
      </c>
      <c r="Z32" s="1">
        <f t="shared" si="2"/>
        <v>9.0529094827586185E-2</v>
      </c>
      <c r="AA32" s="1">
        <f t="shared" si="2"/>
        <v>0.14738840517241381</v>
      </c>
    </row>
    <row r="33" spans="2:27" x14ac:dyDescent="0.6">
      <c r="B33" s="2">
        <v>450</v>
      </c>
      <c r="C33">
        <v>0.94606999999999997</v>
      </c>
      <c r="D33">
        <v>0.94862000000000002</v>
      </c>
      <c r="E33">
        <v>0.93030999999999997</v>
      </c>
      <c r="F33">
        <v>0.90334999999999999</v>
      </c>
      <c r="G33">
        <v>0.92979999999999996</v>
      </c>
      <c r="H33">
        <v>0.94301999999999997</v>
      </c>
      <c r="I33">
        <v>0.99134</v>
      </c>
      <c r="J33">
        <v>0.96997999999999995</v>
      </c>
      <c r="K33">
        <v>0.96031999999999995</v>
      </c>
      <c r="L33">
        <v>0.95269000000000004</v>
      </c>
      <c r="M33">
        <v>0.95421</v>
      </c>
      <c r="N33">
        <v>1.0020199999999999</v>
      </c>
      <c r="O33" s="2">
        <f t="shared" si="1"/>
        <v>0.87912087912087911</v>
      </c>
      <c r="P33" s="1">
        <f t="shared" si="2"/>
        <v>7.6154624999999976E-2</v>
      </c>
      <c r="Q33" s="1">
        <f t="shared" si="2"/>
        <v>7.9055250000000035E-2</v>
      </c>
      <c r="R33" s="1">
        <f t="shared" si="2"/>
        <v>5.8227624999999984E-2</v>
      </c>
      <c r="S33" s="1">
        <f t="shared" si="2"/>
        <v>2.7560625000000002E-2</v>
      </c>
      <c r="T33" s="1">
        <f t="shared" si="2"/>
        <v>5.764749999999997E-2</v>
      </c>
      <c r="U33" s="1">
        <f t="shared" si="2"/>
        <v>7.2685249999999979E-2</v>
      </c>
      <c r="V33" s="1">
        <f t="shared" si="2"/>
        <v>0.12764925000000002</v>
      </c>
      <c r="W33" s="1">
        <f t="shared" si="2"/>
        <v>0.10335224999999996</v>
      </c>
      <c r="X33" s="1">
        <f t="shared" si="2"/>
        <v>9.236399999999996E-2</v>
      </c>
      <c r="Y33" s="1">
        <f t="shared" si="2"/>
        <v>8.3684875000000061E-2</v>
      </c>
      <c r="Z33" s="1">
        <f t="shared" si="2"/>
        <v>8.5413875000000028E-2</v>
      </c>
      <c r="AA33" s="1">
        <f t="shared" si="2"/>
        <v>0.13979774999999992</v>
      </c>
    </row>
    <row r="34" spans="2:27" x14ac:dyDescent="0.6">
      <c r="B34" s="2">
        <v>465</v>
      </c>
      <c r="C34">
        <v>0.97404999999999997</v>
      </c>
      <c r="D34">
        <v>0.97709999999999997</v>
      </c>
      <c r="E34">
        <v>0.95879000000000003</v>
      </c>
      <c r="F34">
        <v>0.93183000000000005</v>
      </c>
      <c r="G34">
        <v>0.95879000000000003</v>
      </c>
      <c r="H34">
        <v>0.97252000000000005</v>
      </c>
      <c r="I34">
        <v>1.01881</v>
      </c>
      <c r="J34">
        <v>0.99846000000000001</v>
      </c>
      <c r="K34">
        <v>0.98880000000000001</v>
      </c>
      <c r="L34">
        <v>0.98168</v>
      </c>
      <c r="M34">
        <v>0.98219000000000001</v>
      </c>
      <c r="N34">
        <v>1.0315300000000001</v>
      </c>
      <c r="O34" s="2">
        <f t="shared" si="1"/>
        <v>0.90842490842490842</v>
      </c>
      <c r="P34" s="1">
        <f t="shared" si="2"/>
        <v>7.2240524193548358E-2</v>
      </c>
      <c r="Q34" s="1">
        <f t="shared" si="2"/>
        <v>7.5597983870967722E-2</v>
      </c>
      <c r="R34" s="1">
        <f t="shared" si="2"/>
        <v>5.5442217741935529E-2</v>
      </c>
      <c r="S34" s="1">
        <f t="shared" si="2"/>
        <v>2.5764475806451675E-2</v>
      </c>
      <c r="T34" s="1">
        <f t="shared" si="2"/>
        <v>5.5442217741935529E-2</v>
      </c>
      <c r="U34" s="1">
        <f t="shared" si="2"/>
        <v>7.0556290322580706E-2</v>
      </c>
      <c r="V34" s="1">
        <f t="shared" si="2"/>
        <v>0.12151262096774194</v>
      </c>
      <c r="W34" s="1">
        <f t="shared" si="2"/>
        <v>9.9111209677419376E-2</v>
      </c>
      <c r="X34" s="1">
        <f t="shared" si="2"/>
        <v>8.8477419354838729E-2</v>
      </c>
      <c r="Y34" s="1">
        <f t="shared" si="2"/>
        <v>8.0639677419354849E-2</v>
      </c>
      <c r="Z34" s="1">
        <f t="shared" si="2"/>
        <v>8.1201088709677433E-2</v>
      </c>
      <c r="AA34" s="1">
        <f t="shared" si="2"/>
        <v>0.13551487903225815</v>
      </c>
    </row>
    <row r="35" spans="2:27" x14ac:dyDescent="0.6">
      <c r="B35" s="2">
        <v>480</v>
      </c>
      <c r="C35">
        <v>1.00406</v>
      </c>
      <c r="D35">
        <v>1.00457</v>
      </c>
      <c r="E35">
        <v>0.98777999999999999</v>
      </c>
      <c r="F35">
        <v>0.96133000000000002</v>
      </c>
      <c r="G35">
        <v>0.98777999999999999</v>
      </c>
      <c r="H35">
        <v>1.0030399999999999</v>
      </c>
      <c r="I35">
        <v>1.0493300000000001</v>
      </c>
      <c r="J35">
        <v>1.02746</v>
      </c>
      <c r="K35">
        <v>1.01779</v>
      </c>
      <c r="L35">
        <v>1.01067</v>
      </c>
      <c r="M35">
        <v>1.01118</v>
      </c>
      <c r="N35">
        <v>1.0605199999999999</v>
      </c>
      <c r="O35" s="2">
        <f t="shared" si="1"/>
        <v>0.93772893772893773</v>
      </c>
      <c r="P35" s="1">
        <f t="shared" si="2"/>
        <v>7.0735859374999946E-2</v>
      </c>
      <c r="Q35" s="1">
        <f t="shared" si="2"/>
        <v>7.1279726562499965E-2</v>
      </c>
      <c r="R35" s="1">
        <f t="shared" si="2"/>
        <v>5.3374765624999994E-2</v>
      </c>
      <c r="S35" s="1">
        <f t="shared" si="2"/>
        <v>2.516832031250002E-2</v>
      </c>
      <c r="T35" s="1">
        <f t="shared" si="2"/>
        <v>5.3374765624999994E-2</v>
      </c>
      <c r="U35" s="1">
        <f t="shared" si="2"/>
        <v>6.9648124999999922E-2</v>
      </c>
      <c r="V35" s="1">
        <f t="shared" si="2"/>
        <v>0.11901207031250011</v>
      </c>
      <c r="W35" s="1">
        <f t="shared" si="2"/>
        <v>9.5689765625000048E-2</v>
      </c>
      <c r="X35" s="1">
        <f t="shared" si="2"/>
        <v>8.5377617187499977E-2</v>
      </c>
      <c r="Y35" s="1">
        <f t="shared" si="2"/>
        <v>7.7784804687499959E-2</v>
      </c>
      <c r="Z35" s="1">
        <f t="shared" si="2"/>
        <v>7.8328671874999964E-2</v>
      </c>
      <c r="AA35" s="1">
        <f t="shared" si="2"/>
        <v>0.13094515624999989</v>
      </c>
    </row>
    <row r="36" spans="2:27" x14ac:dyDescent="0.6">
      <c r="B36" s="2">
        <v>495</v>
      </c>
      <c r="C36">
        <v>1.03254</v>
      </c>
      <c r="D36">
        <v>1.0345800000000001</v>
      </c>
      <c r="E36">
        <v>1.01525</v>
      </c>
      <c r="F36">
        <v>0.98982000000000003</v>
      </c>
      <c r="G36">
        <v>1.01627</v>
      </c>
      <c r="H36">
        <v>1.03</v>
      </c>
      <c r="I36">
        <v>1.07883</v>
      </c>
      <c r="J36">
        <v>1.0559400000000001</v>
      </c>
      <c r="K36">
        <v>1.0472900000000001</v>
      </c>
      <c r="L36">
        <v>1.0391600000000001</v>
      </c>
      <c r="M36">
        <v>1.0391600000000001</v>
      </c>
      <c r="N36">
        <v>1.09002</v>
      </c>
      <c r="O36" s="2">
        <f t="shared" si="1"/>
        <v>0.96703296703296704</v>
      </c>
      <c r="P36" s="1">
        <f t="shared" si="2"/>
        <v>6.7740227272727285E-2</v>
      </c>
      <c r="Q36" s="1">
        <f t="shared" si="2"/>
        <v>6.9849772727272774E-2</v>
      </c>
      <c r="R36" s="1">
        <f t="shared" si="2"/>
        <v>4.9860795454545435E-2</v>
      </c>
      <c r="S36" s="1">
        <f t="shared" si="2"/>
        <v>2.3563863636363664E-2</v>
      </c>
      <c r="T36" s="1">
        <f t="shared" si="2"/>
        <v>5.091556818181818E-2</v>
      </c>
      <c r="U36" s="1">
        <f t="shared" si="2"/>
        <v>6.5113636363636387E-2</v>
      </c>
      <c r="V36" s="1">
        <f t="shared" si="2"/>
        <v>0.1156082954545454</v>
      </c>
      <c r="W36" s="1">
        <f t="shared" si="2"/>
        <v>9.1937954545454642E-2</v>
      </c>
      <c r="X36" s="1">
        <f t="shared" si="2"/>
        <v>8.299306818181823E-2</v>
      </c>
      <c r="Y36" s="1">
        <f t="shared" si="2"/>
        <v>7.4585909090909175E-2</v>
      </c>
      <c r="Z36" s="1">
        <f t="shared" si="2"/>
        <v>7.4585909090909175E-2</v>
      </c>
      <c r="AA36" s="1">
        <f t="shared" si="2"/>
        <v>0.12717977272727271</v>
      </c>
    </row>
    <row r="37" spans="2:27" x14ac:dyDescent="0.6">
      <c r="B37" s="2">
        <v>510</v>
      </c>
      <c r="C37">
        <v>1.0620400000000001</v>
      </c>
      <c r="D37">
        <v>1.0625500000000001</v>
      </c>
      <c r="E37">
        <v>1.0442400000000001</v>
      </c>
      <c r="F37">
        <v>1.01881</v>
      </c>
      <c r="G37">
        <v>1.0447500000000001</v>
      </c>
      <c r="H37">
        <v>1.0589900000000001</v>
      </c>
      <c r="I37">
        <v>1.1057900000000001</v>
      </c>
      <c r="J37">
        <v>1.08544</v>
      </c>
      <c r="K37">
        <v>1.0767899999999999</v>
      </c>
      <c r="L37">
        <v>1.0671299999999999</v>
      </c>
      <c r="M37">
        <v>1.0676399999999999</v>
      </c>
      <c r="N37">
        <v>1.11799</v>
      </c>
      <c r="O37" s="2">
        <f t="shared" si="1"/>
        <v>0.99633699633699635</v>
      </c>
      <c r="P37" s="1">
        <f t="shared" si="2"/>
        <v>6.5944558823529495E-2</v>
      </c>
      <c r="Q37" s="1">
        <f t="shared" si="2"/>
        <v>6.6456433823529504E-2</v>
      </c>
      <c r="R37" s="1">
        <f t="shared" si="2"/>
        <v>4.8079117647058869E-2</v>
      </c>
      <c r="S37" s="1">
        <f t="shared" si="2"/>
        <v>2.2555624999999978E-2</v>
      </c>
      <c r="T37" s="1">
        <f t="shared" si="2"/>
        <v>4.8590992647058878E-2</v>
      </c>
      <c r="U37" s="1">
        <f t="shared" si="2"/>
        <v>6.2883345588235384E-2</v>
      </c>
      <c r="V37" s="1">
        <f t="shared" si="2"/>
        <v>0.10985540441176474</v>
      </c>
      <c r="W37" s="1">
        <f t="shared" si="2"/>
        <v>8.9430588235294067E-2</v>
      </c>
      <c r="X37" s="1">
        <f t="shared" si="2"/>
        <v>8.0748786764705788E-2</v>
      </c>
      <c r="Y37" s="1">
        <f t="shared" si="2"/>
        <v>7.1053272058823433E-2</v>
      </c>
      <c r="Z37" s="1">
        <f t="shared" si="2"/>
        <v>7.1565147058823442E-2</v>
      </c>
      <c r="AA37" s="1">
        <f t="shared" si="2"/>
        <v>0.12210025735294121</v>
      </c>
    </row>
    <row r="38" spans="2:27" x14ac:dyDescent="0.6">
      <c r="B38" s="2">
        <v>525</v>
      </c>
      <c r="C38">
        <v>1.08697</v>
      </c>
      <c r="D38">
        <v>1.08748</v>
      </c>
      <c r="E38">
        <v>1.06917</v>
      </c>
      <c r="F38">
        <v>1.04322</v>
      </c>
      <c r="G38">
        <v>1.0701799999999999</v>
      </c>
      <c r="H38">
        <v>1.0829</v>
      </c>
      <c r="I38">
        <v>1.1312199999999999</v>
      </c>
      <c r="J38">
        <v>1.1093500000000001</v>
      </c>
      <c r="K38">
        <v>1.1007</v>
      </c>
      <c r="L38">
        <v>1.09307</v>
      </c>
      <c r="M38">
        <v>1.09205</v>
      </c>
      <c r="N38">
        <v>1.1429199999999999</v>
      </c>
      <c r="O38" s="2">
        <f t="shared" si="1"/>
        <v>1.0256410256410255</v>
      </c>
      <c r="P38" s="1">
        <f t="shared" si="2"/>
        <v>5.9795750000000085E-2</v>
      </c>
      <c r="Q38" s="1">
        <f t="shared" si="2"/>
        <v>6.0293000000000097E-2</v>
      </c>
      <c r="R38" s="1">
        <f t="shared" si="2"/>
        <v>4.2440750000000048E-2</v>
      </c>
      <c r="S38" s="1">
        <f t="shared" si="2"/>
        <v>1.7139500000000127E-2</v>
      </c>
      <c r="T38" s="1">
        <f t="shared" si="2"/>
        <v>4.3425500000000006E-2</v>
      </c>
      <c r="U38" s="1">
        <f t="shared" si="2"/>
        <v>5.5827500000000072E-2</v>
      </c>
      <c r="V38" s="1">
        <f t="shared" si="2"/>
        <v>0.10293949999999999</v>
      </c>
      <c r="W38" s="1">
        <f t="shared" si="2"/>
        <v>8.1616250000000154E-2</v>
      </c>
      <c r="X38" s="1">
        <f t="shared" si="2"/>
        <v>7.3182500000000109E-2</v>
      </c>
      <c r="Y38" s="1">
        <f t="shared" si="2"/>
        <v>6.5743250000000086E-2</v>
      </c>
      <c r="Z38" s="1">
        <f t="shared" si="2"/>
        <v>6.4748750000000063E-2</v>
      </c>
      <c r="AA38" s="1">
        <f t="shared" si="2"/>
        <v>0.11434700000000003</v>
      </c>
    </row>
    <row r="39" spans="2:27" x14ac:dyDescent="0.6">
      <c r="B39" s="2">
        <v>540</v>
      </c>
      <c r="C39">
        <v>1.1134200000000001</v>
      </c>
      <c r="D39">
        <v>1.1154500000000001</v>
      </c>
      <c r="E39">
        <v>1.09714</v>
      </c>
      <c r="F39">
        <v>1.0717099999999999</v>
      </c>
      <c r="G39">
        <v>1.09816</v>
      </c>
      <c r="H39">
        <v>1.11138</v>
      </c>
      <c r="I39">
        <v>1.1597</v>
      </c>
      <c r="J39">
        <v>1.1378299999999999</v>
      </c>
      <c r="K39">
        <v>1.1296900000000001</v>
      </c>
      <c r="L39">
        <v>1.1220600000000001</v>
      </c>
      <c r="M39">
        <v>1.1205400000000001</v>
      </c>
      <c r="N39">
        <v>1.17293</v>
      </c>
      <c r="O39" s="2">
        <f t="shared" si="1"/>
        <v>1.054945054945055</v>
      </c>
      <c r="P39" s="1">
        <f t="shared" ref="P39:AA60" si="3">(C39-$O39)/$O39</f>
        <v>5.5429375000000045E-2</v>
      </c>
      <c r="Q39" s="1">
        <f t="shared" si="3"/>
        <v>5.7353645833333355E-2</v>
      </c>
      <c r="R39" s="1">
        <f t="shared" si="3"/>
        <v>3.9997291666666643E-2</v>
      </c>
      <c r="S39" s="1">
        <f t="shared" si="3"/>
        <v>1.5891770833333253E-2</v>
      </c>
      <c r="T39" s="1">
        <f t="shared" si="3"/>
        <v>4.0964166666666663E-2</v>
      </c>
      <c r="U39" s="1">
        <f t="shared" si="3"/>
        <v>5.3495625000000005E-2</v>
      </c>
      <c r="V39" s="1">
        <f t="shared" si="3"/>
        <v>9.9298958333333256E-2</v>
      </c>
      <c r="W39" s="1">
        <f t="shared" si="3"/>
        <v>7.856802083333321E-2</v>
      </c>
      <c r="X39" s="1">
        <f t="shared" si="3"/>
        <v>7.0851979166666718E-2</v>
      </c>
      <c r="Y39" s="1">
        <f t="shared" si="3"/>
        <v>6.3619375000000034E-2</v>
      </c>
      <c r="Z39" s="1">
        <f t="shared" si="3"/>
        <v>6.2178541666666726E-2</v>
      </c>
      <c r="AA39" s="1">
        <f t="shared" si="3"/>
        <v>0.11183989583333333</v>
      </c>
    </row>
    <row r="40" spans="2:27" x14ac:dyDescent="0.6">
      <c r="B40" s="2">
        <v>555</v>
      </c>
      <c r="C40">
        <v>1.1454599999999999</v>
      </c>
      <c r="D40">
        <v>1.1454599999999999</v>
      </c>
      <c r="E40">
        <v>1.1266400000000001</v>
      </c>
      <c r="F40">
        <v>1.10121</v>
      </c>
      <c r="G40">
        <v>1.1271500000000001</v>
      </c>
      <c r="H40">
        <v>1.1418999999999999</v>
      </c>
      <c r="I40">
        <v>1.1892</v>
      </c>
      <c r="J40">
        <v>1.16733</v>
      </c>
      <c r="K40">
        <v>1.15869</v>
      </c>
      <c r="L40">
        <v>1.15106</v>
      </c>
      <c r="M40">
        <v>1.15004</v>
      </c>
      <c r="N40">
        <v>1.2019200000000001</v>
      </c>
      <c r="O40" s="2">
        <f t="shared" si="1"/>
        <v>1.0842490842490842</v>
      </c>
      <c r="P40" s="1">
        <f t="shared" si="3"/>
        <v>5.6454662162162168E-2</v>
      </c>
      <c r="Q40" s="1">
        <f t="shared" si="3"/>
        <v>5.6454662162162168E-2</v>
      </c>
      <c r="R40" s="1">
        <f t="shared" si="3"/>
        <v>3.9097027027027179E-2</v>
      </c>
      <c r="S40" s="1">
        <f t="shared" si="3"/>
        <v>1.5643006756756849E-2</v>
      </c>
      <c r="T40" s="1">
        <f t="shared" si="3"/>
        <v>3.9567398648648812E-2</v>
      </c>
      <c r="U40" s="1">
        <f t="shared" si="3"/>
        <v>5.3171283783783781E-2</v>
      </c>
      <c r="V40" s="1">
        <f t="shared" si="3"/>
        <v>9.6795945945946052E-2</v>
      </c>
      <c r="W40" s="1">
        <f t="shared" si="3"/>
        <v>7.6625304054054114E-2</v>
      </c>
      <c r="X40" s="1">
        <f t="shared" si="3"/>
        <v>6.8656655405405484E-2</v>
      </c>
      <c r="Y40" s="1">
        <f t="shared" si="3"/>
        <v>6.1619527027027075E-2</v>
      </c>
      <c r="Z40" s="1">
        <f t="shared" si="3"/>
        <v>6.0678783783783816E-2</v>
      </c>
      <c r="AA40" s="1">
        <f t="shared" si="3"/>
        <v>0.10852756756756773</v>
      </c>
    </row>
    <row r="41" spans="2:27" x14ac:dyDescent="0.6">
      <c r="B41" s="2">
        <v>570</v>
      </c>
      <c r="C41">
        <v>1.17395</v>
      </c>
      <c r="D41">
        <v>1.17293</v>
      </c>
      <c r="E41">
        <v>1.15462</v>
      </c>
      <c r="F41">
        <v>1.1302000000000001</v>
      </c>
      <c r="G41">
        <v>1.15716</v>
      </c>
      <c r="H41">
        <v>1.17191</v>
      </c>
      <c r="I41">
        <v>1.2176899999999999</v>
      </c>
      <c r="J41">
        <v>1.1953100000000001</v>
      </c>
      <c r="K41">
        <v>1.1876800000000001</v>
      </c>
      <c r="L41">
        <v>1.17954</v>
      </c>
      <c r="M41">
        <v>1.1775100000000001</v>
      </c>
      <c r="N41">
        <v>1.2303999999999999</v>
      </c>
      <c r="O41" s="2">
        <f t="shared" si="1"/>
        <v>1.1135531135531136</v>
      </c>
      <c r="P41" s="1">
        <f t="shared" si="3"/>
        <v>5.4237993421052635E-2</v>
      </c>
      <c r="Q41" s="1">
        <f t="shared" si="3"/>
        <v>5.3322006578947354E-2</v>
      </c>
      <c r="R41" s="1">
        <f t="shared" si="3"/>
        <v>3.6879144736842048E-2</v>
      </c>
      <c r="S41" s="1">
        <f t="shared" si="3"/>
        <v>1.4949342105263205E-2</v>
      </c>
      <c r="T41" s="1">
        <f t="shared" si="3"/>
        <v>3.9160131578947301E-2</v>
      </c>
      <c r="U41" s="1">
        <f t="shared" si="3"/>
        <v>5.2406019736842072E-2</v>
      </c>
      <c r="V41" s="1">
        <f t="shared" si="3"/>
        <v>9.351766447368412E-2</v>
      </c>
      <c r="W41" s="1">
        <f t="shared" si="3"/>
        <v>7.3419835526315841E-2</v>
      </c>
      <c r="X41" s="1">
        <f t="shared" si="3"/>
        <v>6.6567894736842131E-2</v>
      </c>
      <c r="Y41" s="1">
        <f t="shared" si="3"/>
        <v>5.9257960526315781E-2</v>
      </c>
      <c r="Z41" s="1">
        <f t="shared" si="3"/>
        <v>5.743496710526317E-2</v>
      </c>
      <c r="AA41" s="1">
        <f t="shared" si="3"/>
        <v>0.10493157894736832</v>
      </c>
    </row>
    <row r="42" spans="2:27" x14ac:dyDescent="0.6">
      <c r="B42" s="2">
        <v>585</v>
      </c>
      <c r="C42">
        <v>1.2024300000000001</v>
      </c>
      <c r="D42">
        <v>1.2014100000000001</v>
      </c>
      <c r="E42">
        <v>1.1831</v>
      </c>
      <c r="F42">
        <v>1.15818</v>
      </c>
      <c r="G42">
        <v>1.1851400000000001</v>
      </c>
      <c r="H42">
        <v>1.1983600000000001</v>
      </c>
      <c r="I42">
        <v>1.24516</v>
      </c>
      <c r="J42">
        <v>1.2227699999999999</v>
      </c>
      <c r="K42">
        <v>1.2156499999999999</v>
      </c>
      <c r="L42">
        <v>1.2090399999999999</v>
      </c>
      <c r="M42">
        <v>1.2059899999999999</v>
      </c>
      <c r="N42">
        <v>1.26041</v>
      </c>
      <c r="O42" s="2">
        <f t="shared" si="1"/>
        <v>1.1428571428571428</v>
      </c>
      <c r="P42" s="1">
        <f t="shared" si="3"/>
        <v>5.2126250000000152E-2</v>
      </c>
      <c r="Q42" s="1">
        <f t="shared" si="3"/>
        <v>5.1233750000000133E-2</v>
      </c>
      <c r="R42" s="1">
        <f t="shared" si="3"/>
        <v>3.5212500000000091E-2</v>
      </c>
      <c r="S42" s="1">
        <f t="shared" si="3"/>
        <v>1.3407500000000044E-2</v>
      </c>
      <c r="T42" s="1">
        <f t="shared" si="3"/>
        <v>3.6997500000000128E-2</v>
      </c>
      <c r="U42" s="1">
        <f t="shared" si="3"/>
        <v>4.8565000000000136E-2</v>
      </c>
      <c r="V42" s="1">
        <f t="shared" si="3"/>
        <v>8.9515000000000094E-2</v>
      </c>
      <c r="W42" s="1">
        <f t="shared" si="3"/>
        <v>6.9923749999999979E-2</v>
      </c>
      <c r="X42" s="1">
        <f t="shared" si="3"/>
        <v>6.3693749999999966E-2</v>
      </c>
      <c r="Y42" s="1">
        <f t="shared" si="3"/>
        <v>5.7909999999999962E-2</v>
      </c>
      <c r="Z42" s="1">
        <f t="shared" si="3"/>
        <v>5.5241249999999964E-2</v>
      </c>
      <c r="AA42" s="1">
        <f t="shared" si="3"/>
        <v>0.10285875000000008</v>
      </c>
    </row>
    <row r="43" spans="2:27" x14ac:dyDescent="0.6">
      <c r="B43" s="2">
        <v>600</v>
      </c>
      <c r="C43">
        <v>1.2309099999999999</v>
      </c>
      <c r="D43">
        <v>1.2303999999999999</v>
      </c>
      <c r="E43">
        <v>1.2110799999999999</v>
      </c>
      <c r="F43">
        <v>1.18615</v>
      </c>
      <c r="G43">
        <v>1.2136199999999999</v>
      </c>
      <c r="H43">
        <v>1.22888</v>
      </c>
      <c r="I43">
        <v>1.2746599999999999</v>
      </c>
      <c r="J43">
        <v>1.25126</v>
      </c>
      <c r="K43">
        <v>1.24465</v>
      </c>
      <c r="L43">
        <v>1.236</v>
      </c>
      <c r="M43">
        <v>1.23295</v>
      </c>
      <c r="N43">
        <v>1.2873699999999999</v>
      </c>
      <c r="O43" s="2">
        <f t="shared" si="1"/>
        <v>1.1721611721611722</v>
      </c>
      <c r="P43" s="1">
        <f t="shared" si="3"/>
        <v>5.0120093749999907E-2</v>
      </c>
      <c r="Q43" s="1">
        <f t="shared" si="3"/>
        <v>4.9684999999999896E-2</v>
      </c>
      <c r="R43" s="1">
        <f t="shared" si="3"/>
        <v>3.3202624999999895E-2</v>
      </c>
      <c r="S43" s="1">
        <f t="shared" si="3"/>
        <v>1.1934218749999986E-2</v>
      </c>
      <c r="T43" s="1">
        <f t="shared" si="3"/>
        <v>3.5369562499999882E-2</v>
      </c>
      <c r="U43" s="1">
        <f t="shared" si="3"/>
        <v>4.8388249999999924E-2</v>
      </c>
      <c r="V43" s="1">
        <f t="shared" si="3"/>
        <v>8.7444312499999871E-2</v>
      </c>
      <c r="W43" s="1">
        <f t="shared" si="3"/>
        <v>6.7481187499999984E-2</v>
      </c>
      <c r="X43" s="1">
        <f t="shared" si="3"/>
        <v>6.1842031249999978E-2</v>
      </c>
      <c r="Y43" s="1">
        <f t="shared" si="3"/>
        <v>5.4462499999999942E-2</v>
      </c>
      <c r="Z43" s="1">
        <f t="shared" si="3"/>
        <v>5.1860468749999944E-2</v>
      </c>
      <c r="AA43" s="1">
        <f t="shared" si="3"/>
        <v>9.8287531249999865E-2</v>
      </c>
    </row>
    <row r="44" spans="2:27" x14ac:dyDescent="0.6">
      <c r="B44" s="2">
        <v>615</v>
      </c>
      <c r="C44">
        <v>1.2599100000000001</v>
      </c>
      <c r="D44">
        <v>1.2599100000000001</v>
      </c>
      <c r="E44">
        <v>1.24058</v>
      </c>
      <c r="F44">
        <v>1.2161599999999999</v>
      </c>
      <c r="G44">
        <v>1.24363</v>
      </c>
      <c r="H44">
        <v>1.25787</v>
      </c>
      <c r="I44">
        <v>1.30314</v>
      </c>
      <c r="J44">
        <v>1.2802500000000001</v>
      </c>
      <c r="K44">
        <v>1.2736400000000001</v>
      </c>
      <c r="L44">
        <v>1.2665200000000001</v>
      </c>
      <c r="M44">
        <v>1.2619400000000001</v>
      </c>
      <c r="N44">
        <v>1.31687</v>
      </c>
      <c r="O44" s="2">
        <f t="shared" si="1"/>
        <v>1.2014652014652014</v>
      </c>
      <c r="P44" s="1">
        <f t="shared" si="3"/>
        <v>4.8644603658536699E-2</v>
      </c>
      <c r="Q44" s="1">
        <f t="shared" si="3"/>
        <v>4.8644603658536699E-2</v>
      </c>
      <c r="R44" s="1">
        <f t="shared" si="3"/>
        <v>3.25559146341464E-2</v>
      </c>
      <c r="S44" s="1">
        <f t="shared" si="3"/>
        <v>1.2230731707317038E-2</v>
      </c>
      <c r="T44" s="1">
        <f t="shared" si="3"/>
        <v>3.5094481707317125E-2</v>
      </c>
      <c r="U44" s="1">
        <f t="shared" si="3"/>
        <v>4.6946676829268369E-2</v>
      </c>
      <c r="V44" s="1">
        <f t="shared" si="3"/>
        <v>8.4625670731707334E-2</v>
      </c>
      <c r="W44" s="1">
        <f t="shared" si="3"/>
        <v>6.5573932926829406E-2</v>
      </c>
      <c r="X44" s="1">
        <f t="shared" si="3"/>
        <v>6.0072317073170865E-2</v>
      </c>
      <c r="Y44" s="1">
        <f t="shared" si="3"/>
        <v>5.414621951219524E-2</v>
      </c>
      <c r="Z44" s="1">
        <f t="shared" si="3"/>
        <v>5.0334207317073262E-2</v>
      </c>
      <c r="AA44" s="1">
        <f t="shared" si="3"/>
        <v>9.60533841463415E-2</v>
      </c>
    </row>
    <row r="45" spans="2:27" x14ac:dyDescent="0.6">
      <c r="B45" s="2">
        <v>630</v>
      </c>
      <c r="C45">
        <v>1.2873699999999999</v>
      </c>
      <c r="D45">
        <v>1.2873699999999999</v>
      </c>
      <c r="E45">
        <v>1.2700800000000001</v>
      </c>
      <c r="F45">
        <v>1.24516</v>
      </c>
      <c r="G45">
        <v>1.2716000000000001</v>
      </c>
      <c r="H45">
        <v>1.2863599999999999</v>
      </c>
      <c r="I45">
        <v>1.33213</v>
      </c>
      <c r="J45">
        <v>1.30874</v>
      </c>
      <c r="K45">
        <v>1.30263</v>
      </c>
      <c r="L45">
        <v>1.2939799999999999</v>
      </c>
      <c r="M45">
        <v>1.2904199999999999</v>
      </c>
      <c r="N45">
        <v>1.3458699999999999</v>
      </c>
      <c r="O45" s="2">
        <f t="shared" si="1"/>
        <v>1.2307692307692308</v>
      </c>
      <c r="P45" s="1">
        <f t="shared" si="3"/>
        <v>4.5988124999999866E-2</v>
      </c>
      <c r="Q45" s="1">
        <f t="shared" si="3"/>
        <v>4.5988124999999866E-2</v>
      </c>
      <c r="R45" s="1">
        <f t="shared" si="3"/>
        <v>3.1940000000000024E-2</v>
      </c>
      <c r="S45" s="1">
        <f t="shared" si="3"/>
        <v>1.1692499999999981E-2</v>
      </c>
      <c r="T45" s="1">
        <f t="shared" si="3"/>
        <v>3.3174999999999996E-2</v>
      </c>
      <c r="U45" s="1">
        <f t="shared" si="3"/>
        <v>4.5167499999999902E-2</v>
      </c>
      <c r="V45" s="1">
        <f t="shared" si="3"/>
        <v>8.2355624999999974E-2</v>
      </c>
      <c r="W45" s="1">
        <f t="shared" si="3"/>
        <v>6.3351249999999956E-2</v>
      </c>
      <c r="X45" s="1">
        <f t="shared" si="3"/>
        <v>5.8386874999999908E-2</v>
      </c>
      <c r="Y45" s="1">
        <f t="shared" si="3"/>
        <v>5.135874999999987E-2</v>
      </c>
      <c r="Z45" s="1">
        <f t="shared" si="3"/>
        <v>4.8466249999999864E-2</v>
      </c>
      <c r="AA45" s="1">
        <f t="shared" si="3"/>
        <v>9.3519374999999863E-2</v>
      </c>
    </row>
    <row r="46" spans="2:27" x14ac:dyDescent="0.6">
      <c r="B46" s="2">
        <v>645</v>
      </c>
      <c r="C46">
        <v>1.31942</v>
      </c>
      <c r="D46">
        <v>1.31738</v>
      </c>
      <c r="E46">
        <v>1.2985599999999999</v>
      </c>
      <c r="F46">
        <v>1.2761800000000001</v>
      </c>
      <c r="G46">
        <v>1.3016099999999999</v>
      </c>
      <c r="H46">
        <v>1.31637</v>
      </c>
      <c r="I46">
        <v>1.3626499999999999</v>
      </c>
      <c r="J46">
        <v>1.3392500000000001</v>
      </c>
      <c r="K46">
        <v>1.3331500000000001</v>
      </c>
      <c r="L46">
        <v>1.3245</v>
      </c>
      <c r="M46">
        <v>1.32196</v>
      </c>
      <c r="N46">
        <v>1.3768899999999999</v>
      </c>
      <c r="O46" s="2">
        <f t="shared" si="1"/>
        <v>1.26007326007326</v>
      </c>
      <c r="P46" s="1">
        <f t="shared" si="3"/>
        <v>4.7097848837209362E-2</v>
      </c>
      <c r="Q46" s="1">
        <f t="shared" si="3"/>
        <v>4.5478895348837235E-2</v>
      </c>
      <c r="R46" s="1">
        <f t="shared" si="3"/>
        <v>3.0543255813953469E-2</v>
      </c>
      <c r="S46" s="1">
        <f t="shared" si="3"/>
        <v>1.2782383720930334E-2</v>
      </c>
      <c r="T46" s="1">
        <f t="shared" si="3"/>
        <v>3.2963749999999979E-2</v>
      </c>
      <c r="U46" s="1">
        <f t="shared" si="3"/>
        <v>4.4677354651162855E-2</v>
      </c>
      <c r="V46" s="1">
        <f t="shared" si="3"/>
        <v>8.1405377906976703E-2</v>
      </c>
      <c r="W46" s="1">
        <f t="shared" si="3"/>
        <v>6.2835029069767512E-2</v>
      </c>
      <c r="X46" s="1">
        <f t="shared" si="3"/>
        <v>5.7994040697674491E-2</v>
      </c>
      <c r="Y46" s="1">
        <f t="shared" si="3"/>
        <v>5.1129360465116319E-2</v>
      </c>
      <c r="Z46" s="1">
        <f t="shared" si="3"/>
        <v>4.9113604651162837E-2</v>
      </c>
      <c r="AA46" s="1">
        <f t="shared" si="3"/>
        <v>9.2706308139534871E-2</v>
      </c>
    </row>
    <row r="47" spans="2:27" x14ac:dyDescent="0.6">
      <c r="B47" s="2">
        <v>660</v>
      </c>
      <c r="C47">
        <v>1.3489199999999999</v>
      </c>
      <c r="D47">
        <v>1.3463700000000001</v>
      </c>
      <c r="E47">
        <v>1.3265400000000001</v>
      </c>
      <c r="F47">
        <v>1.30314</v>
      </c>
      <c r="G47">
        <v>1.3306100000000001</v>
      </c>
      <c r="H47">
        <v>1.3453599999999999</v>
      </c>
      <c r="I47">
        <v>1.39114</v>
      </c>
      <c r="J47">
        <v>1.36876</v>
      </c>
      <c r="K47">
        <v>1.3616299999999999</v>
      </c>
      <c r="L47">
        <v>1.3534999999999999</v>
      </c>
      <c r="M47">
        <v>1.3499399999999999</v>
      </c>
      <c r="N47">
        <v>1.40385</v>
      </c>
      <c r="O47" s="2">
        <f t="shared" si="1"/>
        <v>1.2893772893772895</v>
      </c>
      <c r="P47" s="1">
        <f t="shared" si="3"/>
        <v>4.6179431818181668E-2</v>
      </c>
      <c r="Q47" s="1">
        <f t="shared" si="3"/>
        <v>4.4201732954545443E-2</v>
      </c>
      <c r="R47" s="1">
        <f t="shared" si="3"/>
        <v>2.8822215909090884E-2</v>
      </c>
      <c r="S47" s="1">
        <f t="shared" si="3"/>
        <v>1.0673920454545363E-2</v>
      </c>
      <c r="T47" s="1">
        <f t="shared" si="3"/>
        <v>3.1978778409090899E-2</v>
      </c>
      <c r="U47" s="1">
        <f t="shared" si="3"/>
        <v>4.3418409090908938E-2</v>
      </c>
      <c r="V47" s="1">
        <f t="shared" si="3"/>
        <v>7.8923920454545424E-2</v>
      </c>
      <c r="W47" s="1">
        <f t="shared" si="3"/>
        <v>6.1566704545454459E-2</v>
      </c>
      <c r="X47" s="1">
        <f t="shared" si="3"/>
        <v>5.603690340909076E-2</v>
      </c>
      <c r="Y47" s="1">
        <f t="shared" si="3"/>
        <v>4.9731534090908969E-2</v>
      </c>
      <c r="Z47" s="1">
        <f t="shared" si="3"/>
        <v>4.6970511363636232E-2</v>
      </c>
      <c r="AA47" s="1">
        <f t="shared" si="3"/>
        <v>8.8781392045454516E-2</v>
      </c>
    </row>
    <row r="48" spans="2:27" x14ac:dyDescent="0.6">
      <c r="B48" s="2">
        <v>675</v>
      </c>
      <c r="C48">
        <v>1.3768899999999999</v>
      </c>
      <c r="D48">
        <v>1.37537</v>
      </c>
      <c r="E48">
        <v>1.3560399999999999</v>
      </c>
      <c r="F48">
        <v>1.3336600000000001</v>
      </c>
      <c r="G48">
        <v>1.3585799999999999</v>
      </c>
      <c r="H48">
        <v>1.37486</v>
      </c>
      <c r="I48">
        <v>1.4186000000000001</v>
      </c>
      <c r="J48">
        <v>1.39724</v>
      </c>
      <c r="K48">
        <v>1.39164</v>
      </c>
      <c r="L48">
        <v>1.383</v>
      </c>
      <c r="M48">
        <v>1.37893</v>
      </c>
      <c r="N48">
        <v>1.4338599999999999</v>
      </c>
      <c r="O48" s="2">
        <f t="shared" si="1"/>
        <v>1.3186813186813187</v>
      </c>
      <c r="P48" s="1">
        <f t="shared" si="3"/>
        <v>4.414158333333331E-2</v>
      </c>
      <c r="Q48" s="1">
        <f t="shared" si="3"/>
        <v>4.2988916666666668E-2</v>
      </c>
      <c r="R48" s="1">
        <f t="shared" si="3"/>
        <v>2.8330333333333284E-2</v>
      </c>
      <c r="S48" s="1">
        <f t="shared" si="3"/>
        <v>1.1358833333333401E-2</v>
      </c>
      <c r="T48" s="1">
        <f t="shared" si="3"/>
        <v>3.025649999999994E-2</v>
      </c>
      <c r="U48" s="1">
        <f t="shared" si="3"/>
        <v>4.2602166666666663E-2</v>
      </c>
      <c r="V48" s="1">
        <f t="shared" si="3"/>
        <v>7.5771666666666751E-2</v>
      </c>
      <c r="W48" s="1">
        <f t="shared" si="3"/>
        <v>5.9573666666666712E-2</v>
      </c>
      <c r="X48" s="1">
        <f t="shared" si="3"/>
        <v>5.5327000000000008E-2</v>
      </c>
      <c r="Y48" s="1">
        <f t="shared" si="3"/>
        <v>4.877500000000002E-2</v>
      </c>
      <c r="Z48" s="1">
        <f t="shared" si="3"/>
        <v>4.5688583333333345E-2</v>
      </c>
      <c r="AA48" s="1">
        <f t="shared" si="3"/>
        <v>8.7343833333333287E-2</v>
      </c>
    </row>
    <row r="49" spans="2:27" x14ac:dyDescent="0.6">
      <c r="B49" s="2">
        <v>690</v>
      </c>
      <c r="C49">
        <v>1.4079200000000001</v>
      </c>
      <c r="D49">
        <v>1.40334</v>
      </c>
      <c r="E49">
        <v>1.38452</v>
      </c>
      <c r="F49">
        <v>1.3621399999999999</v>
      </c>
      <c r="G49">
        <v>1.38859</v>
      </c>
      <c r="H49">
        <v>1.40334</v>
      </c>
      <c r="I49">
        <v>1.45014</v>
      </c>
      <c r="J49">
        <v>1.4267399999999999</v>
      </c>
      <c r="K49">
        <v>1.4201299999999999</v>
      </c>
      <c r="L49">
        <v>1.4109700000000001</v>
      </c>
      <c r="M49">
        <v>1.40639</v>
      </c>
      <c r="N49">
        <v>1.46235</v>
      </c>
      <c r="O49" s="2">
        <f t="shared" si="1"/>
        <v>1.3479853479853481</v>
      </c>
      <c r="P49" s="1">
        <f t="shared" si="3"/>
        <v>4.4462391304347794E-2</v>
      </c>
      <c r="Q49" s="1">
        <f t="shared" si="3"/>
        <v>4.1064728260869515E-2</v>
      </c>
      <c r="R49" s="1">
        <f t="shared" si="3"/>
        <v>2.7103152173912952E-2</v>
      </c>
      <c r="S49" s="1">
        <f t="shared" si="3"/>
        <v>1.0500597826086816E-2</v>
      </c>
      <c r="T49" s="1">
        <f t="shared" si="3"/>
        <v>3.0122472826086877E-2</v>
      </c>
      <c r="U49" s="1">
        <f t="shared" si="3"/>
        <v>4.1064728260869515E-2</v>
      </c>
      <c r="V49" s="1">
        <f t="shared" si="3"/>
        <v>7.5783206521739047E-2</v>
      </c>
      <c r="W49" s="1">
        <f t="shared" si="3"/>
        <v>5.8423967391304198E-2</v>
      </c>
      <c r="X49" s="1">
        <f t="shared" si="3"/>
        <v>5.3520353260869409E-2</v>
      </c>
      <c r="Y49" s="1">
        <f t="shared" si="3"/>
        <v>4.6725027173913011E-2</v>
      </c>
      <c r="Z49" s="1">
        <f t="shared" si="3"/>
        <v>4.3327364130434733E-2</v>
      </c>
      <c r="AA49" s="1">
        <f t="shared" si="3"/>
        <v>8.4841168478260814E-2</v>
      </c>
    </row>
    <row r="50" spans="2:27" x14ac:dyDescent="0.6">
      <c r="B50" s="2">
        <v>705</v>
      </c>
      <c r="C50">
        <v>1.4363999999999999</v>
      </c>
      <c r="D50">
        <v>1.4323399999999999</v>
      </c>
      <c r="E50">
        <v>1.4119900000000001</v>
      </c>
      <c r="F50">
        <v>1.39012</v>
      </c>
      <c r="G50">
        <v>1.4175800000000001</v>
      </c>
      <c r="H50">
        <v>1.4318299999999999</v>
      </c>
      <c r="I50">
        <v>1.4765900000000001</v>
      </c>
      <c r="J50">
        <v>1.45319</v>
      </c>
      <c r="K50">
        <v>1.44607</v>
      </c>
      <c r="L50">
        <v>1.43946</v>
      </c>
      <c r="M50">
        <v>1.4343699999999999</v>
      </c>
      <c r="N50">
        <v>1.4903200000000001</v>
      </c>
      <c r="O50" s="2">
        <f t="shared" si="1"/>
        <v>1.3772893772893773</v>
      </c>
      <c r="P50" s="1">
        <f t="shared" si="3"/>
        <v>4.2918085106382911E-2</v>
      </c>
      <c r="Q50" s="1">
        <f t="shared" si="3"/>
        <v>3.9970265957446773E-2</v>
      </c>
      <c r="R50" s="1">
        <f t="shared" si="3"/>
        <v>2.519486702127666E-2</v>
      </c>
      <c r="S50" s="1">
        <f t="shared" si="3"/>
        <v>9.3158510638298095E-3</v>
      </c>
      <c r="T50" s="1">
        <f t="shared" si="3"/>
        <v>2.9253563829787284E-2</v>
      </c>
      <c r="U50" s="1">
        <f t="shared" si="3"/>
        <v>3.9599973404255279E-2</v>
      </c>
      <c r="V50" s="1">
        <f t="shared" si="3"/>
        <v>7.2098590425531975E-2</v>
      </c>
      <c r="W50" s="1">
        <f t="shared" si="3"/>
        <v>5.5108696808510632E-2</v>
      </c>
      <c r="X50" s="1">
        <f t="shared" si="3"/>
        <v>4.9939122340425517E-2</v>
      </c>
      <c r="Y50" s="1">
        <f t="shared" si="3"/>
        <v>4.5139840425531895E-2</v>
      </c>
      <c r="Z50" s="1">
        <f t="shared" si="3"/>
        <v>4.1444175531914845E-2</v>
      </c>
      <c r="AA50" s="1">
        <f t="shared" si="3"/>
        <v>8.2067446808510705E-2</v>
      </c>
    </row>
    <row r="51" spans="2:27" x14ac:dyDescent="0.6">
      <c r="B51" s="2">
        <v>720</v>
      </c>
      <c r="C51">
        <v>1.46489</v>
      </c>
      <c r="D51">
        <v>1.46031</v>
      </c>
      <c r="E51">
        <v>1.4409799999999999</v>
      </c>
      <c r="F51">
        <v>1.4186000000000001</v>
      </c>
      <c r="G51">
        <v>1.4450499999999999</v>
      </c>
      <c r="H51">
        <v>1.46031</v>
      </c>
      <c r="I51">
        <v>1.5045599999999999</v>
      </c>
      <c r="J51">
        <v>1.4811700000000001</v>
      </c>
      <c r="K51">
        <v>1.47455</v>
      </c>
      <c r="L51">
        <v>1.46743</v>
      </c>
      <c r="M51">
        <v>1.46184</v>
      </c>
      <c r="N51">
        <v>1.5193099999999999</v>
      </c>
      <c r="O51" s="2">
        <f t="shared" si="1"/>
        <v>1.4065934065934067</v>
      </c>
      <c r="P51" s="1">
        <f t="shared" si="3"/>
        <v>4.1445234374999938E-2</v>
      </c>
      <c r="Q51" s="1">
        <f t="shared" si="3"/>
        <v>3.8189140624999916E-2</v>
      </c>
      <c r="R51" s="1">
        <f t="shared" si="3"/>
        <v>2.4446718749999867E-2</v>
      </c>
      <c r="S51" s="1">
        <f t="shared" si="3"/>
        <v>8.535937499999981E-3</v>
      </c>
      <c r="T51" s="1">
        <f t="shared" si="3"/>
        <v>2.734023437499988E-2</v>
      </c>
      <c r="U51" s="1">
        <f t="shared" si="3"/>
        <v>3.8189140624999916E-2</v>
      </c>
      <c r="V51" s="1">
        <f t="shared" si="3"/>
        <v>6.9648124999999839E-2</v>
      </c>
      <c r="W51" s="1">
        <f t="shared" si="3"/>
        <v>5.301929687499999E-2</v>
      </c>
      <c r="X51" s="1">
        <f t="shared" si="3"/>
        <v>4.8312890624999938E-2</v>
      </c>
      <c r="Y51" s="1">
        <f t="shared" si="3"/>
        <v>4.3251015624999931E-2</v>
      </c>
      <c r="Z51" s="1">
        <f t="shared" si="3"/>
        <v>3.927687499999994E-2</v>
      </c>
      <c r="AA51" s="1">
        <f t="shared" si="3"/>
        <v>8.0134453124999866E-2</v>
      </c>
    </row>
    <row r="52" spans="2:27" x14ac:dyDescent="0.6">
      <c r="B52" s="2">
        <v>735</v>
      </c>
      <c r="C52">
        <v>1.4923599999999999</v>
      </c>
      <c r="D52">
        <v>1.4882899999999999</v>
      </c>
      <c r="E52">
        <v>1.46997</v>
      </c>
      <c r="F52">
        <v>1.4480999999999999</v>
      </c>
      <c r="G52">
        <v>1.47455</v>
      </c>
      <c r="H52">
        <v>1.4903200000000001</v>
      </c>
      <c r="I52">
        <v>1.53305</v>
      </c>
      <c r="J52">
        <v>1.5096499999999999</v>
      </c>
      <c r="K52">
        <v>1.5050699999999999</v>
      </c>
      <c r="L52">
        <v>1.4984599999999999</v>
      </c>
      <c r="M52">
        <v>1.4913400000000001</v>
      </c>
      <c r="N52">
        <v>1.5472900000000001</v>
      </c>
      <c r="O52" s="2">
        <f t="shared" si="1"/>
        <v>1.4358974358974359</v>
      </c>
      <c r="P52" s="1">
        <f t="shared" si="3"/>
        <v>3.9322142857142792E-2</v>
      </c>
      <c r="Q52" s="1">
        <f t="shared" si="3"/>
        <v>3.648767857142849E-2</v>
      </c>
      <c r="R52" s="1">
        <f t="shared" si="3"/>
        <v>2.3729107142857139E-2</v>
      </c>
      <c r="S52" s="1">
        <f t="shared" si="3"/>
        <v>8.4982142857142427E-3</v>
      </c>
      <c r="T52" s="1">
        <f t="shared" si="3"/>
        <v>2.6918750000000016E-2</v>
      </c>
      <c r="U52" s="1">
        <f t="shared" si="3"/>
        <v>3.7901428571428628E-2</v>
      </c>
      <c r="V52" s="1">
        <f t="shared" si="3"/>
        <v>6.7659821428571437E-2</v>
      </c>
      <c r="W52" s="1">
        <f t="shared" si="3"/>
        <v>5.1363392857142809E-2</v>
      </c>
      <c r="X52" s="1">
        <f t="shared" si="3"/>
        <v>4.8173749999999932E-2</v>
      </c>
      <c r="Y52" s="1">
        <f t="shared" si="3"/>
        <v>4.357035714285707E-2</v>
      </c>
      <c r="Z52" s="1">
        <f t="shared" si="3"/>
        <v>3.8611785714285786E-2</v>
      </c>
      <c r="AA52" s="1">
        <f t="shared" si="3"/>
        <v>7.7576964285714325E-2</v>
      </c>
    </row>
    <row r="53" spans="2:27" x14ac:dyDescent="0.6">
      <c r="B53" s="2">
        <v>750</v>
      </c>
      <c r="C53">
        <v>1.5244</v>
      </c>
      <c r="D53">
        <v>1.51779</v>
      </c>
      <c r="E53">
        <v>1.4979499999999999</v>
      </c>
      <c r="F53">
        <v>1.4776</v>
      </c>
      <c r="G53">
        <v>1.5035499999999999</v>
      </c>
      <c r="H53">
        <v>1.51779</v>
      </c>
      <c r="I53">
        <v>1.5615300000000001</v>
      </c>
      <c r="J53">
        <v>1.53813</v>
      </c>
      <c r="K53">
        <v>1.53305</v>
      </c>
      <c r="L53">
        <v>1.52542</v>
      </c>
      <c r="M53">
        <v>1.5183</v>
      </c>
      <c r="N53">
        <v>1.5762799999999999</v>
      </c>
      <c r="O53" s="2">
        <f t="shared" si="1"/>
        <v>1.4652014652014651</v>
      </c>
      <c r="P53" s="1">
        <f t="shared" si="3"/>
        <v>4.0403000000000057E-2</v>
      </c>
      <c r="Q53" s="1">
        <f t="shared" si="3"/>
        <v>3.5891675000000053E-2</v>
      </c>
      <c r="R53" s="1">
        <f t="shared" si="3"/>
        <v>2.2350874999999996E-2</v>
      </c>
      <c r="S53" s="1">
        <f t="shared" si="3"/>
        <v>8.462000000000084E-3</v>
      </c>
      <c r="T53" s="1">
        <f t="shared" si="3"/>
        <v>2.6172875000000029E-2</v>
      </c>
      <c r="U53" s="1">
        <f t="shared" si="3"/>
        <v>3.5891675000000053E-2</v>
      </c>
      <c r="V53" s="1">
        <f t="shared" si="3"/>
        <v>6.5744225000000128E-2</v>
      </c>
      <c r="W53" s="1">
        <f t="shared" si="3"/>
        <v>4.9773725000000067E-2</v>
      </c>
      <c r="X53" s="1">
        <f t="shared" si="3"/>
        <v>4.6306625000000087E-2</v>
      </c>
      <c r="Y53" s="1">
        <f t="shared" si="3"/>
        <v>4.109915000000007E-2</v>
      </c>
      <c r="Z53" s="1">
        <f t="shared" si="3"/>
        <v>3.6239750000000057E-2</v>
      </c>
      <c r="AA53" s="1">
        <f t="shared" si="3"/>
        <v>7.5811100000000006E-2</v>
      </c>
    </row>
    <row r="54" spans="2:27" x14ac:dyDescent="0.6">
      <c r="B54" s="2">
        <v>765</v>
      </c>
      <c r="C54">
        <v>1.55237</v>
      </c>
      <c r="D54">
        <v>1.54525</v>
      </c>
      <c r="E54">
        <v>1.52643</v>
      </c>
      <c r="F54">
        <v>1.5055799999999999</v>
      </c>
      <c r="G54">
        <v>1.53203</v>
      </c>
      <c r="H54">
        <v>1.5478000000000001</v>
      </c>
      <c r="I54">
        <v>1.59154</v>
      </c>
      <c r="J54">
        <v>1.5661099999999999</v>
      </c>
      <c r="K54">
        <v>1.5620400000000001</v>
      </c>
      <c r="L54">
        <v>1.5544100000000001</v>
      </c>
      <c r="M54">
        <v>1.5483100000000001</v>
      </c>
      <c r="N54">
        <v>1.60629</v>
      </c>
      <c r="O54" s="2">
        <f t="shared" si="1"/>
        <v>1.4945054945054945</v>
      </c>
      <c r="P54" s="1">
        <f t="shared" si="3"/>
        <v>3.871816176470589E-2</v>
      </c>
      <c r="Q54" s="1">
        <f t="shared" si="3"/>
        <v>3.3954044117647054E-2</v>
      </c>
      <c r="R54" s="1">
        <f t="shared" si="3"/>
        <v>2.1361249999999957E-2</v>
      </c>
      <c r="S54" s="1">
        <f t="shared" si="3"/>
        <v>7.4101470588234615E-3</v>
      </c>
      <c r="T54" s="1">
        <f t="shared" si="3"/>
        <v>2.51083088235294E-2</v>
      </c>
      <c r="U54" s="1">
        <f t="shared" si="3"/>
        <v>3.5660294117647089E-2</v>
      </c>
      <c r="V54" s="1">
        <f t="shared" si="3"/>
        <v>6.4927499999999957E-2</v>
      </c>
      <c r="W54" s="1">
        <f t="shared" si="3"/>
        <v>4.7911838235294033E-2</v>
      </c>
      <c r="X54" s="1">
        <f t="shared" si="3"/>
        <v>4.5188529411764759E-2</v>
      </c>
      <c r="Y54" s="1">
        <f t="shared" si="3"/>
        <v>4.0083161764705916E-2</v>
      </c>
      <c r="Z54" s="1">
        <f t="shared" si="3"/>
        <v>3.6001544117647097E-2</v>
      </c>
      <c r="AA54" s="1">
        <f t="shared" si="3"/>
        <v>7.4796985294117629E-2</v>
      </c>
    </row>
    <row r="55" spans="2:27" x14ac:dyDescent="0.6">
      <c r="B55" s="2">
        <v>780</v>
      </c>
      <c r="C55">
        <v>1.5778099999999999</v>
      </c>
      <c r="D55">
        <v>1.5727199999999999</v>
      </c>
      <c r="E55">
        <v>1.55237</v>
      </c>
      <c r="F55">
        <v>1.53203</v>
      </c>
      <c r="G55">
        <v>1.5579700000000001</v>
      </c>
      <c r="H55">
        <v>1.5732299999999999</v>
      </c>
      <c r="I55">
        <v>1.6159600000000001</v>
      </c>
      <c r="J55">
        <v>1.59256</v>
      </c>
      <c r="K55">
        <v>1.58849</v>
      </c>
      <c r="L55">
        <v>1.5808599999999999</v>
      </c>
      <c r="M55">
        <v>1.5732299999999999</v>
      </c>
      <c r="N55">
        <v>1.6317200000000001</v>
      </c>
      <c r="O55" s="2">
        <f t="shared" si="1"/>
        <v>1.5238095238095237</v>
      </c>
      <c r="P55" s="1">
        <f t="shared" si="3"/>
        <v>3.5437812500000013E-2</v>
      </c>
      <c r="Q55" s="1">
        <f t="shared" si="3"/>
        <v>3.2097499999999987E-2</v>
      </c>
      <c r="R55" s="1">
        <f t="shared" si="3"/>
        <v>1.8742812500000074E-2</v>
      </c>
      <c r="S55" s="1">
        <f t="shared" si="3"/>
        <v>5.3946875000000574E-3</v>
      </c>
      <c r="T55" s="1">
        <f t="shared" si="3"/>
        <v>2.2417812500000106E-2</v>
      </c>
      <c r="U55" s="1">
        <f t="shared" si="3"/>
        <v>3.2432187499999994E-2</v>
      </c>
      <c r="V55" s="1">
        <f t="shared" si="3"/>
        <v>6.0473750000000097E-2</v>
      </c>
      <c r="W55" s="1">
        <f t="shared" si="3"/>
        <v>4.511750000000004E-2</v>
      </c>
      <c r="X55" s="1">
        <f t="shared" si="3"/>
        <v>4.2446562500000028E-2</v>
      </c>
      <c r="Y55" s="1">
        <f t="shared" si="3"/>
        <v>3.7439375000000011E-2</v>
      </c>
      <c r="Z55" s="1">
        <f t="shared" si="3"/>
        <v>3.2432187499999994E-2</v>
      </c>
      <c r="AA55" s="1">
        <f t="shared" si="3"/>
        <v>7.0816250000000094E-2</v>
      </c>
    </row>
    <row r="56" spans="2:27" x14ac:dyDescent="0.6">
      <c r="B56" s="2">
        <v>795</v>
      </c>
      <c r="C56">
        <v>1.60782</v>
      </c>
      <c r="D56">
        <v>1.60171</v>
      </c>
      <c r="E56">
        <v>1.58188</v>
      </c>
      <c r="F56">
        <v>1.5610200000000001</v>
      </c>
      <c r="G56">
        <v>1.5869599999999999</v>
      </c>
      <c r="H56">
        <v>1.60171</v>
      </c>
      <c r="I56">
        <v>1.6449499999999999</v>
      </c>
      <c r="J56">
        <v>1.62104</v>
      </c>
      <c r="K56">
        <v>1.61799</v>
      </c>
      <c r="L56">
        <v>1.61087</v>
      </c>
      <c r="M56">
        <v>1.60171</v>
      </c>
      <c r="N56">
        <v>1.6597</v>
      </c>
      <c r="O56" s="2">
        <f t="shared" si="1"/>
        <v>1.5531135531135531</v>
      </c>
      <c r="P56" s="1">
        <f t="shared" si="3"/>
        <v>3.5223726415094338E-2</v>
      </c>
      <c r="Q56" s="1">
        <f t="shared" si="3"/>
        <v>3.1289693396226372E-2</v>
      </c>
      <c r="R56" s="1">
        <f t="shared" si="3"/>
        <v>1.8521792452830137E-2</v>
      </c>
      <c r="S56" s="1">
        <f t="shared" si="3"/>
        <v>5.0907075471698371E-3</v>
      </c>
      <c r="T56" s="1">
        <f t="shared" si="3"/>
        <v>2.1792641509433892E-2</v>
      </c>
      <c r="U56" s="1">
        <f t="shared" si="3"/>
        <v>3.1289693396226372E-2</v>
      </c>
      <c r="V56" s="1">
        <f t="shared" si="3"/>
        <v>5.9130542452830108E-2</v>
      </c>
      <c r="W56" s="1">
        <f t="shared" si="3"/>
        <v>4.3735660377358494E-2</v>
      </c>
      <c r="X56" s="1">
        <f t="shared" si="3"/>
        <v>4.1771863207547173E-2</v>
      </c>
      <c r="Y56" s="1">
        <f t="shared" si="3"/>
        <v>3.7187523584905652E-2</v>
      </c>
      <c r="Z56" s="1">
        <f t="shared" si="3"/>
        <v>3.1289693396226372E-2</v>
      </c>
      <c r="AA56" s="1">
        <f t="shared" si="3"/>
        <v>6.8627594339622594E-2</v>
      </c>
    </row>
    <row r="57" spans="2:27" x14ac:dyDescent="0.6">
      <c r="B57" s="2">
        <v>810</v>
      </c>
      <c r="C57">
        <v>1.6368100000000001</v>
      </c>
      <c r="D57">
        <v>1.6302000000000001</v>
      </c>
      <c r="E57">
        <v>1.61087</v>
      </c>
      <c r="F57">
        <v>1.5900099999999999</v>
      </c>
      <c r="G57">
        <v>1.6159600000000001</v>
      </c>
      <c r="H57">
        <v>1.6327400000000001</v>
      </c>
      <c r="I57">
        <v>1.67241</v>
      </c>
      <c r="J57">
        <v>1.6500300000000001</v>
      </c>
      <c r="K57">
        <v>1.6459600000000001</v>
      </c>
      <c r="L57">
        <v>1.6388400000000001</v>
      </c>
      <c r="M57">
        <v>1.6317200000000001</v>
      </c>
      <c r="N57">
        <v>1.6902200000000001</v>
      </c>
      <c r="O57" s="2">
        <f t="shared" si="1"/>
        <v>1.5824175824175823</v>
      </c>
      <c r="P57" s="1">
        <f t="shared" si="3"/>
        <v>3.4372986111111219E-2</v>
      </c>
      <c r="Q57" s="1">
        <f t="shared" si="3"/>
        <v>3.0195833333333439E-2</v>
      </c>
      <c r="R57" s="1">
        <f t="shared" si="3"/>
        <v>1.7980347222222283E-2</v>
      </c>
      <c r="S57" s="1">
        <f t="shared" si="3"/>
        <v>4.7979861111111079E-3</v>
      </c>
      <c r="T57" s="1">
        <f t="shared" si="3"/>
        <v>2.1196944444444529E-2</v>
      </c>
      <c r="U57" s="1">
        <f t="shared" si="3"/>
        <v>3.1800972222222321E-2</v>
      </c>
      <c r="V57" s="1">
        <f t="shared" si="3"/>
        <v>5.6870208333333352E-2</v>
      </c>
      <c r="W57" s="1">
        <f t="shared" si="3"/>
        <v>4.2727291666666778E-2</v>
      </c>
      <c r="X57" s="1">
        <f t="shared" si="3"/>
        <v>4.015527777777788E-2</v>
      </c>
      <c r="Y57" s="1">
        <f t="shared" si="3"/>
        <v>3.5655833333333428E-2</v>
      </c>
      <c r="Z57" s="1">
        <f t="shared" si="3"/>
        <v>3.1156388888888973E-2</v>
      </c>
      <c r="AA57" s="1">
        <f t="shared" si="3"/>
        <v>6.8125138888888978E-2</v>
      </c>
    </row>
    <row r="58" spans="2:27" x14ac:dyDescent="0.6">
      <c r="B58" s="2">
        <v>825</v>
      </c>
      <c r="C58">
        <v>1.6652899999999999</v>
      </c>
      <c r="D58">
        <v>1.6581699999999999</v>
      </c>
      <c r="E58">
        <v>1.6393500000000001</v>
      </c>
      <c r="F58">
        <v>1.6190100000000001</v>
      </c>
      <c r="G58">
        <v>1.6454599999999999</v>
      </c>
      <c r="H58">
        <v>1.6597</v>
      </c>
      <c r="I58">
        <v>1.7029300000000001</v>
      </c>
      <c r="J58">
        <v>1.67903</v>
      </c>
      <c r="K58">
        <v>1.67547</v>
      </c>
      <c r="L58">
        <v>1.66784</v>
      </c>
      <c r="M58">
        <v>1.6597</v>
      </c>
      <c r="N58">
        <v>1.7176800000000001</v>
      </c>
      <c r="O58" s="2">
        <f t="shared" si="1"/>
        <v>1.6117216117216118</v>
      </c>
      <c r="P58" s="1">
        <f t="shared" si="3"/>
        <v>3.3236749999999933E-2</v>
      </c>
      <c r="Q58" s="1">
        <f t="shared" si="3"/>
        <v>2.8819113636363559E-2</v>
      </c>
      <c r="R58" s="1">
        <f t="shared" si="3"/>
        <v>1.7142159090909114E-2</v>
      </c>
      <c r="S58" s="1">
        <f t="shared" si="3"/>
        <v>4.5221136363636444E-3</v>
      </c>
      <c r="T58" s="1">
        <f t="shared" si="3"/>
        <v>2.0933136363636286E-2</v>
      </c>
      <c r="U58" s="1">
        <f t="shared" si="3"/>
        <v>2.9768409090909033E-2</v>
      </c>
      <c r="V58" s="1">
        <f t="shared" si="3"/>
        <v>5.6590659090909094E-2</v>
      </c>
      <c r="W58" s="1">
        <f t="shared" si="3"/>
        <v>4.176179545454544E-2</v>
      </c>
      <c r="X58" s="1">
        <f t="shared" si="3"/>
        <v>3.9552977272727254E-2</v>
      </c>
      <c r="Y58" s="1">
        <f t="shared" si="3"/>
        <v>3.4818909090909053E-2</v>
      </c>
      <c r="Z58" s="1">
        <f t="shared" si="3"/>
        <v>2.9768409090909033E-2</v>
      </c>
      <c r="AA58" s="1">
        <f t="shared" si="3"/>
        <v>6.5742363636363668E-2</v>
      </c>
    </row>
    <row r="59" spans="2:27" x14ac:dyDescent="0.6">
      <c r="B59" s="2">
        <v>840</v>
      </c>
      <c r="C59">
        <v>1.6932700000000001</v>
      </c>
      <c r="D59">
        <v>1.68666</v>
      </c>
      <c r="E59">
        <v>1.66733</v>
      </c>
      <c r="F59">
        <v>1.6469800000000001</v>
      </c>
      <c r="G59">
        <v>1.67343</v>
      </c>
      <c r="H59">
        <v>1.68767</v>
      </c>
      <c r="I59">
        <v>1.7293799999999999</v>
      </c>
      <c r="J59">
        <v>1.7064900000000001</v>
      </c>
      <c r="K59">
        <v>1.7019200000000001</v>
      </c>
      <c r="L59">
        <v>1.69479</v>
      </c>
      <c r="M59">
        <v>1.68818</v>
      </c>
      <c r="N59">
        <v>1.74566</v>
      </c>
      <c r="O59" s="2">
        <f t="shared" si="1"/>
        <v>1.641025641025641</v>
      </c>
      <c r="P59" s="1">
        <f t="shared" si="3"/>
        <v>3.1836406250000067E-2</v>
      </c>
      <c r="Q59" s="1">
        <f t="shared" si="3"/>
        <v>2.7808437500000064E-2</v>
      </c>
      <c r="R59" s="1">
        <f t="shared" si="3"/>
        <v>1.6029218750000022E-2</v>
      </c>
      <c r="S59" s="1">
        <f t="shared" si="3"/>
        <v>3.6284375000001021E-3</v>
      </c>
      <c r="T59" s="1">
        <f t="shared" si="3"/>
        <v>1.9746406250000018E-2</v>
      </c>
      <c r="U59" s="1">
        <f t="shared" si="3"/>
        <v>2.8423906250000037E-2</v>
      </c>
      <c r="V59" s="1">
        <f t="shared" si="3"/>
        <v>5.3840937499999984E-2</v>
      </c>
      <c r="W59" s="1">
        <f t="shared" si="3"/>
        <v>3.9892343750000073E-2</v>
      </c>
      <c r="X59" s="1">
        <f t="shared" si="3"/>
        <v>3.7107500000000099E-2</v>
      </c>
      <c r="Y59" s="1">
        <f t="shared" si="3"/>
        <v>3.276265625000005E-2</v>
      </c>
      <c r="Z59" s="1">
        <f t="shared" si="3"/>
        <v>2.8734687500000043E-2</v>
      </c>
      <c r="AA59" s="1">
        <f t="shared" si="3"/>
        <v>6.3761562500000035E-2</v>
      </c>
    </row>
    <row r="60" spans="2:27" x14ac:dyDescent="0.6">
      <c r="B60" s="2">
        <v>855</v>
      </c>
      <c r="C60">
        <v>1.7237899999999999</v>
      </c>
      <c r="D60">
        <v>1.7156499999999999</v>
      </c>
      <c r="E60">
        <v>1.69581</v>
      </c>
      <c r="F60">
        <v>1.67801</v>
      </c>
      <c r="G60">
        <v>1.70242</v>
      </c>
      <c r="H60">
        <v>1.7176800000000001</v>
      </c>
      <c r="I60">
        <v>1.75736</v>
      </c>
      <c r="J60">
        <v>1.73447</v>
      </c>
      <c r="K60">
        <v>1.73193</v>
      </c>
      <c r="L60">
        <v>1.7237899999999999</v>
      </c>
      <c r="M60">
        <v>1.7161599999999999</v>
      </c>
      <c r="N60">
        <v>1.7731300000000001</v>
      </c>
      <c r="O60" s="2">
        <f t="shared" si="1"/>
        <v>1.6703296703296704</v>
      </c>
      <c r="P60" s="1">
        <f t="shared" si="3"/>
        <v>3.2005855263157815E-2</v>
      </c>
      <c r="Q60" s="1">
        <f t="shared" si="3"/>
        <v>2.7132565789473585E-2</v>
      </c>
      <c r="R60" s="1">
        <f t="shared" si="3"/>
        <v>1.5254671052631565E-2</v>
      </c>
      <c r="S60" s="1">
        <f t="shared" ref="S60:AA88" si="4">(F60-$O60)/$O60</f>
        <v>4.5980921052631218E-3</v>
      </c>
      <c r="T60" s="1">
        <f t="shared" si="4"/>
        <v>1.9211973684210515E-2</v>
      </c>
      <c r="U60" s="1">
        <f t="shared" si="4"/>
        <v>2.8347894736842124E-2</v>
      </c>
      <c r="V60" s="1">
        <f t="shared" si="4"/>
        <v>5.2103684210526295E-2</v>
      </c>
      <c r="W60" s="1">
        <f t="shared" si="4"/>
        <v>3.8399802631578883E-2</v>
      </c>
      <c r="X60" s="1">
        <f t="shared" si="4"/>
        <v>3.6879144736842048E-2</v>
      </c>
      <c r="Y60" s="1">
        <f t="shared" si="4"/>
        <v>3.2005855263157815E-2</v>
      </c>
      <c r="Z60" s="1">
        <f t="shared" si="4"/>
        <v>2.7437894736842012E-2</v>
      </c>
      <c r="AA60" s="1">
        <f t="shared" si="4"/>
        <v>6.1544934210526335E-2</v>
      </c>
    </row>
    <row r="61" spans="2:27" x14ac:dyDescent="0.6">
      <c r="B61" s="2">
        <v>870</v>
      </c>
      <c r="C61">
        <v>1.75125</v>
      </c>
      <c r="D61">
        <v>1.74261</v>
      </c>
      <c r="E61">
        <v>1.7237899999999999</v>
      </c>
      <c r="F61">
        <v>1.7044600000000001</v>
      </c>
      <c r="G61">
        <v>1.7298899999999999</v>
      </c>
      <c r="H61">
        <v>1.74566</v>
      </c>
      <c r="I61">
        <v>1.7868599999999999</v>
      </c>
      <c r="J61">
        <v>1.76346</v>
      </c>
      <c r="K61">
        <v>1.75939</v>
      </c>
      <c r="L61">
        <v>1.75176</v>
      </c>
      <c r="M61">
        <v>1.74413</v>
      </c>
      <c r="N61">
        <v>1.8021199999999999</v>
      </c>
      <c r="O61" s="2">
        <f t="shared" si="1"/>
        <v>1.6996336996336996</v>
      </c>
      <c r="P61" s="1">
        <f t="shared" ref="P61:U117" si="5">(C61-$O61)/$O61</f>
        <v>3.036907327586208E-2</v>
      </c>
      <c r="Q61" s="1">
        <f t="shared" si="5"/>
        <v>2.528562500000002E-2</v>
      </c>
      <c r="R61" s="1">
        <f t="shared" si="5"/>
        <v>1.4212650862068951E-2</v>
      </c>
      <c r="S61" s="1">
        <f t="shared" si="4"/>
        <v>2.8396120689655933E-3</v>
      </c>
      <c r="T61" s="1">
        <f t="shared" si="4"/>
        <v>1.7801659482758605E-2</v>
      </c>
      <c r="U61" s="1">
        <f t="shared" si="4"/>
        <v>2.7080129310344848E-2</v>
      </c>
      <c r="V61" s="1">
        <f t="shared" si="4"/>
        <v>5.1320646551724101E-2</v>
      </c>
      <c r="W61" s="1">
        <f t="shared" si="4"/>
        <v>3.7552974137931079E-2</v>
      </c>
      <c r="X61" s="1">
        <f t="shared" si="4"/>
        <v>3.5158340517241413E-2</v>
      </c>
      <c r="Y61" s="1">
        <f t="shared" si="4"/>
        <v>3.0669137931034499E-2</v>
      </c>
      <c r="Z61" s="1">
        <f t="shared" si="4"/>
        <v>2.6179935344827588E-2</v>
      </c>
      <c r="AA61" s="1">
        <f t="shared" si="4"/>
        <v>6.0299051724137923E-2</v>
      </c>
    </row>
    <row r="62" spans="2:27" x14ac:dyDescent="0.6">
      <c r="B62" s="2">
        <v>885</v>
      </c>
      <c r="C62">
        <v>1.7802500000000001</v>
      </c>
      <c r="D62">
        <v>1.7716000000000001</v>
      </c>
      <c r="E62">
        <v>1.75227</v>
      </c>
      <c r="F62">
        <v>1.73447</v>
      </c>
      <c r="G62">
        <v>1.7599</v>
      </c>
      <c r="H62">
        <v>1.7751600000000001</v>
      </c>
      <c r="I62">
        <v>1.81585</v>
      </c>
      <c r="J62">
        <v>1.7919499999999999</v>
      </c>
      <c r="K62">
        <v>1.7899099999999999</v>
      </c>
      <c r="L62">
        <v>1.7833000000000001</v>
      </c>
      <c r="M62">
        <v>1.77363</v>
      </c>
      <c r="N62">
        <v>1.8306</v>
      </c>
      <c r="O62" s="2">
        <f t="shared" si="1"/>
        <v>1.728937728937729</v>
      </c>
      <c r="P62" s="1">
        <f t="shared" si="5"/>
        <v>2.9678495762711882E-2</v>
      </c>
      <c r="Q62" s="1">
        <f t="shared" si="5"/>
        <v>2.4675423728813553E-2</v>
      </c>
      <c r="R62" s="1">
        <f t="shared" si="5"/>
        <v>1.3495148305084699E-2</v>
      </c>
      <c r="S62" s="1">
        <f t="shared" si="4"/>
        <v>3.1998093220338294E-3</v>
      </c>
      <c r="T62" s="1">
        <f t="shared" si="4"/>
        <v>1.7908262711864374E-2</v>
      </c>
      <c r="U62" s="1">
        <f t="shared" si="4"/>
        <v>2.6734491525423724E-2</v>
      </c>
      <c r="V62" s="1">
        <f t="shared" si="4"/>
        <v>5.0269173728813496E-2</v>
      </c>
      <c r="W62" s="1">
        <f t="shared" si="4"/>
        <v>3.6445656779660933E-2</v>
      </c>
      <c r="X62" s="1">
        <f t="shared" si="4"/>
        <v>3.5265741525423618E-2</v>
      </c>
      <c r="Y62" s="1">
        <f t="shared" si="4"/>
        <v>3.1442584745762732E-2</v>
      </c>
      <c r="Z62" s="1">
        <f t="shared" si="4"/>
        <v>2.5849555084745741E-2</v>
      </c>
      <c r="AA62" s="1">
        <f t="shared" si="4"/>
        <v>5.8800423728813514E-2</v>
      </c>
    </row>
    <row r="63" spans="2:27" x14ac:dyDescent="0.6">
      <c r="B63" s="2">
        <v>900</v>
      </c>
      <c r="C63">
        <v>1.8107599999999999</v>
      </c>
      <c r="D63">
        <v>1.8000799999999999</v>
      </c>
      <c r="E63">
        <v>1.7833000000000001</v>
      </c>
      <c r="F63">
        <v>1.7655000000000001</v>
      </c>
      <c r="G63">
        <v>1.7894000000000001</v>
      </c>
      <c r="H63">
        <v>1.80619</v>
      </c>
      <c r="I63">
        <v>1.84535</v>
      </c>
      <c r="J63">
        <v>1.82145</v>
      </c>
      <c r="K63">
        <v>1.81941</v>
      </c>
      <c r="L63">
        <v>1.8117799999999999</v>
      </c>
      <c r="M63">
        <v>1.8036399999999999</v>
      </c>
      <c r="N63">
        <v>1.8601000000000001</v>
      </c>
      <c r="O63" s="2">
        <f t="shared" si="1"/>
        <v>1.7582417582417582</v>
      </c>
      <c r="P63" s="1">
        <f t="shared" si="5"/>
        <v>2.9869749999999976E-2</v>
      </c>
      <c r="Q63" s="1">
        <f t="shared" si="5"/>
        <v>2.3795499999999963E-2</v>
      </c>
      <c r="R63" s="1">
        <f t="shared" si="5"/>
        <v>1.4251875000000079E-2</v>
      </c>
      <c r="S63" s="1">
        <f t="shared" si="4"/>
        <v>4.1281250000000562E-3</v>
      </c>
      <c r="T63" s="1">
        <f t="shared" si="4"/>
        <v>1.7721250000000074E-2</v>
      </c>
      <c r="U63" s="1">
        <f t="shared" si="4"/>
        <v>2.7270562499999994E-2</v>
      </c>
      <c r="V63" s="1">
        <f t="shared" si="4"/>
        <v>4.9542812500000047E-2</v>
      </c>
      <c r="W63" s="1">
        <f t="shared" si="4"/>
        <v>3.5949687500000022E-2</v>
      </c>
      <c r="X63" s="1">
        <f t="shared" si="4"/>
        <v>3.4789437499999999E-2</v>
      </c>
      <c r="Y63" s="1">
        <f t="shared" si="4"/>
        <v>3.0449874999999987E-2</v>
      </c>
      <c r="Z63" s="1">
        <f t="shared" si="4"/>
        <v>2.5820249999999965E-2</v>
      </c>
      <c r="AA63" s="1">
        <f t="shared" si="4"/>
        <v>5.793187500000007E-2</v>
      </c>
    </row>
    <row r="64" spans="2:27" x14ac:dyDescent="0.6">
      <c r="B64" s="2">
        <v>915</v>
      </c>
      <c r="C64">
        <v>1.8397600000000001</v>
      </c>
      <c r="D64">
        <v>1.82958</v>
      </c>
      <c r="E64">
        <v>1.8117799999999999</v>
      </c>
      <c r="F64">
        <v>1.7939799999999999</v>
      </c>
      <c r="G64">
        <v>1.81992</v>
      </c>
      <c r="H64">
        <v>1.83569</v>
      </c>
      <c r="I64">
        <v>1.87384</v>
      </c>
      <c r="J64">
        <v>1.8509500000000001</v>
      </c>
      <c r="K64">
        <v>1.8489100000000001</v>
      </c>
      <c r="L64">
        <v>1.84128</v>
      </c>
      <c r="M64">
        <v>1.83264</v>
      </c>
      <c r="N64">
        <v>1.8891</v>
      </c>
      <c r="O64" s="2">
        <f t="shared" si="1"/>
        <v>1.7875457875457876</v>
      </c>
      <c r="P64" s="1">
        <f t="shared" si="5"/>
        <v>2.9209999999999983E-2</v>
      </c>
      <c r="Q64" s="1">
        <f t="shared" si="5"/>
        <v>2.3515040983606499E-2</v>
      </c>
      <c r="R64" s="1">
        <f t="shared" si="5"/>
        <v>1.3557254098360576E-2</v>
      </c>
      <c r="S64" s="1">
        <f t="shared" si="4"/>
        <v>3.599467213114653E-3</v>
      </c>
      <c r="T64" s="1">
        <f t="shared" si="4"/>
        <v>1.8110983606557315E-2</v>
      </c>
      <c r="U64" s="1">
        <f t="shared" si="4"/>
        <v>2.6933135245901612E-2</v>
      </c>
      <c r="V64" s="1">
        <f t="shared" si="4"/>
        <v>4.8275245901639265E-2</v>
      </c>
      <c r="W64" s="1">
        <f t="shared" si="4"/>
        <v>3.5469979508196726E-2</v>
      </c>
      <c r="X64" s="1">
        <f t="shared" si="4"/>
        <v>3.4328749999999977E-2</v>
      </c>
      <c r="Y64" s="1">
        <f t="shared" si="4"/>
        <v>3.0060327868852422E-2</v>
      </c>
      <c r="Z64" s="1">
        <f t="shared" si="4"/>
        <v>2.5226885245901616E-2</v>
      </c>
      <c r="AA64" s="1">
        <f t="shared" si="4"/>
        <v>5.6812090163934376E-2</v>
      </c>
    </row>
    <row r="65" spans="2:27" x14ac:dyDescent="0.6">
      <c r="B65" s="2">
        <v>930</v>
      </c>
      <c r="C65">
        <v>1.8677299999999999</v>
      </c>
      <c r="D65">
        <v>1.8570500000000001</v>
      </c>
      <c r="E65">
        <v>1.8397600000000001</v>
      </c>
      <c r="F65">
        <v>1.82399</v>
      </c>
      <c r="G65">
        <v>1.8479000000000001</v>
      </c>
      <c r="H65">
        <v>1.8646799999999999</v>
      </c>
      <c r="I65">
        <v>1.90232</v>
      </c>
      <c r="J65">
        <v>1.8789199999999999</v>
      </c>
      <c r="K65">
        <v>1.8774</v>
      </c>
      <c r="L65">
        <v>1.8692599999999999</v>
      </c>
      <c r="M65">
        <v>1.8616299999999999</v>
      </c>
      <c r="N65">
        <v>1.9186000000000001</v>
      </c>
      <c r="O65" s="2">
        <f t="shared" si="1"/>
        <v>1.8168498168498168</v>
      </c>
      <c r="P65" s="1">
        <f t="shared" si="5"/>
        <v>2.8004616935483818E-2</v>
      </c>
      <c r="Q65" s="1">
        <f t="shared" si="5"/>
        <v>2.2126310483871026E-2</v>
      </c>
      <c r="R65" s="1">
        <f t="shared" si="5"/>
        <v>1.2609838709677463E-2</v>
      </c>
      <c r="S65" s="1">
        <f t="shared" si="4"/>
        <v>3.929979838709686E-3</v>
      </c>
      <c r="T65" s="1">
        <f t="shared" si="4"/>
        <v>1.7090120967741998E-2</v>
      </c>
      <c r="U65" s="1">
        <f t="shared" si="4"/>
        <v>2.6325887096774143E-2</v>
      </c>
      <c r="V65" s="1">
        <f t="shared" si="4"/>
        <v>4.7043064516129045E-2</v>
      </c>
      <c r="W65" s="1">
        <f t="shared" si="4"/>
        <v>3.416362903225803E-2</v>
      </c>
      <c r="X65" s="1">
        <f t="shared" si="4"/>
        <v>3.3327016129032244E-2</v>
      </c>
      <c r="Y65" s="1">
        <f t="shared" si="4"/>
        <v>2.8846733870967707E-2</v>
      </c>
      <c r="Z65" s="1">
        <f t="shared" si="4"/>
        <v>2.4647157258064468E-2</v>
      </c>
      <c r="AA65" s="1">
        <f t="shared" si="4"/>
        <v>5.6003629032258119E-2</v>
      </c>
    </row>
    <row r="66" spans="2:27" x14ac:dyDescent="0.6">
      <c r="B66" s="2">
        <v>945</v>
      </c>
      <c r="C66">
        <v>1.89673</v>
      </c>
      <c r="D66">
        <v>1.88757</v>
      </c>
      <c r="E66">
        <v>1.8702799999999999</v>
      </c>
      <c r="F66">
        <v>1.8529800000000001</v>
      </c>
      <c r="G66">
        <v>1.8774</v>
      </c>
      <c r="H66">
        <v>1.89266</v>
      </c>
      <c r="I66">
        <v>1.9308000000000001</v>
      </c>
      <c r="J66">
        <v>1.90741</v>
      </c>
      <c r="K66">
        <v>1.9069</v>
      </c>
      <c r="L66">
        <v>1.89927</v>
      </c>
      <c r="M66">
        <v>1.88859</v>
      </c>
      <c r="N66">
        <v>1.9455499999999999</v>
      </c>
      <c r="O66" s="2">
        <f t="shared" si="1"/>
        <v>1.8461538461538463</v>
      </c>
      <c r="P66" s="1">
        <f t="shared" si="5"/>
        <v>2.7395416666666624E-2</v>
      </c>
      <c r="Q66" s="1">
        <f t="shared" si="5"/>
        <v>2.2433749999999926E-2</v>
      </c>
      <c r="R66" s="1">
        <f t="shared" si="5"/>
        <v>1.3068333333333246E-2</v>
      </c>
      <c r="S66" s="1">
        <f t="shared" si="4"/>
        <v>3.6974999999999829E-3</v>
      </c>
      <c r="T66" s="1">
        <f t="shared" si="4"/>
        <v>1.6924999999999919E-2</v>
      </c>
      <c r="U66" s="1">
        <f t="shared" si="4"/>
        <v>2.519083333333328E-2</v>
      </c>
      <c r="V66" s="1">
        <f t="shared" si="4"/>
        <v>4.5849999999999981E-2</v>
      </c>
      <c r="W66" s="1">
        <f t="shared" si="4"/>
        <v>3.3180416666666636E-2</v>
      </c>
      <c r="X66" s="1">
        <f t="shared" si="4"/>
        <v>3.290416666666663E-2</v>
      </c>
      <c r="Y66" s="1">
        <f t="shared" si="4"/>
        <v>2.877124999999995E-2</v>
      </c>
      <c r="Z66" s="1">
        <f t="shared" si="4"/>
        <v>2.2986249999999937E-2</v>
      </c>
      <c r="AA66" s="1">
        <f t="shared" si="4"/>
        <v>5.3839583333333219E-2</v>
      </c>
    </row>
    <row r="67" spans="2:27" x14ac:dyDescent="0.6">
      <c r="B67" s="2">
        <v>960</v>
      </c>
      <c r="C67">
        <v>1.9247000000000001</v>
      </c>
      <c r="D67">
        <v>1.9150400000000001</v>
      </c>
      <c r="E67">
        <v>1.89673</v>
      </c>
      <c r="F67">
        <v>1.8794299999999999</v>
      </c>
      <c r="G67">
        <v>1.90486</v>
      </c>
      <c r="H67">
        <v>1.92012</v>
      </c>
      <c r="I67">
        <v>1.95878</v>
      </c>
      <c r="J67">
        <v>1.9353800000000001</v>
      </c>
      <c r="K67">
        <v>1.9338599999999999</v>
      </c>
      <c r="L67">
        <v>1.9252100000000001</v>
      </c>
      <c r="M67">
        <v>1.9155500000000001</v>
      </c>
      <c r="N67">
        <v>1.97302</v>
      </c>
      <c r="O67" s="2">
        <f t="shared" si="1"/>
        <v>1.8754578754578755</v>
      </c>
      <c r="P67" s="1">
        <f t="shared" si="5"/>
        <v>2.6256054687500044E-2</v>
      </c>
      <c r="Q67" s="1">
        <f t="shared" si="5"/>
        <v>2.1105312500000042E-2</v>
      </c>
      <c r="R67" s="1">
        <f t="shared" si="5"/>
        <v>1.1342363281250016E-2</v>
      </c>
      <c r="S67" s="1">
        <f t="shared" si="4"/>
        <v>2.1179492187499657E-3</v>
      </c>
      <c r="T67" s="1">
        <f t="shared" si="4"/>
        <v>1.5677304687500001E-2</v>
      </c>
      <c r="U67" s="1">
        <f t="shared" si="4"/>
        <v>2.3813984375000027E-2</v>
      </c>
      <c r="V67" s="1">
        <f t="shared" si="4"/>
        <v>4.4427617187499983E-2</v>
      </c>
      <c r="W67" s="1">
        <f t="shared" si="4"/>
        <v>3.1950664062500057E-2</v>
      </c>
      <c r="X67" s="1">
        <f t="shared" si="4"/>
        <v>3.1140195312499955E-2</v>
      </c>
      <c r="Y67" s="1">
        <f t="shared" si="4"/>
        <v>2.6527988281250046E-2</v>
      </c>
      <c r="Z67" s="1">
        <f t="shared" si="4"/>
        <v>2.1377246093750048E-2</v>
      </c>
      <c r="AA67" s="1">
        <f t="shared" si="4"/>
        <v>5.2020429687500001E-2</v>
      </c>
    </row>
    <row r="68" spans="2:27" x14ac:dyDescent="0.6">
      <c r="B68" s="2">
        <v>975</v>
      </c>
      <c r="C68">
        <v>1.9541999999999999</v>
      </c>
      <c r="D68">
        <v>1.9435199999999999</v>
      </c>
      <c r="E68">
        <v>1.9257200000000001</v>
      </c>
      <c r="F68">
        <v>1.90893</v>
      </c>
      <c r="G68">
        <v>1.9333499999999999</v>
      </c>
      <c r="H68">
        <v>1.9506399999999999</v>
      </c>
      <c r="I68">
        <v>1.9862500000000001</v>
      </c>
      <c r="J68">
        <v>1.96488</v>
      </c>
      <c r="K68">
        <v>1.96387</v>
      </c>
      <c r="L68">
        <v>1.95675</v>
      </c>
      <c r="M68">
        <v>1.9445399999999999</v>
      </c>
      <c r="N68">
        <v>2.0009999999999999</v>
      </c>
      <c r="O68" s="2">
        <f t="shared" ref="O68:O131" si="6">8*B68/4095</f>
        <v>1.9047619047619047</v>
      </c>
      <c r="P68" s="1">
        <f t="shared" si="5"/>
        <v>2.5955000000000023E-2</v>
      </c>
      <c r="Q68" s="1">
        <f t="shared" si="5"/>
        <v>2.0348000000000012E-2</v>
      </c>
      <c r="R68" s="1">
        <f t="shared" si="5"/>
        <v>1.1003000000000108E-2</v>
      </c>
      <c r="S68" s="1">
        <f t="shared" si="4"/>
        <v>2.1882500000000638E-3</v>
      </c>
      <c r="T68" s="1">
        <f t="shared" si="4"/>
        <v>1.5008750000000005E-2</v>
      </c>
      <c r="U68" s="1">
        <f t="shared" si="4"/>
        <v>2.4086000000000021E-2</v>
      </c>
      <c r="V68" s="1">
        <f t="shared" si="4"/>
        <v>4.2781250000000097E-2</v>
      </c>
      <c r="W68" s="1">
        <f t="shared" si="4"/>
        <v>3.1562000000000034E-2</v>
      </c>
      <c r="X68" s="1">
        <f t="shared" si="4"/>
        <v>3.1031750000000059E-2</v>
      </c>
      <c r="Y68" s="1">
        <f t="shared" si="4"/>
        <v>2.7293750000000051E-2</v>
      </c>
      <c r="Z68" s="1">
        <f t="shared" si="4"/>
        <v>2.0883500000000024E-2</v>
      </c>
      <c r="AA68" s="1">
        <f t="shared" si="4"/>
        <v>5.0525E-2</v>
      </c>
    </row>
    <row r="69" spans="2:27" x14ac:dyDescent="0.6">
      <c r="B69" s="2">
        <v>990</v>
      </c>
      <c r="C69">
        <v>1.9826900000000001</v>
      </c>
      <c r="D69">
        <v>1.97099</v>
      </c>
      <c r="E69">
        <v>1.9536899999999999</v>
      </c>
      <c r="F69">
        <v>1.9394499999999999</v>
      </c>
      <c r="G69">
        <v>1.96132</v>
      </c>
      <c r="H69">
        <v>1.98014</v>
      </c>
      <c r="I69">
        <v>2.0147300000000001</v>
      </c>
      <c r="J69">
        <v>1.99438</v>
      </c>
      <c r="K69">
        <v>1.9923500000000001</v>
      </c>
      <c r="L69">
        <v>1.98421</v>
      </c>
      <c r="M69">
        <v>1.97353</v>
      </c>
      <c r="N69">
        <v>2.0289700000000002</v>
      </c>
      <c r="O69" s="2">
        <f t="shared" si="6"/>
        <v>1.9340659340659341</v>
      </c>
      <c r="P69" s="1">
        <f t="shared" si="5"/>
        <v>2.5140852272727297E-2</v>
      </c>
      <c r="Q69" s="1">
        <f t="shared" si="5"/>
        <v>1.9091420454545458E-2</v>
      </c>
      <c r="R69" s="1">
        <f t="shared" si="5"/>
        <v>1.0146534090909046E-2</v>
      </c>
      <c r="S69" s="1">
        <f t="shared" si="4"/>
        <v>2.7838068181817582E-3</v>
      </c>
      <c r="T69" s="1">
        <f t="shared" si="4"/>
        <v>1.4091590909090878E-2</v>
      </c>
      <c r="U69" s="1">
        <f t="shared" si="4"/>
        <v>2.3822386363636362E-2</v>
      </c>
      <c r="V69" s="1">
        <f t="shared" si="4"/>
        <v>4.1706988636363698E-2</v>
      </c>
      <c r="W69" s="1">
        <f t="shared" si="4"/>
        <v>3.118511363636365E-2</v>
      </c>
      <c r="X69" s="1">
        <f t="shared" si="4"/>
        <v>3.0135511363636392E-2</v>
      </c>
      <c r="Y69" s="1">
        <f t="shared" si="4"/>
        <v>2.5926761363636371E-2</v>
      </c>
      <c r="Z69" s="1">
        <f t="shared" si="4"/>
        <v>2.0404715909090907E-2</v>
      </c>
      <c r="AA69" s="1">
        <f t="shared" si="4"/>
        <v>4.906971590909099E-2</v>
      </c>
    </row>
    <row r="70" spans="2:27" x14ac:dyDescent="0.6">
      <c r="B70" s="2">
        <v>1005</v>
      </c>
      <c r="C70">
        <v>2.0116800000000001</v>
      </c>
      <c r="D70">
        <v>1.9994700000000001</v>
      </c>
      <c r="E70">
        <v>1.9837</v>
      </c>
      <c r="F70">
        <v>1.96844</v>
      </c>
      <c r="G70">
        <v>1.99082</v>
      </c>
      <c r="H70">
        <v>2.0081199999999999</v>
      </c>
      <c r="I70">
        <v>2.04372</v>
      </c>
      <c r="J70">
        <v>2.0228700000000002</v>
      </c>
      <c r="K70">
        <v>2.0198200000000002</v>
      </c>
      <c r="L70">
        <v>2.0121899999999999</v>
      </c>
      <c r="M70">
        <v>2.0009999999999999</v>
      </c>
      <c r="N70">
        <v>2.05593</v>
      </c>
      <c r="O70" s="2">
        <f t="shared" si="6"/>
        <v>1.9633699633699633</v>
      </c>
      <c r="P70" s="1">
        <f t="shared" si="5"/>
        <v>2.4605671641791161E-2</v>
      </c>
      <c r="Q70" s="1">
        <f t="shared" si="5"/>
        <v>1.8386772388059792E-2</v>
      </c>
      <c r="R70" s="1">
        <f t="shared" si="5"/>
        <v>1.0354664179104535E-2</v>
      </c>
      <c r="S70" s="1">
        <f t="shared" si="4"/>
        <v>2.5823134328358515E-3</v>
      </c>
      <c r="T70" s="1">
        <f t="shared" si="4"/>
        <v>1.3981082089552304E-2</v>
      </c>
      <c r="U70" s="1">
        <f t="shared" si="4"/>
        <v>2.2792462686567164E-2</v>
      </c>
      <c r="V70" s="1">
        <f t="shared" si="4"/>
        <v>4.0924552238806013E-2</v>
      </c>
      <c r="W70" s="1">
        <f t="shared" si="4"/>
        <v>3.0305055970149389E-2</v>
      </c>
      <c r="X70" s="1">
        <f t="shared" si="4"/>
        <v>2.8751604477612075E-2</v>
      </c>
      <c r="Y70" s="1">
        <f t="shared" si="4"/>
        <v>2.4865429104477622E-2</v>
      </c>
      <c r="Z70" s="1">
        <f t="shared" si="4"/>
        <v>1.9166044776119395E-2</v>
      </c>
      <c r="AA70" s="1">
        <f t="shared" si="4"/>
        <v>4.7143451492537382E-2</v>
      </c>
    </row>
    <row r="71" spans="2:27" x14ac:dyDescent="0.6">
      <c r="B71" s="2">
        <v>1020</v>
      </c>
      <c r="C71">
        <v>2.0391400000000002</v>
      </c>
      <c r="D71">
        <v>2.0289700000000002</v>
      </c>
      <c r="E71">
        <v>2.0116800000000001</v>
      </c>
      <c r="F71">
        <v>1.9964200000000001</v>
      </c>
      <c r="G71">
        <v>2.0193099999999999</v>
      </c>
      <c r="H71">
        <v>2.0355799999999999</v>
      </c>
      <c r="I71">
        <v>2.0722100000000001</v>
      </c>
      <c r="J71">
        <v>2.0503399999999998</v>
      </c>
      <c r="K71">
        <v>2.04779</v>
      </c>
      <c r="L71">
        <v>2.04169</v>
      </c>
      <c r="M71">
        <v>2.0310100000000002</v>
      </c>
      <c r="N71">
        <v>2.0864500000000001</v>
      </c>
      <c r="O71" s="2">
        <f t="shared" si="6"/>
        <v>1.9926739926739927</v>
      </c>
      <c r="P71" s="1">
        <f t="shared" si="5"/>
        <v>2.3318419117647132E-2</v>
      </c>
      <c r="Q71" s="1">
        <f t="shared" si="5"/>
        <v>1.821472426470595E-2</v>
      </c>
      <c r="R71" s="1">
        <f t="shared" si="5"/>
        <v>9.5379411764706431E-3</v>
      </c>
      <c r="S71" s="1">
        <f t="shared" si="4"/>
        <v>1.8798897058823817E-3</v>
      </c>
      <c r="T71" s="1">
        <f t="shared" si="4"/>
        <v>1.3366966911764661E-2</v>
      </c>
      <c r="U71" s="1">
        <f t="shared" si="4"/>
        <v>2.1531874999999961E-2</v>
      </c>
      <c r="V71" s="1">
        <f t="shared" si="4"/>
        <v>3.991420955882357E-2</v>
      </c>
      <c r="W71" s="1">
        <f t="shared" si="4"/>
        <v>2.8939007352941078E-2</v>
      </c>
      <c r="X71" s="1">
        <f t="shared" si="4"/>
        <v>2.7659319852941164E-2</v>
      </c>
      <c r="Y71" s="1">
        <f t="shared" si="4"/>
        <v>2.4598106617647046E-2</v>
      </c>
      <c r="Z71" s="1">
        <f t="shared" si="4"/>
        <v>1.9238474264705971E-2</v>
      </c>
      <c r="AA71" s="1">
        <f t="shared" si="4"/>
        <v>4.7060386029411823E-2</v>
      </c>
    </row>
    <row r="72" spans="2:27" x14ac:dyDescent="0.6">
      <c r="B72" s="2">
        <v>1035</v>
      </c>
      <c r="C72">
        <v>2.0671200000000001</v>
      </c>
      <c r="D72">
        <v>2.0554199999999998</v>
      </c>
      <c r="E72">
        <v>2.0381300000000002</v>
      </c>
      <c r="F72">
        <v>2.0238900000000002</v>
      </c>
      <c r="G72">
        <v>2.04677</v>
      </c>
      <c r="H72">
        <v>2.06203</v>
      </c>
      <c r="I72">
        <v>2.09815</v>
      </c>
      <c r="J72">
        <v>2.0752600000000001</v>
      </c>
      <c r="K72">
        <v>2.0737299999999999</v>
      </c>
      <c r="L72">
        <v>2.0676299999999999</v>
      </c>
      <c r="M72">
        <v>2.05593</v>
      </c>
      <c r="N72">
        <v>2.11137</v>
      </c>
      <c r="O72" s="2">
        <f t="shared" si="6"/>
        <v>2.0219780219780219</v>
      </c>
      <c r="P72" s="1">
        <f t="shared" si="5"/>
        <v>2.2325652173913118E-2</v>
      </c>
      <c r="Q72" s="1">
        <f t="shared" si="5"/>
        <v>1.6539239130434723E-2</v>
      </c>
      <c r="R72" s="1">
        <f t="shared" si="5"/>
        <v>7.9882065217392779E-3</v>
      </c>
      <c r="S72" s="1">
        <f t="shared" si="4"/>
        <v>9.4559782608708855E-4</v>
      </c>
      <c r="T72" s="1">
        <f t="shared" si="4"/>
        <v>1.2261250000000029E-2</v>
      </c>
      <c r="U72" s="1">
        <f t="shared" si="4"/>
        <v>1.9808315217391358E-2</v>
      </c>
      <c r="V72" s="1">
        <f t="shared" si="4"/>
        <v>3.7672010869565238E-2</v>
      </c>
      <c r="W72" s="1">
        <f t="shared" si="4"/>
        <v>2.6351413043478353E-2</v>
      </c>
      <c r="X72" s="1">
        <f t="shared" si="4"/>
        <v>2.5594728260869531E-2</v>
      </c>
      <c r="Y72" s="1">
        <f t="shared" si="4"/>
        <v>2.2577880434782576E-2</v>
      </c>
      <c r="Z72" s="1">
        <f t="shared" si="4"/>
        <v>1.6791467391304403E-2</v>
      </c>
      <c r="AA72" s="1">
        <f t="shared" si="4"/>
        <v>4.4210163043478287E-2</v>
      </c>
    </row>
    <row r="73" spans="2:27" x14ac:dyDescent="0.6">
      <c r="B73" s="2">
        <v>1050</v>
      </c>
      <c r="C73">
        <v>2.0945900000000002</v>
      </c>
      <c r="D73">
        <v>2.0834000000000001</v>
      </c>
      <c r="E73">
        <v>2.0661</v>
      </c>
      <c r="F73">
        <v>2.0503399999999998</v>
      </c>
      <c r="G73">
        <v>2.0727199999999999</v>
      </c>
      <c r="H73">
        <v>2.0915400000000002</v>
      </c>
      <c r="I73">
        <v>2.1240899999999998</v>
      </c>
      <c r="J73">
        <v>2.1037400000000002</v>
      </c>
      <c r="K73">
        <v>2.1032299999999999</v>
      </c>
      <c r="L73">
        <v>2.0956000000000001</v>
      </c>
      <c r="M73">
        <v>2.0828899999999999</v>
      </c>
      <c r="N73">
        <v>2.1388400000000001</v>
      </c>
      <c r="O73" s="2">
        <f t="shared" si="6"/>
        <v>2.0512820512820511</v>
      </c>
      <c r="P73" s="1">
        <f t="shared" si="5"/>
        <v>2.1112625000000176E-2</v>
      </c>
      <c r="Q73" s="1">
        <f t="shared" si="5"/>
        <v>1.5657500000000157E-2</v>
      </c>
      <c r="R73" s="1">
        <f t="shared" si="5"/>
        <v>7.2237500000001129E-3</v>
      </c>
      <c r="S73" s="1">
        <f t="shared" si="4"/>
        <v>-4.5924999999999444E-4</v>
      </c>
      <c r="T73" s="1">
        <f t="shared" si="4"/>
        <v>1.0451000000000038E-2</v>
      </c>
      <c r="U73" s="1">
        <f t="shared" si="4"/>
        <v>1.9625750000000178E-2</v>
      </c>
      <c r="V73" s="1">
        <f t="shared" si="4"/>
        <v>3.5493875000000001E-2</v>
      </c>
      <c r="W73" s="1">
        <f t="shared" si="4"/>
        <v>2.5573250000000172E-2</v>
      </c>
      <c r="X73" s="1">
        <f t="shared" si="4"/>
        <v>2.5324625000000059E-2</v>
      </c>
      <c r="Y73" s="1">
        <f t="shared" si="4"/>
        <v>2.1605000000000155E-2</v>
      </c>
      <c r="Z73" s="1">
        <f t="shared" si="4"/>
        <v>1.5408875000000046E-2</v>
      </c>
      <c r="AA73" s="1">
        <f t="shared" si="4"/>
        <v>4.2684500000000132E-2</v>
      </c>
    </row>
    <row r="74" spans="2:27" x14ac:dyDescent="0.6">
      <c r="B74" s="2">
        <v>1065</v>
      </c>
      <c r="C74">
        <v>2.1246</v>
      </c>
      <c r="D74">
        <v>2.11239</v>
      </c>
      <c r="E74">
        <v>2.0956000000000001</v>
      </c>
      <c r="F74">
        <v>2.0793300000000001</v>
      </c>
      <c r="G74">
        <v>2.1027300000000002</v>
      </c>
      <c r="H74">
        <v>2.1200199999999998</v>
      </c>
      <c r="I74">
        <v>2.1535899999999999</v>
      </c>
      <c r="J74">
        <v>2.1322299999999998</v>
      </c>
      <c r="K74">
        <v>2.1317200000000001</v>
      </c>
      <c r="L74">
        <v>2.12358</v>
      </c>
      <c r="M74">
        <v>2.1108600000000002</v>
      </c>
      <c r="N74">
        <v>2.1663100000000002</v>
      </c>
      <c r="O74" s="2">
        <f t="shared" si="6"/>
        <v>2.0805860805860807</v>
      </c>
      <c r="P74" s="1">
        <f t="shared" si="5"/>
        <v>2.1154577464788677E-2</v>
      </c>
      <c r="Q74" s="1">
        <f t="shared" si="5"/>
        <v>1.5286038732394284E-2</v>
      </c>
      <c r="R74" s="1">
        <f t="shared" si="5"/>
        <v>7.2161971830985777E-3</v>
      </c>
      <c r="S74" s="1">
        <f t="shared" si="4"/>
        <v>-6.0371478873241118E-4</v>
      </c>
      <c r="T74" s="1">
        <f t="shared" si="4"/>
        <v>1.0643116197183123E-2</v>
      </c>
      <c r="U74" s="1">
        <f t="shared" si="4"/>
        <v>1.8953274647887146E-2</v>
      </c>
      <c r="V74" s="1">
        <f t="shared" si="4"/>
        <v>3.5088151408450577E-2</v>
      </c>
      <c r="W74" s="1">
        <f t="shared" si="4"/>
        <v>2.482181338028154E-2</v>
      </c>
      <c r="X74" s="1">
        <f t="shared" si="4"/>
        <v>2.4576690140845021E-2</v>
      </c>
      <c r="Y74" s="1">
        <f t="shared" si="4"/>
        <v>2.0664330985915427E-2</v>
      </c>
      <c r="Z74" s="1">
        <f t="shared" si="4"/>
        <v>1.4550669014084517E-2</v>
      </c>
      <c r="AA74" s="1">
        <f t="shared" si="4"/>
        <v>4.1201813380281699E-2</v>
      </c>
    </row>
    <row r="75" spans="2:27" x14ac:dyDescent="0.6">
      <c r="B75" s="2">
        <v>1080</v>
      </c>
      <c r="C75">
        <v>2.1525699999999999</v>
      </c>
      <c r="D75">
        <v>2.1393499999999999</v>
      </c>
      <c r="E75">
        <v>2.12358</v>
      </c>
      <c r="F75">
        <v>2.1103499999999999</v>
      </c>
      <c r="G75">
        <v>2.1312099999999998</v>
      </c>
      <c r="H75">
        <v>2.1474899999999999</v>
      </c>
      <c r="I75">
        <v>2.1805500000000002</v>
      </c>
      <c r="J75">
        <v>2.1596899999999999</v>
      </c>
      <c r="K75">
        <v>2.1596899999999999</v>
      </c>
      <c r="L75">
        <v>2.1525699999999999</v>
      </c>
      <c r="M75">
        <v>2.1393499999999999</v>
      </c>
      <c r="N75">
        <v>2.19326</v>
      </c>
      <c r="O75" s="2">
        <f t="shared" si="6"/>
        <v>2.1098901098901099</v>
      </c>
      <c r="P75" s="1">
        <f t="shared" si="5"/>
        <v>2.0228489583333249E-2</v>
      </c>
      <c r="Q75" s="1">
        <f t="shared" si="5"/>
        <v>1.3962760416666576E-2</v>
      </c>
      <c r="R75" s="1">
        <f t="shared" si="5"/>
        <v>6.4884374999999855E-3</v>
      </c>
      <c r="S75" s="1">
        <f t="shared" si="4"/>
        <v>2.1796874999994997E-4</v>
      </c>
      <c r="T75" s="1">
        <f t="shared" si="4"/>
        <v>1.0104739583333225E-2</v>
      </c>
      <c r="U75" s="1">
        <f t="shared" si="4"/>
        <v>1.7820781249999928E-2</v>
      </c>
      <c r="V75" s="1">
        <f t="shared" si="4"/>
        <v>3.3489843750000074E-2</v>
      </c>
      <c r="W75" s="1">
        <f t="shared" si="4"/>
        <v>2.3603072916666586E-2</v>
      </c>
      <c r="X75" s="1">
        <f t="shared" si="4"/>
        <v>2.3603072916666586E-2</v>
      </c>
      <c r="Y75" s="1">
        <f t="shared" si="4"/>
        <v>2.0228489583333249E-2</v>
      </c>
      <c r="Z75" s="1">
        <f t="shared" si="4"/>
        <v>1.3962760416666576E-2</v>
      </c>
      <c r="AA75" s="1">
        <f t="shared" si="4"/>
        <v>3.9513854166666633E-2</v>
      </c>
    </row>
    <row r="76" spans="2:27" x14ac:dyDescent="0.6">
      <c r="B76" s="2">
        <v>1095</v>
      </c>
      <c r="C76">
        <v>2.1815600000000002</v>
      </c>
      <c r="D76">
        <v>2.1693600000000002</v>
      </c>
      <c r="E76">
        <v>2.1515499999999999</v>
      </c>
      <c r="F76">
        <v>2.1378200000000001</v>
      </c>
      <c r="G76">
        <v>2.1607099999999999</v>
      </c>
      <c r="H76">
        <v>2.1764800000000002</v>
      </c>
      <c r="I76">
        <v>2.2095400000000001</v>
      </c>
      <c r="J76">
        <v>2.1876699999999998</v>
      </c>
      <c r="K76">
        <v>2.1876699999999998</v>
      </c>
      <c r="L76">
        <v>2.1805500000000002</v>
      </c>
      <c r="M76">
        <v>2.1673200000000001</v>
      </c>
      <c r="N76">
        <v>2.2217500000000001</v>
      </c>
      <c r="O76" s="2">
        <f t="shared" si="6"/>
        <v>2.1391941391941391</v>
      </c>
      <c r="P76" s="1">
        <f t="shared" si="5"/>
        <v>1.9804589041095992E-2</v>
      </c>
      <c r="Q76" s="1">
        <f t="shared" si="5"/>
        <v>1.4101506849315175E-2</v>
      </c>
      <c r="R76" s="1">
        <f t="shared" si="5"/>
        <v>5.7759417808218722E-3</v>
      </c>
      <c r="S76" s="1">
        <f t="shared" si="4"/>
        <v>-6.4236301369858151E-4</v>
      </c>
      <c r="T76" s="1">
        <f t="shared" si="4"/>
        <v>1.0057928082191761E-2</v>
      </c>
      <c r="U76" s="1">
        <f t="shared" si="4"/>
        <v>1.7429863013698744E-2</v>
      </c>
      <c r="V76" s="1">
        <f t="shared" si="4"/>
        <v>3.2884280821917862E-2</v>
      </c>
      <c r="W76" s="1">
        <f t="shared" si="4"/>
        <v>2.266080479452047E-2</v>
      </c>
      <c r="X76" s="1">
        <f t="shared" si="4"/>
        <v>2.266080479452047E-2</v>
      </c>
      <c r="Y76" s="1">
        <f t="shared" si="4"/>
        <v>1.9332448630137108E-2</v>
      </c>
      <c r="Z76" s="1">
        <f t="shared" si="4"/>
        <v>1.3147876712328855E-2</v>
      </c>
      <c r="AA76" s="1">
        <f t="shared" si="4"/>
        <v>3.8592037671232954E-2</v>
      </c>
    </row>
    <row r="77" spans="2:27" x14ac:dyDescent="0.6">
      <c r="B77" s="2">
        <v>1110</v>
      </c>
      <c r="C77">
        <v>2.2105600000000001</v>
      </c>
      <c r="D77">
        <v>2.19733</v>
      </c>
      <c r="E77">
        <v>2.1795300000000002</v>
      </c>
      <c r="F77">
        <v>2.1663100000000002</v>
      </c>
      <c r="G77">
        <v>2.19021</v>
      </c>
      <c r="H77">
        <v>2.2049599999999998</v>
      </c>
      <c r="I77">
        <v>2.2370100000000002</v>
      </c>
      <c r="J77">
        <v>2.2176800000000001</v>
      </c>
      <c r="K77">
        <v>2.2151399999999999</v>
      </c>
      <c r="L77">
        <v>2.2100499999999998</v>
      </c>
      <c r="M77">
        <v>2.1963200000000001</v>
      </c>
      <c r="N77">
        <v>2.25176</v>
      </c>
      <c r="O77" s="2">
        <f t="shared" si="6"/>
        <v>2.1684981684981683</v>
      </c>
      <c r="P77" s="1">
        <f t="shared" si="5"/>
        <v>1.9396756756756867E-2</v>
      </c>
      <c r="Q77" s="1">
        <f t="shared" si="5"/>
        <v>1.3295760135135211E-2</v>
      </c>
      <c r="R77" s="1">
        <f t="shared" si="5"/>
        <v>5.0873141891893481E-3</v>
      </c>
      <c r="S77" s="1">
        <f t="shared" si="4"/>
        <v>-1.0090709459457917E-3</v>
      </c>
      <c r="T77" s="1">
        <f t="shared" si="4"/>
        <v>1.0012381756756825E-2</v>
      </c>
      <c r="U77" s="1">
        <f t="shared" si="4"/>
        <v>1.6814324324324309E-2</v>
      </c>
      <c r="V77" s="1">
        <f t="shared" si="4"/>
        <v>3.1594138513513663E-2</v>
      </c>
      <c r="W77" s="1">
        <f t="shared" si="4"/>
        <v>2.2680135135135251E-2</v>
      </c>
      <c r="X77" s="1">
        <f t="shared" si="4"/>
        <v>2.150881756756759E-2</v>
      </c>
      <c r="Y77" s="1">
        <f t="shared" si="4"/>
        <v>1.9161570945945949E-2</v>
      </c>
      <c r="Z77" s="1">
        <f t="shared" si="4"/>
        <v>1.2830000000000095E-2</v>
      </c>
      <c r="AA77" s="1">
        <f t="shared" si="4"/>
        <v>3.8396081081081147E-2</v>
      </c>
    </row>
    <row r="78" spans="2:27" x14ac:dyDescent="0.6">
      <c r="B78" s="2">
        <v>1125</v>
      </c>
      <c r="C78">
        <v>2.2400600000000002</v>
      </c>
      <c r="D78">
        <v>2.2258200000000001</v>
      </c>
      <c r="E78">
        <v>2.2095400000000001</v>
      </c>
      <c r="F78">
        <v>2.1963200000000001</v>
      </c>
      <c r="G78">
        <v>2.2181899999999999</v>
      </c>
      <c r="H78">
        <v>2.2364999999999999</v>
      </c>
      <c r="I78">
        <v>2.2665099999999998</v>
      </c>
      <c r="J78">
        <v>2.2451500000000002</v>
      </c>
      <c r="K78">
        <v>2.2451500000000002</v>
      </c>
      <c r="L78">
        <v>2.2420900000000001</v>
      </c>
      <c r="M78">
        <v>2.2253099999999999</v>
      </c>
      <c r="N78">
        <v>2.28024</v>
      </c>
      <c r="O78" s="2">
        <f t="shared" si="6"/>
        <v>2.197802197802198</v>
      </c>
      <c r="P78" s="1">
        <f t="shared" si="5"/>
        <v>1.9227299999999989E-2</v>
      </c>
      <c r="Q78" s="1">
        <f t="shared" si="5"/>
        <v>1.2748099999999974E-2</v>
      </c>
      <c r="R78" s="1">
        <f t="shared" si="5"/>
        <v>5.3406999999999422E-3</v>
      </c>
      <c r="S78" s="1">
        <f t="shared" si="4"/>
        <v>-6.744000000000616E-4</v>
      </c>
      <c r="T78" s="1">
        <f t="shared" si="4"/>
        <v>9.2764499999998615E-3</v>
      </c>
      <c r="U78" s="1">
        <f t="shared" si="4"/>
        <v>1.7607499999999884E-2</v>
      </c>
      <c r="V78" s="1">
        <f t="shared" si="4"/>
        <v>3.1262049999999826E-2</v>
      </c>
      <c r="W78" s="1">
        <f t="shared" si="4"/>
        <v>2.1543250000000007E-2</v>
      </c>
      <c r="X78" s="1">
        <f t="shared" si="4"/>
        <v>2.1543250000000007E-2</v>
      </c>
      <c r="Y78" s="1">
        <f t="shared" si="4"/>
        <v>2.0150949999999977E-2</v>
      </c>
      <c r="Z78" s="1">
        <f t="shared" si="4"/>
        <v>1.2516049999999869E-2</v>
      </c>
      <c r="AA78" s="1">
        <f t="shared" si="4"/>
        <v>3.750919999999993E-2</v>
      </c>
    </row>
    <row r="79" spans="2:27" x14ac:dyDescent="0.6">
      <c r="B79" s="2">
        <v>1140</v>
      </c>
      <c r="C79">
        <v>2.26905</v>
      </c>
      <c r="D79">
        <v>2.2543000000000002</v>
      </c>
      <c r="E79">
        <v>2.2390400000000001</v>
      </c>
      <c r="F79">
        <v>2.2273399999999999</v>
      </c>
      <c r="G79">
        <v>2.2482000000000002</v>
      </c>
      <c r="H79">
        <v>2.2654899999999998</v>
      </c>
      <c r="I79">
        <v>2.2949899999999999</v>
      </c>
      <c r="J79">
        <v>2.2756599999999998</v>
      </c>
      <c r="K79">
        <v>2.2746499999999998</v>
      </c>
      <c r="L79">
        <v>2.2685399999999998</v>
      </c>
      <c r="M79">
        <v>2.2573500000000002</v>
      </c>
      <c r="N79">
        <v>2.3092299999999999</v>
      </c>
      <c r="O79" s="2">
        <f t="shared" si="6"/>
        <v>2.2271062271062272</v>
      </c>
      <c r="P79" s="1">
        <f t="shared" si="5"/>
        <v>1.88333059210526E-2</v>
      </c>
      <c r="Q79" s="1">
        <f t="shared" si="5"/>
        <v>1.2210361842105312E-2</v>
      </c>
      <c r="R79" s="1">
        <f t="shared" si="5"/>
        <v>5.358421052631606E-3</v>
      </c>
      <c r="S79" s="1">
        <f t="shared" si="4"/>
        <v>1.0496710526306548E-4</v>
      </c>
      <c r="T79" s="1">
        <f t="shared" si="4"/>
        <v>9.4713815789474205E-3</v>
      </c>
      <c r="U79" s="1">
        <f t="shared" si="4"/>
        <v>1.7234819078947233E-2</v>
      </c>
      <c r="V79" s="1">
        <f t="shared" si="4"/>
        <v>3.0480707236842007E-2</v>
      </c>
      <c r="W79" s="1">
        <f t="shared" si="4"/>
        <v>2.1801282894736713E-2</v>
      </c>
      <c r="X79" s="1">
        <f t="shared" si="4"/>
        <v>2.1347779605263049E-2</v>
      </c>
      <c r="Y79" s="1">
        <f t="shared" si="4"/>
        <v>1.8604309210526179E-2</v>
      </c>
      <c r="Z79" s="1">
        <f t="shared" si="4"/>
        <v>1.3579851973684259E-2</v>
      </c>
      <c r="AA79" s="1">
        <f t="shared" si="4"/>
        <v>3.6874654605263076E-2</v>
      </c>
    </row>
    <row r="80" spans="2:27" x14ac:dyDescent="0.6">
      <c r="B80" s="2">
        <v>1155</v>
      </c>
      <c r="C80">
        <v>2.2990599999999999</v>
      </c>
      <c r="D80">
        <v>2.2837999999999998</v>
      </c>
      <c r="E80">
        <v>2.2695599999999998</v>
      </c>
      <c r="F80">
        <v>2.25684</v>
      </c>
      <c r="G80">
        <v>2.27922</v>
      </c>
      <c r="H80">
        <v>2.2934700000000001</v>
      </c>
      <c r="I80">
        <v>2.3250000000000002</v>
      </c>
      <c r="J80">
        <v>2.3046600000000002</v>
      </c>
      <c r="K80">
        <v>2.3036400000000001</v>
      </c>
      <c r="L80">
        <v>2.3000799999999999</v>
      </c>
      <c r="M80">
        <v>2.2843100000000001</v>
      </c>
      <c r="N80">
        <v>2.34077</v>
      </c>
      <c r="O80" s="2">
        <f t="shared" si="6"/>
        <v>2.2564102564102564</v>
      </c>
      <c r="P80" s="1">
        <f t="shared" si="5"/>
        <v>1.8901590909090868E-2</v>
      </c>
      <c r="Q80" s="1">
        <f t="shared" si="5"/>
        <v>1.2138636363636299E-2</v>
      </c>
      <c r="R80" s="1">
        <f t="shared" si="5"/>
        <v>5.8277272727271946E-3</v>
      </c>
      <c r="S80" s="1">
        <f t="shared" si="4"/>
        <v>1.904545454545366E-4</v>
      </c>
      <c r="T80" s="1">
        <f t="shared" si="4"/>
        <v>1.0108863636363657E-2</v>
      </c>
      <c r="U80" s="1">
        <f t="shared" si="4"/>
        <v>1.642420454545461E-2</v>
      </c>
      <c r="V80" s="1">
        <f t="shared" si="4"/>
        <v>3.0397727272727361E-2</v>
      </c>
      <c r="W80" s="1">
        <f t="shared" si="4"/>
        <v>2.1383409090909168E-2</v>
      </c>
      <c r="X80" s="1">
        <f t="shared" si="4"/>
        <v>2.0931363636363706E-2</v>
      </c>
      <c r="Y80" s="1">
        <f t="shared" si="4"/>
        <v>1.935363636363633E-2</v>
      </c>
      <c r="Z80" s="1">
        <f t="shared" si="4"/>
        <v>1.2364659090909129E-2</v>
      </c>
      <c r="AA80" s="1">
        <f t="shared" si="4"/>
        <v>3.7386704545454563E-2</v>
      </c>
    </row>
    <row r="81" spans="2:27" x14ac:dyDescent="0.6">
      <c r="B81" s="2">
        <v>1170</v>
      </c>
      <c r="C81">
        <v>2.3239800000000002</v>
      </c>
      <c r="D81">
        <v>2.31229</v>
      </c>
      <c r="E81">
        <v>2.2975400000000001</v>
      </c>
      <c r="F81">
        <v>2.2853300000000001</v>
      </c>
      <c r="G81">
        <v>2.3066900000000001</v>
      </c>
      <c r="H81">
        <v>2.32348</v>
      </c>
      <c r="I81">
        <v>2.3524699999999998</v>
      </c>
      <c r="J81">
        <v>2.3311099999999998</v>
      </c>
      <c r="K81">
        <v>2.3306</v>
      </c>
      <c r="L81">
        <v>2.3260200000000002</v>
      </c>
      <c r="M81">
        <v>2.31229</v>
      </c>
      <c r="N81">
        <v>2.3677299999999999</v>
      </c>
      <c r="O81" s="2">
        <f t="shared" si="6"/>
        <v>2.2857142857142856</v>
      </c>
      <c r="P81" s="1">
        <f t="shared" si="5"/>
        <v>1.6741250000000124E-2</v>
      </c>
      <c r="Q81" s="1">
        <f t="shared" si="5"/>
        <v>1.1626875000000036E-2</v>
      </c>
      <c r="R81" s="1">
        <f t="shared" si="5"/>
        <v>5.1737500000001158E-3</v>
      </c>
      <c r="S81" s="1">
        <f t="shared" si="4"/>
        <v>-1.6812499999990793E-4</v>
      </c>
      <c r="T81" s="1">
        <f t="shared" si="4"/>
        <v>9.176875000000112E-3</v>
      </c>
      <c r="U81" s="1">
        <f t="shared" si="4"/>
        <v>1.6522500000000051E-2</v>
      </c>
      <c r="V81" s="1">
        <f t="shared" si="4"/>
        <v>2.9205624999999985E-2</v>
      </c>
      <c r="W81" s="1">
        <f t="shared" si="4"/>
        <v>1.9860624999999965E-2</v>
      </c>
      <c r="X81" s="1">
        <f t="shared" si="4"/>
        <v>1.9637500000000058E-2</v>
      </c>
      <c r="Y81" s="1">
        <f t="shared" si="4"/>
        <v>1.7633750000000142E-2</v>
      </c>
      <c r="Z81" s="1">
        <f t="shared" si="4"/>
        <v>1.1626875000000036E-2</v>
      </c>
      <c r="AA81" s="1">
        <f t="shared" si="4"/>
        <v>3.5881875000000008E-2</v>
      </c>
    </row>
    <row r="82" spans="2:27" x14ac:dyDescent="0.6">
      <c r="B82" s="2">
        <v>1185</v>
      </c>
      <c r="C82">
        <v>2.35501</v>
      </c>
      <c r="D82">
        <v>2.3412799999999998</v>
      </c>
      <c r="E82">
        <v>2.3275399999999999</v>
      </c>
      <c r="F82">
        <v>2.3138100000000001</v>
      </c>
      <c r="G82">
        <v>2.3351700000000002</v>
      </c>
      <c r="H82">
        <v>2.3519600000000001</v>
      </c>
      <c r="I82">
        <v>2.3814600000000001</v>
      </c>
      <c r="J82">
        <v>2.3616199999999998</v>
      </c>
      <c r="K82">
        <v>2.3611200000000001</v>
      </c>
      <c r="L82">
        <v>2.3544999999999998</v>
      </c>
      <c r="M82">
        <v>2.3422999999999998</v>
      </c>
      <c r="N82">
        <v>2.3977400000000002</v>
      </c>
      <c r="O82" s="2">
        <f t="shared" si="6"/>
        <v>2.3150183150183152</v>
      </c>
      <c r="P82" s="1">
        <f t="shared" si="5"/>
        <v>1.7274889240506255E-2</v>
      </c>
      <c r="Q82" s="1">
        <f t="shared" si="5"/>
        <v>1.1344050632911216E-2</v>
      </c>
      <c r="R82" s="1">
        <f t="shared" si="5"/>
        <v>5.4088924050631733E-3</v>
      </c>
      <c r="S82" s="1">
        <f t="shared" si="4"/>
        <v>-5.2194620253167515E-4</v>
      </c>
      <c r="T82" s="1">
        <f t="shared" si="4"/>
        <v>8.7047626582278381E-3</v>
      </c>
      <c r="U82" s="1">
        <f t="shared" si="4"/>
        <v>1.5957405063291068E-2</v>
      </c>
      <c r="V82" s="1">
        <f t="shared" si="4"/>
        <v>2.8700284810126545E-2</v>
      </c>
      <c r="W82" s="1">
        <f t="shared" si="4"/>
        <v>2.0130158227847934E-2</v>
      </c>
      <c r="X82" s="1">
        <f t="shared" si="4"/>
        <v>1.9914177215189826E-2</v>
      </c>
      <c r="Y82" s="1">
        <f t="shared" si="4"/>
        <v>1.7054588607594762E-2</v>
      </c>
      <c r="Z82" s="1">
        <f t="shared" si="4"/>
        <v>1.1784651898734009E-2</v>
      </c>
      <c r="AA82" s="1">
        <f t="shared" si="4"/>
        <v>3.5732626582278472E-2</v>
      </c>
    </row>
    <row r="83" spans="2:27" x14ac:dyDescent="0.6">
      <c r="B83" s="2">
        <v>1200</v>
      </c>
      <c r="C83">
        <v>2.3829899999999999</v>
      </c>
      <c r="D83">
        <v>2.3697599999999999</v>
      </c>
      <c r="E83">
        <v>2.3560300000000001</v>
      </c>
      <c r="F83">
        <v>2.3428</v>
      </c>
      <c r="G83">
        <v>2.3651800000000001</v>
      </c>
      <c r="H83">
        <v>2.3829899999999999</v>
      </c>
      <c r="I83">
        <v>2.4099499999999998</v>
      </c>
      <c r="J83">
        <v>2.39011</v>
      </c>
      <c r="K83">
        <v>2.3890899999999999</v>
      </c>
      <c r="L83">
        <v>2.3829899999999999</v>
      </c>
      <c r="M83">
        <v>2.3697599999999999</v>
      </c>
      <c r="N83">
        <v>2.4231699999999998</v>
      </c>
      <c r="O83" s="2">
        <f t="shared" si="6"/>
        <v>2.3443223443223444</v>
      </c>
      <c r="P83" s="1">
        <f t="shared" si="5"/>
        <v>1.6494171874999929E-2</v>
      </c>
      <c r="Q83" s="1">
        <f t="shared" si="5"/>
        <v>1.0850749999999897E-2</v>
      </c>
      <c r="R83" s="1">
        <f t="shared" si="5"/>
        <v>4.9940468749999824E-3</v>
      </c>
      <c r="S83" s="1">
        <f t="shared" si="4"/>
        <v>-6.4937500000004922E-4</v>
      </c>
      <c r="T83" s="1">
        <f t="shared" si="4"/>
        <v>8.8970937499999788E-3</v>
      </c>
      <c r="U83" s="1">
        <f t="shared" si="4"/>
        <v>1.6494171874999929E-2</v>
      </c>
      <c r="V83" s="1">
        <f t="shared" si="4"/>
        <v>2.7994296874999873E-2</v>
      </c>
      <c r="W83" s="1">
        <f t="shared" si="4"/>
        <v>1.9531296874999934E-2</v>
      </c>
      <c r="X83" s="1">
        <f t="shared" si="4"/>
        <v>1.9096203124999926E-2</v>
      </c>
      <c r="Y83" s="1">
        <f t="shared" si="4"/>
        <v>1.6494171874999929E-2</v>
      </c>
      <c r="Z83" s="1">
        <f t="shared" si="4"/>
        <v>1.0850749999999897E-2</v>
      </c>
      <c r="AA83" s="1">
        <f t="shared" si="4"/>
        <v>3.3633453124999879E-2</v>
      </c>
    </row>
    <row r="84" spans="2:27" x14ac:dyDescent="0.6">
      <c r="B84" s="2">
        <v>1215</v>
      </c>
      <c r="C84">
        <v>2.41147</v>
      </c>
      <c r="D84">
        <v>2.3977400000000002</v>
      </c>
      <c r="E84">
        <v>2.3839999999999999</v>
      </c>
      <c r="F84">
        <v>2.3723100000000001</v>
      </c>
      <c r="G84">
        <v>2.3916300000000001</v>
      </c>
      <c r="H84">
        <v>2.40842</v>
      </c>
      <c r="I84">
        <v>2.4384299999999999</v>
      </c>
      <c r="J84">
        <v>2.4190999999999998</v>
      </c>
      <c r="K84">
        <v>2.41656</v>
      </c>
      <c r="L84">
        <v>2.41147</v>
      </c>
      <c r="M84">
        <v>2.39621</v>
      </c>
      <c r="N84">
        <v>2.4506399999999999</v>
      </c>
      <c r="O84" s="2">
        <f t="shared" si="6"/>
        <v>2.3736263736263736</v>
      </c>
      <c r="P84" s="1">
        <f t="shared" si="5"/>
        <v>1.594337962962963E-2</v>
      </c>
      <c r="Q84" s="1">
        <f t="shared" si="5"/>
        <v>1.0158981481481566E-2</v>
      </c>
      <c r="R84" s="1">
        <f t="shared" si="5"/>
        <v>4.3703703703703248E-3</v>
      </c>
      <c r="S84" s="1">
        <f t="shared" si="4"/>
        <v>-5.5458333333327601E-4</v>
      </c>
      <c r="T84" s="1">
        <f t="shared" si="4"/>
        <v>7.5848611111111698E-3</v>
      </c>
      <c r="U84" s="1">
        <f t="shared" si="4"/>
        <v>1.4658425925925925E-2</v>
      </c>
      <c r="V84" s="1">
        <f t="shared" si="4"/>
        <v>2.7301527777777723E-2</v>
      </c>
      <c r="W84" s="1">
        <f t="shared" si="4"/>
        <v>1.9157870370370287E-2</v>
      </c>
      <c r="X84" s="1">
        <f t="shared" si="4"/>
        <v>1.8087777777777793E-2</v>
      </c>
      <c r="Y84" s="1">
        <f t="shared" si="4"/>
        <v>1.594337962962963E-2</v>
      </c>
      <c r="Z84" s="1">
        <f t="shared" si="4"/>
        <v>9.514398148148126E-3</v>
      </c>
      <c r="AA84" s="1">
        <f t="shared" si="4"/>
        <v>3.2445555555555526E-2</v>
      </c>
    </row>
    <row r="85" spans="2:27" x14ac:dyDescent="0.6">
      <c r="B85" s="2">
        <v>1230</v>
      </c>
      <c r="C85">
        <v>2.4374099999999999</v>
      </c>
      <c r="D85">
        <v>2.4247000000000001</v>
      </c>
      <c r="E85">
        <v>2.4109600000000002</v>
      </c>
      <c r="F85">
        <v>2.3997700000000002</v>
      </c>
      <c r="G85">
        <v>2.41859</v>
      </c>
      <c r="H85">
        <v>2.4353799999999999</v>
      </c>
      <c r="I85">
        <v>2.4643700000000002</v>
      </c>
      <c r="J85">
        <v>2.4455499999999999</v>
      </c>
      <c r="K85">
        <v>2.4480900000000001</v>
      </c>
      <c r="L85">
        <v>2.4414799999999999</v>
      </c>
      <c r="M85">
        <v>2.42571</v>
      </c>
      <c r="N85">
        <v>2.4781</v>
      </c>
      <c r="O85" s="2">
        <f t="shared" si="6"/>
        <v>2.4029304029304028</v>
      </c>
      <c r="P85" s="1">
        <f t="shared" si="5"/>
        <v>1.4348978658536567E-2</v>
      </c>
      <c r="Q85" s="1">
        <f t="shared" si="5"/>
        <v>9.0596036585366586E-3</v>
      </c>
      <c r="R85" s="1">
        <f t="shared" si="5"/>
        <v>3.3415853658537889E-3</v>
      </c>
      <c r="S85" s="1">
        <f t="shared" si="4"/>
        <v>-1.3152286585364689E-3</v>
      </c>
      <c r="T85" s="1">
        <f t="shared" si="4"/>
        <v>6.5168750000000487E-3</v>
      </c>
      <c r="U85" s="1">
        <f t="shared" si="4"/>
        <v>1.3504176829268284E-2</v>
      </c>
      <c r="V85" s="1">
        <f t="shared" si="4"/>
        <v>2.5568612804878162E-2</v>
      </c>
      <c r="W85" s="1">
        <f t="shared" si="4"/>
        <v>1.7736509146341461E-2</v>
      </c>
      <c r="X85" s="1">
        <f t="shared" si="4"/>
        <v>1.8793551829268375E-2</v>
      </c>
      <c r="Y85" s="1">
        <f t="shared" si="4"/>
        <v>1.6042743902439014E-2</v>
      </c>
      <c r="Z85" s="1">
        <f t="shared" si="4"/>
        <v>9.4799237804878596E-3</v>
      </c>
      <c r="AA85" s="1">
        <f t="shared" si="4"/>
        <v>3.1282469512195155E-2</v>
      </c>
    </row>
    <row r="86" spans="2:27" x14ac:dyDescent="0.6">
      <c r="B86" s="2">
        <v>1245</v>
      </c>
      <c r="C86">
        <v>2.4704700000000002</v>
      </c>
      <c r="D86">
        <v>2.4531800000000001</v>
      </c>
      <c r="E86">
        <v>2.4404599999999999</v>
      </c>
      <c r="F86">
        <v>2.42876</v>
      </c>
      <c r="G86">
        <v>2.4480900000000001</v>
      </c>
      <c r="H86">
        <v>2.4704700000000002</v>
      </c>
      <c r="I86">
        <v>2.4948899999999998</v>
      </c>
      <c r="J86">
        <v>2.4735299999999998</v>
      </c>
      <c r="K86">
        <v>2.4745400000000002</v>
      </c>
      <c r="L86">
        <v>2.46895</v>
      </c>
      <c r="M86">
        <v>2.4542000000000002</v>
      </c>
      <c r="N86">
        <v>2.5065900000000001</v>
      </c>
      <c r="O86" s="2">
        <f t="shared" si="6"/>
        <v>2.432234432234432</v>
      </c>
      <c r="P86" s="1">
        <f t="shared" si="5"/>
        <v>1.5720346385542323E-2</v>
      </c>
      <c r="Q86" s="1">
        <f t="shared" si="5"/>
        <v>8.6116566265061652E-3</v>
      </c>
      <c r="R86" s="1">
        <f t="shared" si="5"/>
        <v>3.3818975903614685E-3</v>
      </c>
      <c r="S86" s="1">
        <f t="shared" si="4"/>
        <v>-1.4284939759035187E-3</v>
      </c>
      <c r="T86" s="1">
        <f t="shared" si="4"/>
        <v>6.518930722891691E-3</v>
      </c>
      <c r="U86" s="1">
        <f t="shared" si="4"/>
        <v>1.5720346385542323E-2</v>
      </c>
      <c r="V86" s="1">
        <f t="shared" si="4"/>
        <v>2.5760496987951822E-2</v>
      </c>
      <c r="W86" s="1">
        <f t="shared" si="4"/>
        <v>1.697844879518072E-2</v>
      </c>
      <c r="X86" s="1">
        <f t="shared" si="4"/>
        <v>1.739370481927727E-2</v>
      </c>
      <c r="Y86" s="1">
        <f t="shared" si="4"/>
        <v>1.5095406626506099E-2</v>
      </c>
      <c r="Z86" s="1">
        <f t="shared" si="4"/>
        <v>9.0310240963856914E-3</v>
      </c>
      <c r="AA86" s="1">
        <f t="shared" si="4"/>
        <v>3.0570888554216993E-2</v>
      </c>
    </row>
    <row r="87" spans="2:27" x14ac:dyDescent="0.6">
      <c r="B87" s="2">
        <v>1260</v>
      </c>
      <c r="C87">
        <v>2.50048</v>
      </c>
      <c r="D87">
        <v>2.4826800000000002</v>
      </c>
      <c r="E87">
        <v>2.47098</v>
      </c>
      <c r="F87">
        <v>2.4582700000000002</v>
      </c>
      <c r="G87">
        <v>2.47709</v>
      </c>
      <c r="H87">
        <v>2.4928499999999998</v>
      </c>
      <c r="I87">
        <v>2.5223499999999999</v>
      </c>
      <c r="J87">
        <v>2.5020099999999998</v>
      </c>
      <c r="K87">
        <v>2.5045500000000001</v>
      </c>
      <c r="L87">
        <v>2.4984500000000001</v>
      </c>
      <c r="M87">
        <v>2.4826800000000002</v>
      </c>
      <c r="N87">
        <v>2.5330400000000002</v>
      </c>
      <c r="O87" s="2">
        <f t="shared" si="6"/>
        <v>2.4615384615384617</v>
      </c>
      <c r="P87" s="1">
        <f t="shared" si="5"/>
        <v>1.5819999999999959E-2</v>
      </c>
      <c r="Q87" s="1">
        <f t="shared" si="5"/>
        <v>8.5887500000000339E-3</v>
      </c>
      <c r="R87" s="1">
        <f t="shared" si="5"/>
        <v>3.8356249999999259E-3</v>
      </c>
      <c r="S87" s="1">
        <f t="shared" si="4"/>
        <v>-1.3278124999999835E-3</v>
      </c>
      <c r="T87" s="1">
        <f t="shared" si="4"/>
        <v>6.3178124999999502E-3</v>
      </c>
      <c r="U87" s="1">
        <f t="shared" si="4"/>
        <v>1.2720312499999858E-2</v>
      </c>
      <c r="V87" s="1">
        <f t="shared" si="4"/>
        <v>2.4704687499999892E-2</v>
      </c>
      <c r="W87" s="1">
        <f t="shared" si="4"/>
        <v>1.6441562499999882E-2</v>
      </c>
      <c r="X87" s="1">
        <f t="shared" si="4"/>
        <v>1.7473437499999966E-2</v>
      </c>
      <c r="Y87" s="1">
        <f t="shared" si="4"/>
        <v>1.4995312499999969E-2</v>
      </c>
      <c r="Z87" s="1">
        <f t="shared" si="4"/>
        <v>8.5887500000000339E-3</v>
      </c>
      <c r="AA87" s="1">
        <f t="shared" si="4"/>
        <v>2.9047500000000018E-2</v>
      </c>
    </row>
    <row r="88" spans="2:27" x14ac:dyDescent="0.6">
      <c r="B88" s="2">
        <v>1275</v>
      </c>
      <c r="C88">
        <v>2.5269300000000001</v>
      </c>
      <c r="D88">
        <v>2.5116700000000001</v>
      </c>
      <c r="E88">
        <v>2.4994700000000001</v>
      </c>
      <c r="F88">
        <v>2.4867499999999998</v>
      </c>
      <c r="G88">
        <v>2.5065900000000001</v>
      </c>
      <c r="H88">
        <v>2.5218500000000001</v>
      </c>
      <c r="I88">
        <v>2.55084</v>
      </c>
      <c r="J88">
        <v>2.5320200000000002</v>
      </c>
      <c r="K88">
        <v>2.5325299999999999</v>
      </c>
      <c r="L88">
        <v>2.5259200000000002</v>
      </c>
      <c r="M88">
        <v>2.5131999999999999</v>
      </c>
      <c r="N88">
        <v>2.5630500000000001</v>
      </c>
      <c r="O88" s="2">
        <f t="shared" si="6"/>
        <v>2.4908424908424909</v>
      </c>
      <c r="P88" s="1">
        <f t="shared" si="5"/>
        <v>1.44880735294118E-2</v>
      </c>
      <c r="Q88" s="1">
        <f t="shared" si="5"/>
        <v>8.3616323529411909E-3</v>
      </c>
      <c r="R88" s="1">
        <f t="shared" si="5"/>
        <v>3.4636911764706073E-3</v>
      </c>
      <c r="S88" s="1">
        <f t="shared" si="4"/>
        <v>-1.6430147058824488E-3</v>
      </c>
      <c r="T88" s="1">
        <f t="shared" si="4"/>
        <v>6.3221617647059077E-3</v>
      </c>
      <c r="U88" s="1">
        <f t="shared" si="4"/>
        <v>1.2448602941176517E-2</v>
      </c>
      <c r="V88" s="1">
        <f t="shared" ref="V88:AA130" si="7">(I88-$O88)/$O88</f>
        <v>2.4087235294117632E-2</v>
      </c>
      <c r="W88" s="1">
        <f t="shared" si="7"/>
        <v>1.6531558823529462E-2</v>
      </c>
      <c r="X88" s="1">
        <f t="shared" si="7"/>
        <v>1.6736308823529378E-2</v>
      </c>
      <c r="Y88" s="1">
        <f t="shared" si="7"/>
        <v>1.4082588235294171E-2</v>
      </c>
      <c r="Z88" s="1">
        <f t="shared" si="7"/>
        <v>8.9758823529411148E-3</v>
      </c>
      <c r="AA88" s="1">
        <f t="shared" si="7"/>
        <v>2.8989191176470596E-2</v>
      </c>
    </row>
    <row r="89" spans="2:27" x14ac:dyDescent="0.6">
      <c r="B89" s="2">
        <v>1290</v>
      </c>
      <c r="C89">
        <v>2.55287</v>
      </c>
      <c r="D89">
        <v>2.5366</v>
      </c>
      <c r="E89">
        <v>2.5269300000000001</v>
      </c>
      <c r="F89">
        <v>2.5142199999999999</v>
      </c>
      <c r="G89">
        <v>2.5325299999999999</v>
      </c>
      <c r="H89">
        <v>2.55084</v>
      </c>
      <c r="I89">
        <v>2.5762700000000001</v>
      </c>
      <c r="J89">
        <v>2.55694</v>
      </c>
      <c r="K89">
        <v>2.55999</v>
      </c>
      <c r="L89">
        <v>2.55287</v>
      </c>
      <c r="M89">
        <v>2.5401600000000002</v>
      </c>
      <c r="N89">
        <v>2.59</v>
      </c>
      <c r="O89" s="2">
        <f t="shared" si="6"/>
        <v>2.5201465201465201</v>
      </c>
      <c r="P89" s="1">
        <f t="shared" si="5"/>
        <v>1.2984752906976762E-2</v>
      </c>
      <c r="Q89" s="1">
        <f t="shared" si="5"/>
        <v>6.5287790697674567E-3</v>
      </c>
      <c r="R89" s="1">
        <f t="shared" si="5"/>
        <v>2.6917005813954253E-3</v>
      </c>
      <c r="S89" s="1">
        <f t="shared" si="5"/>
        <v>-2.3516569767441978E-3</v>
      </c>
      <c r="T89" s="1">
        <f t="shared" si="5"/>
        <v>4.9137936046511708E-3</v>
      </c>
      <c r="U89" s="1">
        <f t="shared" si="5"/>
        <v>1.2179244186046538E-2</v>
      </c>
      <c r="V89" s="1">
        <f t="shared" si="7"/>
        <v>2.2269927325581449E-2</v>
      </c>
      <c r="W89" s="1">
        <f t="shared" si="7"/>
        <v>1.4599738372093048E-2</v>
      </c>
      <c r="X89" s="1">
        <f t="shared" si="7"/>
        <v>1.5809985465116302E-2</v>
      </c>
      <c r="Y89" s="1">
        <f t="shared" si="7"/>
        <v>1.2984752906976762E-2</v>
      </c>
      <c r="Z89" s="1">
        <f t="shared" si="7"/>
        <v>7.9413953488373153E-3</v>
      </c>
      <c r="AA89" s="1">
        <f t="shared" si="7"/>
        <v>2.7718023255813927E-2</v>
      </c>
    </row>
    <row r="90" spans="2:27" x14ac:dyDescent="0.6">
      <c r="B90" s="2">
        <v>1305</v>
      </c>
      <c r="C90">
        <v>2.5828799999999998</v>
      </c>
      <c r="D90">
        <v>2.5661</v>
      </c>
      <c r="E90">
        <v>2.5543999999999998</v>
      </c>
      <c r="F90">
        <v>2.54372</v>
      </c>
      <c r="G90">
        <v>2.5605000000000002</v>
      </c>
      <c r="H90">
        <v>2.5803400000000001</v>
      </c>
      <c r="I90">
        <v>2.6057700000000001</v>
      </c>
      <c r="J90">
        <v>2.5854300000000001</v>
      </c>
      <c r="K90">
        <v>2.5864400000000001</v>
      </c>
      <c r="L90">
        <v>2.5808499999999999</v>
      </c>
      <c r="M90">
        <v>2.5671200000000001</v>
      </c>
      <c r="N90">
        <v>2.6159400000000002</v>
      </c>
      <c r="O90" s="2">
        <f t="shared" si="6"/>
        <v>2.5494505494505493</v>
      </c>
      <c r="P90" s="1">
        <f t="shared" si="5"/>
        <v>1.3112413793103456E-2</v>
      </c>
      <c r="Q90" s="1">
        <f t="shared" si="5"/>
        <v>6.5306034482759505E-3</v>
      </c>
      <c r="R90" s="1">
        <f t="shared" si="5"/>
        <v>1.9413793103448111E-3</v>
      </c>
      <c r="S90" s="1">
        <f t="shared" si="5"/>
        <v>-2.2477586206895938E-3</v>
      </c>
      <c r="T90" s="1">
        <f t="shared" si="5"/>
        <v>4.3340517241380865E-3</v>
      </c>
      <c r="U90" s="1">
        <f t="shared" si="5"/>
        <v>1.2116120689655273E-2</v>
      </c>
      <c r="V90" s="1">
        <f t="shared" si="7"/>
        <v>2.2090818965517369E-2</v>
      </c>
      <c r="W90" s="1">
        <f t="shared" si="7"/>
        <v>1.4112629310344944E-2</v>
      </c>
      <c r="X90" s="1">
        <f t="shared" si="7"/>
        <v>1.4508793103448374E-2</v>
      </c>
      <c r="Y90" s="1">
        <f t="shared" si="7"/>
        <v>1.2316163793103466E-2</v>
      </c>
      <c r="Z90" s="1">
        <f t="shared" si="7"/>
        <v>6.9306896551725103E-3</v>
      </c>
      <c r="AA90" s="1">
        <f t="shared" si="7"/>
        <v>2.6079913793103579E-2</v>
      </c>
    </row>
    <row r="91" spans="2:27" x14ac:dyDescent="0.6">
      <c r="B91" s="2">
        <v>1320</v>
      </c>
      <c r="C91">
        <v>2.6128900000000002</v>
      </c>
      <c r="D91">
        <v>2.5945800000000001</v>
      </c>
      <c r="E91">
        <v>2.5849199999999999</v>
      </c>
      <c r="F91">
        <v>2.5742400000000001</v>
      </c>
      <c r="G91">
        <v>2.59</v>
      </c>
      <c r="H91">
        <v>2.60832</v>
      </c>
      <c r="I91">
        <v>2.6332399999999998</v>
      </c>
      <c r="J91">
        <v>2.6139100000000002</v>
      </c>
      <c r="K91">
        <v>2.61544</v>
      </c>
      <c r="L91">
        <v>2.6103499999999999</v>
      </c>
      <c r="M91">
        <v>2.5950899999999999</v>
      </c>
      <c r="N91">
        <v>2.6444299999999998</v>
      </c>
      <c r="O91" s="2">
        <f t="shared" si="6"/>
        <v>2.5787545787545789</v>
      </c>
      <c r="P91" s="1">
        <f t="shared" si="5"/>
        <v>1.3237173295454542E-2</v>
      </c>
      <c r="Q91" s="1">
        <f t="shared" si="5"/>
        <v>6.1368465909090687E-3</v>
      </c>
      <c r="R91" s="1">
        <f t="shared" si="5"/>
        <v>2.3908522727271639E-3</v>
      </c>
      <c r="S91" s="1">
        <f t="shared" si="5"/>
        <v>-1.7506818181818493E-3</v>
      </c>
      <c r="T91" s="1">
        <f t="shared" si="5"/>
        <v>4.3607954545453352E-3</v>
      </c>
      <c r="U91" s="1">
        <f t="shared" si="5"/>
        <v>1.1464999999999925E-2</v>
      </c>
      <c r="V91" s="1">
        <f t="shared" si="7"/>
        <v>2.1128579545454405E-2</v>
      </c>
      <c r="W91" s="1">
        <f t="shared" si="7"/>
        <v>1.3632713068181822E-2</v>
      </c>
      <c r="X91" s="1">
        <f t="shared" si="7"/>
        <v>1.4226022727272658E-2</v>
      </c>
      <c r="Y91" s="1">
        <f t="shared" si="7"/>
        <v>1.2252201704545371E-2</v>
      </c>
      <c r="Z91" s="1">
        <f t="shared" si="7"/>
        <v>6.3346164772726228E-3</v>
      </c>
      <c r="AA91" s="1">
        <f t="shared" si="7"/>
        <v>2.5467883522727143E-2</v>
      </c>
    </row>
    <row r="92" spans="2:27" x14ac:dyDescent="0.6">
      <c r="B92" s="2">
        <v>1335</v>
      </c>
      <c r="C92">
        <v>2.63985</v>
      </c>
      <c r="D92">
        <v>2.6240800000000002</v>
      </c>
      <c r="E92">
        <v>2.6123799999999999</v>
      </c>
      <c r="F92">
        <v>2.6027200000000001</v>
      </c>
      <c r="G92">
        <v>2.6200100000000002</v>
      </c>
      <c r="H92">
        <v>2.6352699999999998</v>
      </c>
      <c r="I92">
        <v>2.6602000000000001</v>
      </c>
      <c r="J92">
        <v>2.6413799999999998</v>
      </c>
      <c r="K92">
        <v>2.64595</v>
      </c>
      <c r="L92">
        <v>2.6393399999999998</v>
      </c>
      <c r="M92">
        <v>2.6230699999999998</v>
      </c>
      <c r="N92">
        <v>2.6724000000000001</v>
      </c>
      <c r="O92" s="2">
        <f t="shared" si="6"/>
        <v>2.6080586080586081</v>
      </c>
      <c r="P92" s="1">
        <f t="shared" si="5"/>
        <v>1.2189676966292123E-2</v>
      </c>
      <c r="Q92" s="1">
        <f t="shared" si="5"/>
        <v>6.1430337078652178E-3</v>
      </c>
      <c r="R92" s="1">
        <f t="shared" si="5"/>
        <v>1.6569382022471389E-3</v>
      </c>
      <c r="S92" s="1">
        <f t="shared" si="5"/>
        <v>-2.0469662921347989E-3</v>
      </c>
      <c r="T92" s="1">
        <f t="shared" si="5"/>
        <v>4.5824859550562223E-3</v>
      </c>
      <c r="U92" s="1">
        <f t="shared" si="5"/>
        <v>1.043358146067405E-2</v>
      </c>
      <c r="V92" s="1">
        <f t="shared" si="7"/>
        <v>1.9992415730337103E-2</v>
      </c>
      <c r="W92" s="1">
        <f t="shared" si="7"/>
        <v>1.2776320224719017E-2</v>
      </c>
      <c r="X92" s="1">
        <f t="shared" si="7"/>
        <v>1.4528581460674143E-2</v>
      </c>
      <c r="Y92" s="1">
        <f t="shared" si="7"/>
        <v>1.1994129213483045E-2</v>
      </c>
      <c r="Z92" s="1">
        <f t="shared" si="7"/>
        <v>5.7557724719100086E-3</v>
      </c>
      <c r="AA92" s="1">
        <f t="shared" si="7"/>
        <v>2.4670224719101141E-2</v>
      </c>
    </row>
    <row r="93" spans="2:27" x14ac:dyDescent="0.6">
      <c r="B93" s="2">
        <v>1350</v>
      </c>
      <c r="C93">
        <v>2.6688399999999999</v>
      </c>
      <c r="D93">
        <v>2.65002</v>
      </c>
      <c r="E93">
        <v>2.6413799999999998</v>
      </c>
      <c r="F93">
        <v>2.6307</v>
      </c>
      <c r="G93">
        <v>2.6464599999999998</v>
      </c>
      <c r="H93">
        <v>2.6637599999999999</v>
      </c>
      <c r="I93">
        <v>2.6871499999999999</v>
      </c>
      <c r="J93">
        <v>2.6703700000000001</v>
      </c>
      <c r="K93">
        <v>2.6729099999999999</v>
      </c>
      <c r="L93">
        <v>2.6657899999999999</v>
      </c>
      <c r="M93">
        <v>2.6490100000000001</v>
      </c>
      <c r="N93">
        <v>2.69834</v>
      </c>
      <c r="O93" s="2">
        <f t="shared" si="6"/>
        <v>2.6373626373626373</v>
      </c>
      <c r="P93" s="1">
        <f t="shared" si="5"/>
        <v>1.1935166666666637E-2</v>
      </c>
      <c r="Q93" s="1">
        <f t="shared" si="5"/>
        <v>4.7992500000000327E-3</v>
      </c>
      <c r="R93" s="1">
        <f t="shared" si="5"/>
        <v>1.5232499999999556E-3</v>
      </c>
      <c r="S93" s="1">
        <f t="shared" si="5"/>
        <v>-2.5262499999999686E-3</v>
      </c>
      <c r="T93" s="1">
        <f t="shared" si="5"/>
        <v>3.4494166666666124E-3</v>
      </c>
      <c r="U93" s="1">
        <f t="shared" si="5"/>
        <v>1.0008999999999981E-2</v>
      </c>
      <c r="V93" s="1">
        <f t="shared" si="7"/>
        <v>1.8877708333333323E-2</v>
      </c>
      <c r="W93" s="1">
        <f t="shared" si="7"/>
        <v>1.2515291666666734E-2</v>
      </c>
      <c r="X93" s="1">
        <f t="shared" si="7"/>
        <v>1.3478374999999978E-2</v>
      </c>
      <c r="Y93" s="1">
        <f t="shared" si="7"/>
        <v>1.0778708333333305E-2</v>
      </c>
      <c r="Z93" s="1">
        <f t="shared" si="7"/>
        <v>4.4162916666667159E-3</v>
      </c>
      <c r="AA93" s="1">
        <f t="shared" si="7"/>
        <v>2.3120583333333337E-2</v>
      </c>
    </row>
    <row r="94" spans="2:27" x14ac:dyDescent="0.6">
      <c r="B94" s="2">
        <v>1365</v>
      </c>
      <c r="C94">
        <v>2.69936</v>
      </c>
      <c r="D94">
        <v>2.67902</v>
      </c>
      <c r="E94">
        <v>2.6683300000000001</v>
      </c>
      <c r="F94">
        <v>2.6571400000000001</v>
      </c>
      <c r="G94">
        <v>2.6759599999999999</v>
      </c>
      <c r="H94">
        <v>2.69326</v>
      </c>
      <c r="I94">
        <v>2.7156400000000001</v>
      </c>
      <c r="J94">
        <v>2.69936</v>
      </c>
      <c r="K94">
        <v>2.7019099999999998</v>
      </c>
      <c r="L94">
        <v>2.6937700000000002</v>
      </c>
      <c r="M94">
        <v>2.6800299999999999</v>
      </c>
      <c r="N94">
        <v>2.7268300000000001</v>
      </c>
      <c r="O94" s="2">
        <f t="shared" si="6"/>
        <v>2.6666666666666665</v>
      </c>
      <c r="P94" s="1">
        <f t="shared" si="5"/>
        <v>1.2260000000000049E-2</v>
      </c>
      <c r="Q94" s="1">
        <f t="shared" si="5"/>
        <v>4.6325000000000394E-3</v>
      </c>
      <c r="R94" s="1">
        <f t="shared" si="5"/>
        <v>6.2375000000008951E-4</v>
      </c>
      <c r="S94" s="1">
        <f t="shared" si="5"/>
        <v>-3.572499999999923E-3</v>
      </c>
      <c r="T94" s="1">
        <f t="shared" si="5"/>
        <v>3.4850000000000159E-3</v>
      </c>
      <c r="U94" s="1">
        <f t="shared" si="5"/>
        <v>9.9725000000000508E-3</v>
      </c>
      <c r="V94" s="1">
        <f t="shared" si="7"/>
        <v>1.8365000000000076E-2</v>
      </c>
      <c r="W94" s="1">
        <f t="shared" si="7"/>
        <v>1.2260000000000049E-2</v>
      </c>
      <c r="X94" s="1">
        <f t="shared" si="7"/>
        <v>1.3216249999999985E-2</v>
      </c>
      <c r="Y94" s="1">
        <f t="shared" si="7"/>
        <v>1.0163750000000138E-2</v>
      </c>
      <c r="Z94" s="1">
        <f t="shared" si="7"/>
        <v>5.0112500000000226E-3</v>
      </c>
      <c r="AA94" s="1">
        <f t="shared" si="7"/>
        <v>2.2561250000000088E-2</v>
      </c>
    </row>
    <row r="95" spans="2:27" x14ac:dyDescent="0.6">
      <c r="B95" s="2">
        <v>1380</v>
      </c>
      <c r="C95">
        <v>2.7252999999999998</v>
      </c>
      <c r="D95">
        <v>2.71055</v>
      </c>
      <c r="E95">
        <v>2.69834</v>
      </c>
      <c r="F95">
        <v>2.6866500000000002</v>
      </c>
      <c r="G95">
        <v>2.7039399999999998</v>
      </c>
      <c r="H95">
        <v>2.7207300000000001</v>
      </c>
      <c r="I95">
        <v>2.7420900000000001</v>
      </c>
      <c r="J95">
        <v>2.7263199999999999</v>
      </c>
      <c r="K95">
        <v>2.7293699999999999</v>
      </c>
      <c r="L95">
        <v>2.7242899999999999</v>
      </c>
      <c r="M95">
        <v>2.7080099999999998</v>
      </c>
      <c r="N95">
        <v>2.7558199999999999</v>
      </c>
      <c r="O95" s="2">
        <f t="shared" si="6"/>
        <v>2.6959706959706962</v>
      </c>
      <c r="P95" s="1">
        <f t="shared" si="5"/>
        <v>1.0878940217391171E-2</v>
      </c>
      <c r="Q95" s="1">
        <f t="shared" si="5"/>
        <v>5.4078124999999344E-3</v>
      </c>
      <c r="R95" s="1">
        <f t="shared" si="5"/>
        <v>8.788315217390446E-4</v>
      </c>
      <c r="S95" s="1">
        <f t="shared" si="5"/>
        <v>-3.4572690217391255E-3</v>
      </c>
      <c r="T95" s="1">
        <f t="shared" si="5"/>
        <v>2.9560054347824586E-3</v>
      </c>
      <c r="U95" s="1">
        <f t="shared" si="5"/>
        <v>9.1838179347825712E-3</v>
      </c>
      <c r="V95" s="1">
        <f t="shared" si="7"/>
        <v>1.7106752717391285E-2</v>
      </c>
      <c r="W95" s="1">
        <f t="shared" si="7"/>
        <v>1.1257282608695527E-2</v>
      </c>
      <c r="X95" s="1">
        <f t="shared" si="7"/>
        <v>1.2388600543478134E-2</v>
      </c>
      <c r="Y95" s="1">
        <f t="shared" si="7"/>
        <v>1.0504307065217273E-2</v>
      </c>
      <c r="Z95" s="1">
        <f t="shared" si="7"/>
        <v>4.4656657608694219E-3</v>
      </c>
      <c r="AA95" s="1">
        <f t="shared" si="7"/>
        <v>2.2199538043478163E-2</v>
      </c>
    </row>
    <row r="96" spans="2:27" x14ac:dyDescent="0.6">
      <c r="B96" s="2">
        <v>1395</v>
      </c>
      <c r="C96">
        <v>2.7527699999999999</v>
      </c>
      <c r="D96">
        <v>2.7385299999999999</v>
      </c>
      <c r="E96">
        <v>2.7268300000000001</v>
      </c>
      <c r="F96">
        <v>2.7166600000000001</v>
      </c>
      <c r="G96">
        <v>2.7349700000000001</v>
      </c>
      <c r="H96">
        <v>2.7517499999999999</v>
      </c>
      <c r="I96">
        <v>2.7721</v>
      </c>
      <c r="J96">
        <v>2.7573500000000002</v>
      </c>
      <c r="K96">
        <v>2.7583600000000001</v>
      </c>
      <c r="L96">
        <v>2.7527699999999999</v>
      </c>
      <c r="M96">
        <v>2.7370000000000001</v>
      </c>
      <c r="N96">
        <v>2.7843100000000001</v>
      </c>
      <c r="O96" s="2">
        <f t="shared" si="6"/>
        <v>2.7252747252747254</v>
      </c>
      <c r="P96" s="1">
        <f t="shared" si="5"/>
        <v>1.0088991935483816E-2</v>
      </c>
      <c r="Q96" s="1">
        <f t="shared" si="5"/>
        <v>4.8638306451612243E-3</v>
      </c>
      <c r="R96" s="1">
        <f t="shared" si="5"/>
        <v>5.7068548387096741E-4</v>
      </c>
      <c r="S96" s="1">
        <f t="shared" si="5"/>
        <v>-3.1610483870967787E-3</v>
      </c>
      <c r="T96" s="1">
        <f t="shared" si="5"/>
        <v>3.557540322580658E-3</v>
      </c>
      <c r="U96" s="1">
        <f t="shared" si="5"/>
        <v>9.7147177419354205E-3</v>
      </c>
      <c r="V96" s="1">
        <f t="shared" si="7"/>
        <v>1.7181854838709647E-2</v>
      </c>
      <c r="W96" s="1">
        <f t="shared" si="7"/>
        <v>1.176955645161294E-2</v>
      </c>
      <c r="X96" s="1">
        <f t="shared" si="7"/>
        <v>1.2140161290322601E-2</v>
      </c>
      <c r="Y96" s="1">
        <f t="shared" si="7"/>
        <v>1.0088991935483816E-2</v>
      </c>
      <c r="Z96" s="1">
        <f t="shared" si="7"/>
        <v>4.302419354838714E-3</v>
      </c>
      <c r="AA96" s="1">
        <f t="shared" si="7"/>
        <v>2.1662137096774184E-2</v>
      </c>
    </row>
    <row r="97" spans="2:27" x14ac:dyDescent="0.6">
      <c r="B97" s="2">
        <v>1410</v>
      </c>
      <c r="C97">
        <v>2.78329</v>
      </c>
      <c r="D97">
        <v>2.7654899999999998</v>
      </c>
      <c r="E97">
        <v>2.7563300000000002</v>
      </c>
      <c r="F97">
        <v>2.7497199999999999</v>
      </c>
      <c r="G97">
        <v>2.7624300000000002</v>
      </c>
      <c r="H97">
        <v>2.78024</v>
      </c>
      <c r="I97">
        <v>2.8016000000000001</v>
      </c>
      <c r="J97">
        <v>2.7843100000000001</v>
      </c>
      <c r="K97">
        <v>2.7873600000000001</v>
      </c>
      <c r="L97">
        <v>2.7827799999999998</v>
      </c>
      <c r="M97">
        <v>2.7675200000000002</v>
      </c>
      <c r="N97">
        <v>2.8143199999999999</v>
      </c>
      <c r="O97" s="2">
        <f t="shared" si="6"/>
        <v>2.7545787545787546</v>
      </c>
      <c r="P97" s="1">
        <f t="shared" si="5"/>
        <v>1.042309840425534E-2</v>
      </c>
      <c r="Q97" s="1">
        <f t="shared" si="5"/>
        <v>3.9611303191488629E-3</v>
      </c>
      <c r="R97" s="1">
        <f t="shared" si="5"/>
        <v>6.3575797872347144E-4</v>
      </c>
      <c r="S97" s="1">
        <f t="shared" si="5"/>
        <v>-1.7638829787234194E-3</v>
      </c>
      <c r="T97" s="1">
        <f t="shared" si="5"/>
        <v>2.8502526595745332E-3</v>
      </c>
      <c r="U97" s="1">
        <f t="shared" si="5"/>
        <v>9.3158510638298095E-3</v>
      </c>
      <c r="V97" s="1">
        <f t="shared" si="7"/>
        <v>1.7070212765957486E-2</v>
      </c>
      <c r="W97" s="1">
        <f t="shared" si="7"/>
        <v>1.0793390957446837E-2</v>
      </c>
      <c r="X97" s="1">
        <f t="shared" si="7"/>
        <v>1.1900638297872369E-2</v>
      </c>
      <c r="Y97" s="1">
        <f t="shared" si="7"/>
        <v>1.0237952127659511E-2</v>
      </c>
      <c r="Z97" s="1">
        <f t="shared" si="7"/>
        <v>4.698085106383058E-3</v>
      </c>
      <c r="AA97" s="1">
        <f t="shared" si="7"/>
        <v>2.1687978723404236E-2</v>
      </c>
    </row>
    <row r="98" spans="2:27" x14ac:dyDescent="0.6">
      <c r="B98" s="2">
        <v>1425</v>
      </c>
      <c r="C98">
        <v>2.8132999999999999</v>
      </c>
      <c r="D98">
        <v>2.7959999999999998</v>
      </c>
      <c r="E98">
        <v>2.78532</v>
      </c>
      <c r="F98">
        <v>2.78024</v>
      </c>
      <c r="G98">
        <v>2.79244</v>
      </c>
      <c r="H98">
        <v>2.8107500000000001</v>
      </c>
      <c r="I98">
        <v>2.8300800000000002</v>
      </c>
      <c r="J98">
        <v>2.8148200000000001</v>
      </c>
      <c r="K98">
        <v>2.8153299999999999</v>
      </c>
      <c r="L98">
        <v>2.8097400000000001</v>
      </c>
      <c r="M98">
        <v>2.7934600000000001</v>
      </c>
      <c r="N98">
        <v>2.84178</v>
      </c>
      <c r="O98" s="2">
        <f t="shared" si="6"/>
        <v>2.7838827838827838</v>
      </c>
      <c r="P98" s="1">
        <f t="shared" si="5"/>
        <v>1.0566973684210538E-2</v>
      </c>
      <c r="Q98" s="1">
        <f t="shared" si="5"/>
        <v>4.3526315789473467E-3</v>
      </c>
      <c r="R98" s="1">
        <f t="shared" si="5"/>
        <v>5.1626315789478664E-4</v>
      </c>
      <c r="S98" s="1">
        <f t="shared" si="5"/>
        <v>-1.3085263157894145E-3</v>
      </c>
      <c r="T98" s="1">
        <f t="shared" si="5"/>
        <v>3.0738421052632133E-3</v>
      </c>
      <c r="U98" s="1">
        <f t="shared" si="5"/>
        <v>9.6509868421053354E-3</v>
      </c>
      <c r="V98" s="1">
        <f t="shared" si="7"/>
        <v>1.6594526315789573E-2</v>
      </c>
      <c r="W98" s="1">
        <f t="shared" si="7"/>
        <v>1.1112973684210607E-2</v>
      </c>
      <c r="X98" s="1">
        <f t="shared" si="7"/>
        <v>1.1296171052631582E-2</v>
      </c>
      <c r="Y98" s="1">
        <f t="shared" si="7"/>
        <v>9.288184210526405E-3</v>
      </c>
      <c r="Z98" s="1">
        <f t="shared" si="7"/>
        <v>3.4402368421053262E-3</v>
      </c>
      <c r="AA98" s="1">
        <f t="shared" si="7"/>
        <v>2.0797289473684245E-2</v>
      </c>
    </row>
    <row r="99" spans="2:27" x14ac:dyDescent="0.6">
      <c r="B99" s="2">
        <v>1440</v>
      </c>
      <c r="C99">
        <v>2.84178</v>
      </c>
      <c r="D99">
        <v>2.8219400000000001</v>
      </c>
      <c r="E99">
        <v>2.8158400000000001</v>
      </c>
      <c r="F99">
        <v>2.8041399999999999</v>
      </c>
      <c r="G99">
        <v>2.8209300000000002</v>
      </c>
      <c r="H99">
        <v>2.8372000000000002</v>
      </c>
      <c r="I99">
        <v>2.85704</v>
      </c>
      <c r="J99">
        <v>2.8412700000000002</v>
      </c>
      <c r="K99">
        <v>2.8453400000000002</v>
      </c>
      <c r="L99">
        <v>2.8382200000000002</v>
      </c>
      <c r="M99">
        <v>2.8260100000000001</v>
      </c>
      <c r="N99">
        <v>2.8682300000000001</v>
      </c>
      <c r="O99" s="2">
        <f t="shared" si="6"/>
        <v>2.8131868131868134</v>
      </c>
      <c r="P99" s="1">
        <f t="shared" si="5"/>
        <v>1.0163984374999912E-2</v>
      </c>
      <c r="Q99" s="1">
        <f t="shared" si="5"/>
        <v>3.1114843749999624E-3</v>
      </c>
      <c r="R99" s="1">
        <f t="shared" si="5"/>
        <v>9.4312499999996472E-4</v>
      </c>
      <c r="S99" s="1">
        <f t="shared" si="5"/>
        <v>-3.2158593750001292E-3</v>
      </c>
      <c r="T99" s="1">
        <f t="shared" si="5"/>
        <v>2.7524609374999787E-3</v>
      </c>
      <c r="U99" s="1">
        <f t="shared" si="5"/>
        <v>8.535937499999981E-3</v>
      </c>
      <c r="V99" s="1">
        <f t="shared" si="7"/>
        <v>1.5588437499999929E-2</v>
      </c>
      <c r="W99" s="1">
        <f t="shared" si="7"/>
        <v>9.9826953124999875E-3</v>
      </c>
      <c r="X99" s="1">
        <f t="shared" si="7"/>
        <v>1.1429453124999992E-2</v>
      </c>
      <c r="Y99" s="1">
        <f t="shared" si="7"/>
        <v>8.8985156249999885E-3</v>
      </c>
      <c r="Z99" s="1">
        <f t="shared" si="7"/>
        <v>4.5582421874999692E-3</v>
      </c>
      <c r="AA99" s="1">
        <f t="shared" si="7"/>
        <v>1.9566132812499942E-2</v>
      </c>
    </row>
    <row r="100" spans="2:27" x14ac:dyDescent="0.6">
      <c r="B100" s="2">
        <v>1455</v>
      </c>
      <c r="C100">
        <v>2.8712800000000001</v>
      </c>
      <c r="D100">
        <v>2.85094</v>
      </c>
      <c r="E100">
        <v>2.8433099999999998</v>
      </c>
      <c r="F100">
        <v>2.8372000000000002</v>
      </c>
      <c r="G100">
        <v>2.8504299999999998</v>
      </c>
      <c r="H100">
        <v>2.8682300000000001</v>
      </c>
      <c r="I100">
        <v>2.8880699999999999</v>
      </c>
      <c r="J100">
        <v>2.8728099999999999</v>
      </c>
      <c r="K100">
        <v>2.8733200000000001</v>
      </c>
      <c r="L100">
        <v>2.8687399999999998</v>
      </c>
      <c r="M100">
        <v>2.8544999999999998</v>
      </c>
      <c r="N100">
        <v>2.8946800000000001</v>
      </c>
      <c r="O100" s="2">
        <f t="shared" si="6"/>
        <v>2.8424908424908426</v>
      </c>
      <c r="P100" s="1">
        <f t="shared" si="5"/>
        <v>1.0128144329896884E-2</v>
      </c>
      <c r="Q100" s="1">
        <f t="shared" si="5"/>
        <v>2.9724484536082173E-3</v>
      </c>
      <c r="R100" s="1">
        <f t="shared" si="5"/>
        <v>2.8818298969060432E-4</v>
      </c>
      <c r="S100" s="1">
        <f t="shared" si="5"/>
        <v>-1.8613402061855491E-3</v>
      </c>
      <c r="T100" s="1">
        <f t="shared" si="5"/>
        <v>2.7930283505153519E-3</v>
      </c>
      <c r="U100" s="1">
        <f t="shared" si="5"/>
        <v>9.0551417525772983E-3</v>
      </c>
      <c r="V100" s="1">
        <f t="shared" si="7"/>
        <v>1.6034935567010238E-2</v>
      </c>
      <c r="W100" s="1">
        <f t="shared" si="7"/>
        <v>1.0666404639175169E-2</v>
      </c>
      <c r="X100" s="1">
        <f t="shared" si="7"/>
        <v>1.0845824742268034E-2</v>
      </c>
      <c r="Y100" s="1">
        <f t="shared" si="7"/>
        <v>9.2345618556700076E-3</v>
      </c>
      <c r="Z100" s="1">
        <f t="shared" si="7"/>
        <v>4.2248711340205124E-3</v>
      </c>
      <c r="AA100" s="1">
        <f t="shared" si="7"/>
        <v>1.8360360824742277E-2</v>
      </c>
    </row>
    <row r="101" spans="2:27" x14ac:dyDescent="0.6">
      <c r="B101" s="2">
        <v>1470</v>
      </c>
      <c r="C101">
        <v>2.8997700000000002</v>
      </c>
      <c r="D101">
        <v>2.8773900000000001</v>
      </c>
      <c r="E101">
        <v>2.8728099999999999</v>
      </c>
      <c r="F101">
        <v>2.8651800000000001</v>
      </c>
      <c r="G101">
        <v>2.8799299999999999</v>
      </c>
      <c r="H101">
        <v>2.89621</v>
      </c>
      <c r="I101">
        <v>2.9150299999999998</v>
      </c>
      <c r="J101">
        <v>2.8997700000000002</v>
      </c>
      <c r="K101">
        <v>2.9018000000000002</v>
      </c>
      <c r="L101">
        <v>2.8967200000000002</v>
      </c>
      <c r="M101">
        <v>2.8799299999999999</v>
      </c>
      <c r="N101">
        <v>2.9251999999999998</v>
      </c>
      <c r="O101" s="2">
        <f t="shared" si="6"/>
        <v>2.8717948717948718</v>
      </c>
      <c r="P101" s="1">
        <f t="shared" si="5"/>
        <v>9.7413392857143444E-3</v>
      </c>
      <c r="Q101" s="1">
        <f t="shared" si="5"/>
        <v>1.9483035714286073E-3</v>
      </c>
      <c r="R101" s="1">
        <f t="shared" si="5"/>
        <v>3.5348214285709146E-4</v>
      </c>
      <c r="S101" s="1">
        <f t="shared" si="5"/>
        <v>-2.3033928571428402E-3</v>
      </c>
      <c r="T101" s="1">
        <f t="shared" si="5"/>
        <v>2.8327678571428111E-3</v>
      </c>
      <c r="U101" s="1">
        <f t="shared" si="5"/>
        <v>8.5016964285714071E-3</v>
      </c>
      <c r="V101" s="1">
        <f t="shared" si="7"/>
        <v>1.5055089285714208E-2</v>
      </c>
      <c r="W101" s="1">
        <f t="shared" si="7"/>
        <v>9.7413392857143444E-3</v>
      </c>
      <c r="X101" s="1">
        <f t="shared" si="7"/>
        <v>1.0448214285714337E-2</v>
      </c>
      <c r="Y101" s="1">
        <f t="shared" si="7"/>
        <v>8.6792857142857747E-3</v>
      </c>
      <c r="Z101" s="1">
        <f t="shared" si="7"/>
        <v>2.8327678571428111E-3</v>
      </c>
      <c r="AA101" s="1">
        <f t="shared" si="7"/>
        <v>1.8596428571428496E-2</v>
      </c>
    </row>
    <row r="102" spans="2:27" x14ac:dyDescent="0.6">
      <c r="B102" s="2">
        <v>1485</v>
      </c>
      <c r="C102">
        <v>2.9282499999999998</v>
      </c>
      <c r="D102">
        <v>2.9068900000000002</v>
      </c>
      <c r="E102">
        <v>2.9043399999999999</v>
      </c>
      <c r="F102">
        <v>2.8941699999999999</v>
      </c>
      <c r="G102">
        <v>2.9084099999999999</v>
      </c>
      <c r="H102">
        <v>2.9231600000000002</v>
      </c>
      <c r="I102">
        <v>2.9430000000000001</v>
      </c>
      <c r="J102">
        <v>2.9297800000000001</v>
      </c>
      <c r="K102">
        <v>2.9302899999999998</v>
      </c>
      <c r="L102">
        <v>2.9251999999999998</v>
      </c>
      <c r="M102">
        <v>2.9099400000000002</v>
      </c>
      <c r="N102">
        <v>2.9521600000000001</v>
      </c>
      <c r="O102" s="2">
        <f t="shared" si="6"/>
        <v>2.901098901098901</v>
      </c>
      <c r="P102" s="1">
        <f t="shared" si="5"/>
        <v>9.3589015151514781E-3</v>
      </c>
      <c r="Q102" s="1">
        <f t="shared" si="5"/>
        <v>1.9961742424243422E-3</v>
      </c>
      <c r="R102" s="1">
        <f t="shared" si="5"/>
        <v>1.1171969696969746E-3</v>
      </c>
      <c r="S102" s="1">
        <f t="shared" si="5"/>
        <v>-2.3883712121212115E-3</v>
      </c>
      <c r="T102" s="1">
        <f t="shared" si="5"/>
        <v>2.5201136363636476E-3</v>
      </c>
      <c r="U102" s="1">
        <f t="shared" si="5"/>
        <v>7.6043939393940418E-3</v>
      </c>
      <c r="V102" s="1">
        <f t="shared" si="7"/>
        <v>1.4443181818181871E-2</v>
      </c>
      <c r="W102" s="1">
        <f t="shared" si="7"/>
        <v>9.8862878787879284E-3</v>
      </c>
      <c r="X102" s="1">
        <f t="shared" si="7"/>
        <v>1.006208333333331E-2</v>
      </c>
      <c r="Y102" s="1">
        <f t="shared" si="7"/>
        <v>8.3075757575757202E-3</v>
      </c>
      <c r="Z102" s="1">
        <f t="shared" si="7"/>
        <v>3.0475000000000987E-3</v>
      </c>
      <c r="AA102" s="1">
        <f t="shared" si="7"/>
        <v>1.7600606060606133E-2</v>
      </c>
    </row>
    <row r="103" spans="2:27" x14ac:dyDescent="0.6">
      <c r="B103" s="2">
        <v>1500</v>
      </c>
      <c r="C103">
        <v>2.9536799999999999</v>
      </c>
      <c r="D103">
        <v>2.9353699999999998</v>
      </c>
      <c r="E103">
        <v>2.9323199999999998</v>
      </c>
      <c r="F103">
        <v>2.9211299999999998</v>
      </c>
      <c r="G103">
        <v>2.9363899999999998</v>
      </c>
      <c r="H103">
        <v>2.9521600000000001</v>
      </c>
      <c r="I103">
        <v>2.9704700000000002</v>
      </c>
      <c r="J103">
        <v>2.9552100000000001</v>
      </c>
      <c r="K103">
        <v>2.9582600000000001</v>
      </c>
      <c r="L103">
        <v>2.9552100000000001</v>
      </c>
      <c r="M103">
        <v>2.9394399999999998</v>
      </c>
      <c r="N103">
        <v>2.9801299999999999</v>
      </c>
      <c r="O103" s="2">
        <f t="shared" si="6"/>
        <v>2.9304029304029302</v>
      </c>
      <c r="P103" s="1">
        <f t="shared" si="5"/>
        <v>7.9433000000000212E-3</v>
      </c>
      <c r="Q103" s="1">
        <f t="shared" si="5"/>
        <v>1.6950125000000033E-3</v>
      </c>
      <c r="R103" s="1">
        <f t="shared" si="5"/>
        <v>6.542000000000043E-4</v>
      </c>
      <c r="S103" s="1">
        <f t="shared" si="5"/>
        <v>-3.1643875000000074E-3</v>
      </c>
      <c r="T103" s="1">
        <f t="shared" si="5"/>
        <v>2.0430875000000104E-3</v>
      </c>
      <c r="U103" s="1">
        <f t="shared" si="5"/>
        <v>7.4246000000001075E-3</v>
      </c>
      <c r="V103" s="1">
        <f t="shared" si="7"/>
        <v>1.3672887500000125E-2</v>
      </c>
      <c r="W103" s="1">
        <f t="shared" si="7"/>
        <v>8.4654125000001076E-3</v>
      </c>
      <c r="X103" s="1">
        <f t="shared" si="7"/>
        <v>9.5062250000001059E-3</v>
      </c>
      <c r="Y103" s="1">
        <f t="shared" si="7"/>
        <v>8.4654125000001076E-3</v>
      </c>
      <c r="Z103" s="1">
        <f t="shared" si="7"/>
        <v>3.0839000000000096E-3</v>
      </c>
      <c r="AA103" s="1">
        <f t="shared" si="7"/>
        <v>1.696936250000005E-2</v>
      </c>
    </row>
    <row r="104" spans="2:27" x14ac:dyDescent="0.6">
      <c r="B104" s="2">
        <v>1515</v>
      </c>
      <c r="C104">
        <v>2.98522</v>
      </c>
      <c r="D104">
        <v>2.9638599999999999</v>
      </c>
      <c r="E104">
        <v>2.9587699999999999</v>
      </c>
      <c r="F104">
        <v>2.9541900000000001</v>
      </c>
      <c r="G104">
        <v>2.9669099999999999</v>
      </c>
      <c r="H104">
        <v>2.9806400000000002</v>
      </c>
      <c r="I104">
        <v>2.9989499999999998</v>
      </c>
      <c r="J104">
        <v>2.9842</v>
      </c>
      <c r="K104">
        <v>2.98624</v>
      </c>
      <c r="L104">
        <v>2.9836900000000002</v>
      </c>
      <c r="M104">
        <v>2.9674200000000002</v>
      </c>
      <c r="N104">
        <v>3.0081099999999998</v>
      </c>
      <c r="O104" s="2">
        <f t="shared" si="6"/>
        <v>2.9597069597069599</v>
      </c>
      <c r="P104" s="1">
        <f t="shared" si="5"/>
        <v>8.6201237623761834E-3</v>
      </c>
      <c r="Q104" s="1">
        <f t="shared" si="5"/>
        <v>1.4031930693068617E-3</v>
      </c>
      <c r="R104" s="1">
        <f t="shared" si="5"/>
        <v>-3.1657178217829991E-4</v>
      </c>
      <c r="S104" s="1">
        <f t="shared" si="5"/>
        <v>-1.8640222772277394E-3</v>
      </c>
      <c r="T104" s="1">
        <f t="shared" si="5"/>
        <v>2.4337004950494351E-3</v>
      </c>
      <c r="U104" s="1">
        <f t="shared" si="5"/>
        <v>7.0726732673267439E-3</v>
      </c>
      <c r="V104" s="1">
        <f t="shared" si="7"/>
        <v>1.3259096534653342E-2</v>
      </c>
      <c r="W104" s="1">
        <f t="shared" si="7"/>
        <v>8.2754950495048888E-3</v>
      </c>
      <c r="X104" s="1">
        <f t="shared" si="7"/>
        <v>8.964752475247478E-3</v>
      </c>
      <c r="Y104" s="1">
        <f t="shared" si="7"/>
        <v>8.103180693069317E-3</v>
      </c>
      <c r="Z104" s="1">
        <f t="shared" si="7"/>
        <v>2.6060148514851569E-3</v>
      </c>
      <c r="AA104" s="1">
        <f t="shared" si="7"/>
        <v>1.6353997524752372E-2</v>
      </c>
    </row>
    <row r="105" spans="2:27" x14ac:dyDescent="0.6">
      <c r="B105" s="2">
        <v>1530</v>
      </c>
      <c r="C105">
        <v>3.0147200000000001</v>
      </c>
      <c r="D105">
        <v>2.9928499999999998</v>
      </c>
      <c r="E105">
        <v>2.9887800000000002</v>
      </c>
      <c r="F105">
        <v>2.9831799999999999</v>
      </c>
      <c r="G105">
        <v>2.99641</v>
      </c>
      <c r="H105">
        <v>3.0091199999999998</v>
      </c>
      <c r="I105">
        <v>3.0284499999999999</v>
      </c>
      <c r="J105">
        <v>3.0152299999999999</v>
      </c>
      <c r="K105">
        <v>3.0157400000000001</v>
      </c>
      <c r="L105">
        <v>3.0126900000000001</v>
      </c>
      <c r="M105">
        <v>2.99641</v>
      </c>
      <c r="N105">
        <v>3.0360800000000001</v>
      </c>
      <c r="O105" s="2">
        <f t="shared" si="6"/>
        <v>2.9890109890109891</v>
      </c>
      <c r="P105" s="1">
        <f t="shared" si="5"/>
        <v>8.601176470588244E-3</v>
      </c>
      <c r="Q105" s="1">
        <f t="shared" si="5"/>
        <v>1.284374999999916E-3</v>
      </c>
      <c r="R105" s="1">
        <f t="shared" si="5"/>
        <v>-7.7279411764647244E-5</v>
      </c>
      <c r="S105" s="1">
        <f t="shared" si="5"/>
        <v>-1.9508088235294439E-3</v>
      </c>
      <c r="T105" s="1">
        <f t="shared" si="5"/>
        <v>2.4754044117646988E-3</v>
      </c>
      <c r="U105" s="1">
        <f t="shared" si="5"/>
        <v>6.7276470588234476E-3</v>
      </c>
      <c r="V105" s="1">
        <f t="shared" si="7"/>
        <v>1.3194669117647001E-2</v>
      </c>
      <c r="W105" s="1">
        <f t="shared" si="7"/>
        <v>8.7718014705881735E-3</v>
      </c>
      <c r="X105" s="1">
        <f t="shared" si="7"/>
        <v>8.9424264705882505E-3</v>
      </c>
      <c r="Y105" s="1">
        <f t="shared" si="7"/>
        <v>7.9220220588235458E-3</v>
      </c>
      <c r="Z105" s="1">
        <f t="shared" si="7"/>
        <v>2.4754044117646988E-3</v>
      </c>
      <c r="AA105" s="1">
        <f t="shared" si="7"/>
        <v>1.5747352941176494E-2</v>
      </c>
    </row>
    <row r="106" spans="2:27" x14ac:dyDescent="0.6">
      <c r="B106" s="2">
        <v>1545</v>
      </c>
      <c r="C106">
        <v>3.0427</v>
      </c>
      <c r="D106">
        <v>3.0238800000000001</v>
      </c>
      <c r="E106">
        <v>3.0182799999999999</v>
      </c>
      <c r="F106">
        <v>3.00963</v>
      </c>
      <c r="G106">
        <v>3.0243799999999998</v>
      </c>
      <c r="H106">
        <v>3.0432000000000001</v>
      </c>
      <c r="I106">
        <v>3.0564300000000002</v>
      </c>
      <c r="J106">
        <v>3.0432000000000001</v>
      </c>
      <c r="K106">
        <v>3.0437099999999999</v>
      </c>
      <c r="L106">
        <v>3.0411700000000002</v>
      </c>
      <c r="M106">
        <v>3.0238800000000001</v>
      </c>
      <c r="N106">
        <v>3.06406</v>
      </c>
      <c r="O106" s="2">
        <f t="shared" si="6"/>
        <v>3.0183150183150182</v>
      </c>
      <c r="P106" s="1">
        <f t="shared" si="5"/>
        <v>8.0790048543689409E-3</v>
      </c>
      <c r="Q106" s="1">
        <f t="shared" si="5"/>
        <v>1.8437378640777323E-3</v>
      </c>
      <c r="R106" s="1">
        <f t="shared" si="5"/>
        <v>-1.1601941747600317E-5</v>
      </c>
      <c r="S106" s="1">
        <f t="shared" si="5"/>
        <v>-2.877439320388319E-3</v>
      </c>
      <c r="T106" s="1">
        <f t="shared" si="5"/>
        <v>2.0093932038834656E-3</v>
      </c>
      <c r="U106" s="1">
        <f t="shared" si="5"/>
        <v>8.2446601941748212E-3</v>
      </c>
      <c r="V106" s="1">
        <f t="shared" si="7"/>
        <v>1.2627900485436981E-2</v>
      </c>
      <c r="W106" s="1">
        <f t="shared" si="7"/>
        <v>8.2446601941748212E-3</v>
      </c>
      <c r="X106" s="1">
        <f t="shared" si="7"/>
        <v>8.4136286407766932E-3</v>
      </c>
      <c r="Y106" s="1">
        <f t="shared" si="7"/>
        <v>7.5720995145631782E-3</v>
      </c>
      <c r="Z106" s="1">
        <f t="shared" si="7"/>
        <v>1.8437378640777323E-3</v>
      </c>
      <c r="AA106" s="1">
        <f t="shared" si="7"/>
        <v>1.5155800970873811E-2</v>
      </c>
    </row>
    <row r="107" spans="2:27" x14ac:dyDescent="0.6">
      <c r="B107" s="2">
        <v>1560</v>
      </c>
      <c r="C107">
        <v>3.0722</v>
      </c>
      <c r="D107">
        <v>3.05389</v>
      </c>
      <c r="E107">
        <v>3.0462600000000002</v>
      </c>
      <c r="F107">
        <v>3.0396399999999999</v>
      </c>
      <c r="G107">
        <v>3.0523600000000002</v>
      </c>
      <c r="H107">
        <v>3.0676199999999998</v>
      </c>
      <c r="I107">
        <v>3.0828799999999998</v>
      </c>
      <c r="J107">
        <v>3.0706699999999998</v>
      </c>
      <c r="K107">
        <v>3.0737199999999998</v>
      </c>
      <c r="L107">
        <v>3.0706699999999998</v>
      </c>
      <c r="M107">
        <v>3.05287</v>
      </c>
      <c r="N107">
        <v>3.0915300000000001</v>
      </c>
      <c r="O107" s="2">
        <f t="shared" si="6"/>
        <v>3.0476190476190474</v>
      </c>
      <c r="P107" s="1">
        <f t="shared" si="5"/>
        <v>8.0656250000000693E-3</v>
      </c>
      <c r="Q107" s="1">
        <f t="shared" si="5"/>
        <v>2.0576562500000534E-3</v>
      </c>
      <c r="R107" s="1">
        <f t="shared" si="5"/>
        <v>-4.4593749999988219E-4</v>
      </c>
      <c r="S107" s="1">
        <f t="shared" si="5"/>
        <v>-2.6181249999999781E-3</v>
      </c>
      <c r="T107" s="1">
        <f t="shared" si="5"/>
        <v>1.5556250000001159E-3</v>
      </c>
      <c r="U107" s="1">
        <f t="shared" si="5"/>
        <v>6.5628124999999871E-3</v>
      </c>
      <c r="V107" s="1">
        <f t="shared" si="7"/>
        <v>1.1570000000000004E-2</v>
      </c>
      <c r="W107" s="1">
        <f t="shared" si="7"/>
        <v>7.5635937499999861E-3</v>
      </c>
      <c r="X107" s="1">
        <f t="shared" si="7"/>
        <v>8.5643749999999852E-3</v>
      </c>
      <c r="Y107" s="1">
        <f t="shared" si="7"/>
        <v>7.5635937499999861E-3</v>
      </c>
      <c r="Z107" s="1">
        <f t="shared" si="7"/>
        <v>1.7229687500000465E-3</v>
      </c>
      <c r="AA107" s="1">
        <f t="shared" si="7"/>
        <v>1.4408281250000092E-2</v>
      </c>
    </row>
    <row r="108" spans="2:27" x14ac:dyDescent="0.6">
      <c r="B108" s="2">
        <v>1575</v>
      </c>
      <c r="C108">
        <v>3.1022099999999999</v>
      </c>
      <c r="D108">
        <v>3.0844</v>
      </c>
      <c r="E108">
        <v>3.0777899999999998</v>
      </c>
      <c r="F108">
        <v>3.0706699999999998</v>
      </c>
      <c r="G108">
        <v>3.0823700000000001</v>
      </c>
      <c r="H108">
        <v>3.0966100000000001</v>
      </c>
      <c r="I108">
        <v>3.1123799999999999</v>
      </c>
      <c r="J108">
        <v>3.1017000000000001</v>
      </c>
      <c r="K108">
        <v>3.1032199999999999</v>
      </c>
      <c r="L108">
        <v>3.1022099999999999</v>
      </c>
      <c r="M108">
        <v>3.0844</v>
      </c>
      <c r="N108">
        <v>3.12052</v>
      </c>
      <c r="O108" s="2">
        <f t="shared" si="6"/>
        <v>3.0769230769230771</v>
      </c>
      <c r="P108" s="1">
        <f t="shared" si="5"/>
        <v>8.2182499999999149E-3</v>
      </c>
      <c r="Q108" s="1">
        <f t="shared" si="5"/>
        <v>2.4299999999999543E-3</v>
      </c>
      <c r="R108" s="1">
        <f t="shared" si="5"/>
        <v>2.8174999999988067E-4</v>
      </c>
      <c r="S108" s="1">
        <f t="shared" si="5"/>
        <v>-2.0322500000001242E-3</v>
      </c>
      <c r="T108" s="1">
        <f t="shared" si="5"/>
        <v>1.770249999999962E-3</v>
      </c>
      <c r="U108" s="1">
        <f t="shared" si="5"/>
        <v>6.3982499999999717E-3</v>
      </c>
      <c r="V108" s="1">
        <f t="shared" si="7"/>
        <v>1.1523499999999919E-2</v>
      </c>
      <c r="W108" s="1">
        <f t="shared" si="7"/>
        <v>8.052499999999985E-3</v>
      </c>
      <c r="X108" s="1">
        <f t="shared" si="7"/>
        <v>8.5464999999999014E-3</v>
      </c>
      <c r="Y108" s="1">
        <f t="shared" si="7"/>
        <v>8.2182499999999149E-3</v>
      </c>
      <c r="Z108" s="1">
        <f t="shared" si="7"/>
        <v>2.4299999999999543E-3</v>
      </c>
      <c r="AA108" s="1">
        <f t="shared" si="7"/>
        <v>1.4168999999999932E-2</v>
      </c>
    </row>
    <row r="109" spans="2:27" x14ac:dyDescent="0.6">
      <c r="B109" s="2">
        <v>1590</v>
      </c>
      <c r="C109">
        <v>3.13069</v>
      </c>
      <c r="D109">
        <v>3.1113599999999999</v>
      </c>
      <c r="E109">
        <v>3.1067800000000001</v>
      </c>
      <c r="F109">
        <v>3.0991499999999998</v>
      </c>
      <c r="G109">
        <v>3.1133999999999999</v>
      </c>
      <c r="H109">
        <v>3.1271300000000002</v>
      </c>
      <c r="I109">
        <v>3.1413700000000002</v>
      </c>
      <c r="J109">
        <v>3.13069</v>
      </c>
      <c r="K109">
        <v>3.13273</v>
      </c>
      <c r="L109">
        <v>3.12764</v>
      </c>
      <c r="M109">
        <v>3.1113599999999999</v>
      </c>
      <c r="N109">
        <v>3.14798</v>
      </c>
      <c r="O109" s="2">
        <f t="shared" si="6"/>
        <v>3.1062271062271063</v>
      </c>
      <c r="P109" s="1">
        <f t="shared" si="5"/>
        <v>7.8754363207546862E-3</v>
      </c>
      <c r="Q109" s="1">
        <f t="shared" si="5"/>
        <v>1.6524528301886266E-3</v>
      </c>
      <c r="R109" s="1">
        <f t="shared" si="5"/>
        <v>1.7799528301887769E-4</v>
      </c>
      <c r="S109" s="1">
        <f t="shared" si="5"/>
        <v>-2.2783608490566736E-3</v>
      </c>
      <c r="T109" s="1">
        <f t="shared" si="5"/>
        <v>2.3091981132075082E-3</v>
      </c>
      <c r="U109" s="1">
        <f t="shared" si="5"/>
        <v>6.7293514150943779E-3</v>
      </c>
      <c r="V109" s="1">
        <f t="shared" si="7"/>
        <v>1.1313691037735897E-2</v>
      </c>
      <c r="W109" s="1">
        <f t="shared" si="7"/>
        <v>7.8754363207546862E-3</v>
      </c>
      <c r="X109" s="1">
        <f t="shared" si="7"/>
        <v>8.5321816037735674E-3</v>
      </c>
      <c r="Y109" s="1">
        <f t="shared" si="7"/>
        <v>6.8935377358490275E-3</v>
      </c>
      <c r="Z109" s="1">
        <f t="shared" si="7"/>
        <v>1.6524528301886266E-3</v>
      </c>
      <c r="AA109" s="1">
        <f t="shared" si="7"/>
        <v>1.3441674528301865E-2</v>
      </c>
    </row>
    <row r="110" spans="2:27" x14ac:dyDescent="0.6">
      <c r="B110" s="2">
        <v>1605</v>
      </c>
      <c r="C110">
        <v>3.1566299999999998</v>
      </c>
      <c r="D110">
        <v>3.1373000000000002</v>
      </c>
      <c r="E110">
        <v>3.1332300000000002</v>
      </c>
      <c r="F110">
        <v>3.12764</v>
      </c>
      <c r="G110">
        <v>3.13883</v>
      </c>
      <c r="H110">
        <v>3.1556099999999998</v>
      </c>
      <c r="I110">
        <v>3.1698599999999999</v>
      </c>
      <c r="J110">
        <v>3.1556099999999998</v>
      </c>
      <c r="K110">
        <v>3.1581600000000001</v>
      </c>
      <c r="L110">
        <v>3.1556099999999998</v>
      </c>
      <c r="M110">
        <v>3.13781</v>
      </c>
      <c r="N110">
        <v>3.1759599999999999</v>
      </c>
      <c r="O110" s="2">
        <f t="shared" si="6"/>
        <v>3.1355311355311355</v>
      </c>
      <c r="P110" s="1">
        <f t="shared" si="5"/>
        <v>6.7289602803737875E-3</v>
      </c>
      <c r="Q110" s="1">
        <f t="shared" si="5"/>
        <v>5.6413551401876723E-4</v>
      </c>
      <c r="R110" s="1">
        <f t="shared" si="5"/>
        <v>-7.3389018691581796E-4</v>
      </c>
      <c r="S110" s="1">
        <f t="shared" si="5"/>
        <v>-2.5166822429906499E-3</v>
      </c>
      <c r="T110" s="1">
        <f t="shared" si="5"/>
        <v>1.052091121495342E-3</v>
      </c>
      <c r="U110" s="1">
        <f t="shared" si="5"/>
        <v>6.403656542056024E-3</v>
      </c>
      <c r="V110" s="1">
        <f t="shared" si="7"/>
        <v>1.0948341121495307E-2</v>
      </c>
      <c r="W110" s="1">
        <f t="shared" si="7"/>
        <v>6.403656542056024E-3</v>
      </c>
      <c r="X110" s="1">
        <f t="shared" si="7"/>
        <v>7.216915887850504E-3</v>
      </c>
      <c r="Y110" s="1">
        <f t="shared" si="7"/>
        <v>6.403656542056024E-3</v>
      </c>
      <c r="Z110" s="1">
        <f t="shared" si="7"/>
        <v>7.2678738317757821E-4</v>
      </c>
      <c r="AA110" s="1">
        <f t="shared" si="7"/>
        <v>1.289378504672895E-2</v>
      </c>
    </row>
    <row r="111" spans="2:27" x14ac:dyDescent="0.6">
      <c r="B111" s="2">
        <v>1620</v>
      </c>
      <c r="C111">
        <v>3.1856200000000001</v>
      </c>
      <c r="D111">
        <v>3.1642600000000001</v>
      </c>
      <c r="E111">
        <v>3.1601900000000001</v>
      </c>
      <c r="F111">
        <v>3.1571400000000001</v>
      </c>
      <c r="G111">
        <v>3.1667999999999998</v>
      </c>
      <c r="H111">
        <v>3.1820599999999999</v>
      </c>
      <c r="I111">
        <v>3.1942699999999999</v>
      </c>
      <c r="J111">
        <v>3.1820599999999999</v>
      </c>
      <c r="K111">
        <v>3.1871499999999999</v>
      </c>
      <c r="L111">
        <v>3.1835900000000001</v>
      </c>
      <c r="M111">
        <v>3.1647699999999999</v>
      </c>
      <c r="N111">
        <v>3.2003699999999999</v>
      </c>
      <c r="O111" s="2">
        <f t="shared" si="6"/>
        <v>3.1648351648351647</v>
      </c>
      <c r="P111" s="1">
        <f t="shared" si="5"/>
        <v>6.5674305555556379E-3</v>
      </c>
      <c r="Q111" s="1">
        <f t="shared" si="5"/>
        <v>-1.8173611111104346E-4</v>
      </c>
      <c r="R111" s="1">
        <f t="shared" si="5"/>
        <v>-1.4677430555554937E-3</v>
      </c>
      <c r="S111" s="1">
        <f t="shared" si="5"/>
        <v>-2.4314583333332708E-3</v>
      </c>
      <c r="T111" s="1">
        <f t="shared" si="5"/>
        <v>6.2083333333332665E-4</v>
      </c>
      <c r="U111" s="1">
        <f t="shared" si="5"/>
        <v>5.4425694444444539E-3</v>
      </c>
      <c r="V111" s="1">
        <f t="shared" si="7"/>
        <v>9.3005902777778052E-3</v>
      </c>
      <c r="W111" s="1">
        <f t="shared" si="7"/>
        <v>5.4425694444444539E-3</v>
      </c>
      <c r="X111" s="1">
        <f t="shared" si="7"/>
        <v>7.0508680555555776E-3</v>
      </c>
      <c r="Y111" s="1">
        <f t="shared" si="7"/>
        <v>5.926006944444534E-3</v>
      </c>
      <c r="Z111" s="1">
        <f t="shared" si="7"/>
        <v>-2.0590277777776974E-5</v>
      </c>
      <c r="AA111" s="1">
        <f t="shared" si="7"/>
        <v>1.1228020833333359E-2</v>
      </c>
    </row>
    <row r="112" spans="2:27" x14ac:dyDescent="0.6">
      <c r="B112" s="2">
        <v>1635</v>
      </c>
      <c r="C112">
        <v>3.21462</v>
      </c>
      <c r="D112">
        <v>3.1932499999999999</v>
      </c>
      <c r="E112">
        <v>3.1907100000000002</v>
      </c>
      <c r="F112">
        <v>3.1866400000000001</v>
      </c>
      <c r="G112">
        <v>3.1958000000000002</v>
      </c>
      <c r="H112">
        <v>3.21055</v>
      </c>
      <c r="I112">
        <v>3.22275</v>
      </c>
      <c r="J112">
        <v>3.2120700000000002</v>
      </c>
      <c r="K112">
        <v>3.2161400000000002</v>
      </c>
      <c r="L112">
        <v>3.2141099999999998</v>
      </c>
      <c r="M112">
        <v>3.1947800000000002</v>
      </c>
      <c r="N112">
        <v>3.2298800000000001</v>
      </c>
      <c r="O112" s="2">
        <f t="shared" si="6"/>
        <v>3.1941391941391943</v>
      </c>
      <c r="P112" s="1">
        <f t="shared" si="5"/>
        <v>6.4119954128439849E-3</v>
      </c>
      <c r="Q112" s="1">
        <f t="shared" si="5"/>
        <v>-2.7838302752302238E-4</v>
      </c>
      <c r="R112" s="1">
        <f t="shared" si="5"/>
        <v>-1.0735894495412972E-3</v>
      </c>
      <c r="S112" s="1">
        <f t="shared" si="5"/>
        <v>-2.3477981651376331E-3</v>
      </c>
      <c r="T112" s="1">
        <f t="shared" si="5"/>
        <v>5.1995412844036619E-4</v>
      </c>
      <c r="U112" s="1">
        <f t="shared" si="5"/>
        <v>5.1377866972476486E-3</v>
      </c>
      <c r="V112" s="1">
        <f t="shared" si="7"/>
        <v>8.957282110091681E-3</v>
      </c>
      <c r="W112" s="1">
        <f t="shared" si="7"/>
        <v>5.6136582568807351E-3</v>
      </c>
      <c r="X112" s="1">
        <f t="shared" si="7"/>
        <v>6.8878669724770705E-3</v>
      </c>
      <c r="Y112" s="1">
        <f t="shared" si="7"/>
        <v>6.252327981651251E-3</v>
      </c>
      <c r="Z112" s="1">
        <f t="shared" si="7"/>
        <v>2.0061926605503859E-4</v>
      </c>
      <c r="AA112" s="1">
        <f t="shared" si="7"/>
        <v>1.1189495412844001E-2</v>
      </c>
    </row>
    <row r="113" spans="2:27" x14ac:dyDescent="0.6">
      <c r="B113" s="2">
        <v>1650</v>
      </c>
      <c r="C113">
        <v>3.2441200000000001</v>
      </c>
      <c r="D113">
        <v>3.2161400000000002</v>
      </c>
      <c r="E113">
        <v>3.2191900000000002</v>
      </c>
      <c r="F113">
        <v>3.21462</v>
      </c>
      <c r="G113">
        <v>3.2252999999999998</v>
      </c>
      <c r="H113">
        <v>3.2395399999999999</v>
      </c>
      <c r="I113">
        <v>3.2492000000000001</v>
      </c>
      <c r="J113">
        <v>3.2395399999999999</v>
      </c>
      <c r="K113">
        <v>3.2420800000000001</v>
      </c>
      <c r="L113">
        <v>3.2400500000000001</v>
      </c>
      <c r="M113">
        <v>3.2222499999999998</v>
      </c>
      <c r="N113">
        <v>3.2558199999999999</v>
      </c>
      <c r="O113" s="2">
        <f t="shared" si="6"/>
        <v>3.2234432234432235</v>
      </c>
      <c r="P113" s="1">
        <f t="shared" si="5"/>
        <v>6.4145000000000061E-3</v>
      </c>
      <c r="Q113" s="1">
        <f t="shared" si="5"/>
        <v>-2.2656590909090517E-3</v>
      </c>
      <c r="R113" s="1">
        <f t="shared" si="5"/>
        <v>-1.3194659090908706E-3</v>
      </c>
      <c r="S113" s="1">
        <f t="shared" si="5"/>
        <v>-2.7372045454545644E-3</v>
      </c>
      <c r="T113" s="1">
        <f t="shared" si="5"/>
        <v>5.7602272727264644E-4</v>
      </c>
      <c r="U113" s="1">
        <f t="shared" si="5"/>
        <v>4.9936590909090191E-3</v>
      </c>
      <c r="V113" s="1">
        <f t="shared" si="7"/>
        <v>7.9904545454545436E-3</v>
      </c>
      <c r="W113" s="1">
        <f t="shared" si="7"/>
        <v>4.9936590909090191E-3</v>
      </c>
      <c r="X113" s="1">
        <f t="shared" si="7"/>
        <v>5.7816363636363569E-3</v>
      </c>
      <c r="Y113" s="1">
        <f t="shared" si="7"/>
        <v>5.1518750000000002E-3</v>
      </c>
      <c r="Z113" s="1">
        <f t="shared" si="7"/>
        <v>-3.7017045454553453E-4</v>
      </c>
      <c r="AA113" s="1">
        <f t="shared" si="7"/>
        <v>1.0044159090909041E-2</v>
      </c>
    </row>
    <row r="114" spans="2:27" x14ac:dyDescent="0.6">
      <c r="B114" s="2">
        <v>1665</v>
      </c>
      <c r="C114">
        <v>3.2726000000000002</v>
      </c>
      <c r="D114">
        <v>3.2507299999999999</v>
      </c>
      <c r="E114">
        <v>3.2492000000000001</v>
      </c>
      <c r="F114">
        <v>3.2420800000000001</v>
      </c>
      <c r="G114">
        <v>3.2537799999999999</v>
      </c>
      <c r="H114">
        <v>3.2690399999999999</v>
      </c>
      <c r="I114">
        <v>3.28023</v>
      </c>
      <c r="J114">
        <v>3.27108</v>
      </c>
      <c r="K114">
        <v>3.27413</v>
      </c>
      <c r="L114">
        <v>3.2695500000000002</v>
      </c>
      <c r="M114">
        <v>3.2532700000000001</v>
      </c>
      <c r="N114">
        <v>3.2848099999999998</v>
      </c>
      <c r="O114" s="2">
        <f t="shared" si="6"/>
        <v>3.2527472527472527</v>
      </c>
      <c r="P114" s="1">
        <f t="shared" si="5"/>
        <v>6.1033783783784349E-3</v>
      </c>
      <c r="Q114" s="1">
        <f t="shared" si="5"/>
        <v>-6.2016891891894749E-4</v>
      </c>
      <c r="R114" s="1">
        <f t="shared" si="5"/>
        <v>-1.0905405405405104E-3</v>
      </c>
      <c r="S114" s="1">
        <f t="shared" si="5"/>
        <v>-3.2794594594594342E-3</v>
      </c>
      <c r="T114" s="1">
        <f t="shared" si="5"/>
        <v>3.1749999999997058E-4</v>
      </c>
      <c r="U114" s="1">
        <f t="shared" si="5"/>
        <v>5.0089189189189056E-3</v>
      </c>
      <c r="V114" s="1">
        <f t="shared" si="7"/>
        <v>8.4490878378378348E-3</v>
      </c>
      <c r="W114" s="1">
        <f t="shared" si="7"/>
        <v>5.6360810810810805E-3</v>
      </c>
      <c r="X114" s="1">
        <f t="shared" si="7"/>
        <v>6.573749999999998E-3</v>
      </c>
      <c r="Y114" s="1">
        <f t="shared" si="7"/>
        <v>5.1657094594595174E-3</v>
      </c>
      <c r="Z114" s="1">
        <f t="shared" si="7"/>
        <v>1.6070945945949509E-4</v>
      </c>
      <c r="AA114" s="1">
        <f t="shared" si="7"/>
        <v>9.8571283783783162E-3</v>
      </c>
    </row>
    <row r="115" spans="2:27" x14ac:dyDescent="0.6">
      <c r="B115" s="2">
        <v>1680</v>
      </c>
      <c r="C115">
        <v>3.3020999999999998</v>
      </c>
      <c r="D115">
        <v>3.2782</v>
      </c>
      <c r="E115">
        <v>3.2782</v>
      </c>
      <c r="F115">
        <v>3.2726000000000002</v>
      </c>
      <c r="G115">
        <v>3.28227</v>
      </c>
      <c r="H115">
        <v>3.29752</v>
      </c>
      <c r="I115">
        <v>3.3077000000000001</v>
      </c>
      <c r="J115">
        <v>3.29854</v>
      </c>
      <c r="K115">
        <v>3.3031199999999998</v>
      </c>
      <c r="L115">
        <v>3.3020999999999998</v>
      </c>
      <c r="M115">
        <v>3.28328</v>
      </c>
      <c r="N115">
        <v>3.3153299999999999</v>
      </c>
      <c r="O115" s="2">
        <f t="shared" si="6"/>
        <v>3.2820512820512819</v>
      </c>
      <c r="P115" s="1">
        <f t="shared" si="5"/>
        <v>6.1085937499999778E-3</v>
      </c>
      <c r="Q115" s="1">
        <f t="shared" si="5"/>
        <v>-1.1734374999999644E-3</v>
      </c>
      <c r="R115" s="1">
        <f t="shared" si="5"/>
        <v>-1.1734374999999644E-3</v>
      </c>
      <c r="S115" s="1">
        <f t="shared" si="5"/>
        <v>-2.8796874999999118E-3</v>
      </c>
      <c r="T115" s="1">
        <f t="shared" si="5"/>
        <v>6.6640625000041059E-5</v>
      </c>
      <c r="U115" s="1">
        <f t="shared" si="5"/>
        <v>4.7131250000000367E-3</v>
      </c>
      <c r="V115" s="1">
        <f t="shared" si="7"/>
        <v>7.8148437500000605E-3</v>
      </c>
      <c r="W115" s="1">
        <f t="shared" si="7"/>
        <v>5.0239062500000431E-3</v>
      </c>
      <c r="X115" s="1">
        <f t="shared" si="7"/>
        <v>6.4193749999999841E-3</v>
      </c>
      <c r="Y115" s="1">
        <f t="shared" si="7"/>
        <v>6.1085937499999778E-3</v>
      </c>
      <c r="Z115" s="1">
        <f t="shared" si="7"/>
        <v>3.7437500000002746E-4</v>
      </c>
      <c r="AA115" s="1">
        <f t="shared" si="7"/>
        <v>1.0139609375000001E-2</v>
      </c>
    </row>
    <row r="116" spans="2:27" x14ac:dyDescent="0.6">
      <c r="B116" s="2">
        <v>1695</v>
      </c>
      <c r="C116">
        <v>3.3295699999999999</v>
      </c>
      <c r="D116">
        <v>3.3066800000000001</v>
      </c>
      <c r="E116">
        <v>3.3087200000000001</v>
      </c>
      <c r="F116">
        <v>3.3020999999999998</v>
      </c>
      <c r="G116">
        <v>3.3122799999999999</v>
      </c>
      <c r="H116">
        <v>3.3305899999999999</v>
      </c>
      <c r="I116">
        <v>3.3382200000000002</v>
      </c>
      <c r="J116">
        <v>3.3290600000000001</v>
      </c>
      <c r="K116">
        <v>3.3336399999999999</v>
      </c>
      <c r="L116">
        <v>3.3254999999999999</v>
      </c>
      <c r="M116">
        <v>3.3117700000000001</v>
      </c>
      <c r="N116">
        <v>3.3422900000000002</v>
      </c>
      <c r="O116" s="2">
        <f t="shared" si="6"/>
        <v>3.3113553113553111</v>
      </c>
      <c r="P116" s="1">
        <f t="shared" si="5"/>
        <v>5.5006747787611039E-3</v>
      </c>
      <c r="Q116" s="1">
        <f t="shared" si="5"/>
        <v>-1.4119026548671716E-3</v>
      </c>
      <c r="R116" s="1">
        <f t="shared" si="5"/>
        <v>-7.958407079645041E-4</v>
      </c>
      <c r="S116" s="1">
        <f t="shared" si="5"/>
        <v>-2.7950221238937961E-3</v>
      </c>
      <c r="T116" s="1">
        <f t="shared" si="5"/>
        <v>2.7924778761065242E-4</v>
      </c>
      <c r="U116" s="1">
        <f t="shared" si="5"/>
        <v>5.8087057522124372E-3</v>
      </c>
      <c r="V116" s="1">
        <f t="shared" si="7"/>
        <v>8.1128982300886186E-3</v>
      </c>
      <c r="W116" s="1">
        <f t="shared" si="7"/>
        <v>5.3466592920355036E-3</v>
      </c>
      <c r="X116" s="1">
        <f t="shared" si="7"/>
        <v>6.7297787610619943E-3</v>
      </c>
      <c r="Y116" s="1">
        <f t="shared" si="7"/>
        <v>4.2715707964602135E-3</v>
      </c>
      <c r="Z116" s="1">
        <f t="shared" si="7"/>
        <v>1.2523230088505257E-4</v>
      </c>
      <c r="AA116" s="1">
        <f t="shared" si="7"/>
        <v>9.342002212389509E-3</v>
      </c>
    </row>
    <row r="117" spans="2:27" x14ac:dyDescent="0.6">
      <c r="B117" s="2">
        <v>1710</v>
      </c>
      <c r="C117">
        <v>3.3595799999999998</v>
      </c>
      <c r="D117">
        <v>3.3366899999999999</v>
      </c>
      <c r="E117">
        <v>3.3382200000000002</v>
      </c>
      <c r="F117">
        <v>3.3305899999999999</v>
      </c>
      <c r="G117">
        <v>3.3402500000000002</v>
      </c>
      <c r="H117">
        <v>3.3585600000000002</v>
      </c>
      <c r="I117">
        <v>3.3646699999999998</v>
      </c>
      <c r="J117">
        <v>3.3555100000000002</v>
      </c>
      <c r="K117">
        <v>3.3585600000000002</v>
      </c>
      <c r="L117">
        <v>3.3555100000000002</v>
      </c>
      <c r="M117">
        <v>3.3392300000000001</v>
      </c>
      <c r="N117">
        <v>3.3697499999999998</v>
      </c>
      <c r="O117" s="2">
        <f t="shared" si="6"/>
        <v>3.3406593406593408</v>
      </c>
      <c r="P117" s="1">
        <f t="shared" si="5"/>
        <v>5.6637499999998998E-3</v>
      </c>
      <c r="Q117" s="1">
        <f t="shared" si="5"/>
        <v>-1.1881907894737405E-3</v>
      </c>
      <c r="R117" s="1">
        <f t="shared" si="5"/>
        <v>-7.3019736842103308E-4</v>
      </c>
      <c r="S117" s="1">
        <f t="shared" ref="S117:X166" si="8">(F117-$O117)/$O117</f>
        <v>-3.014177631579002E-3</v>
      </c>
      <c r="T117" s="1">
        <f t="shared" si="8"/>
        <v>-1.225328947368297E-4</v>
      </c>
      <c r="U117" s="1">
        <f t="shared" si="8"/>
        <v>5.358421052631606E-3</v>
      </c>
      <c r="V117" s="1">
        <f t="shared" si="7"/>
        <v>7.1874013157893855E-3</v>
      </c>
      <c r="W117" s="1">
        <f t="shared" si="7"/>
        <v>4.4454276315789749E-3</v>
      </c>
      <c r="X117" s="1">
        <f t="shared" si="7"/>
        <v>5.358421052631606E-3</v>
      </c>
      <c r="Y117" s="1">
        <f t="shared" si="7"/>
        <v>4.4454276315789749E-3</v>
      </c>
      <c r="Z117" s="1">
        <f t="shared" si="7"/>
        <v>-4.2786184210525697E-4</v>
      </c>
      <c r="AA117" s="1">
        <f t="shared" si="7"/>
        <v>8.7080592105262186E-3</v>
      </c>
    </row>
    <row r="118" spans="2:27" x14ac:dyDescent="0.6">
      <c r="B118" s="2">
        <v>1725</v>
      </c>
      <c r="C118">
        <v>3.3890799999999999</v>
      </c>
      <c r="D118">
        <v>3.3656799999999998</v>
      </c>
      <c r="E118">
        <v>3.3677199999999998</v>
      </c>
      <c r="F118">
        <v>3.36212</v>
      </c>
      <c r="G118">
        <v>3.37026</v>
      </c>
      <c r="H118">
        <v>3.3885700000000001</v>
      </c>
      <c r="I118">
        <v>3.3926400000000001</v>
      </c>
      <c r="J118">
        <v>3.3850099999999999</v>
      </c>
      <c r="K118">
        <v>3.3875500000000001</v>
      </c>
      <c r="L118">
        <v>3.3850099999999999</v>
      </c>
      <c r="M118">
        <v>3.36924</v>
      </c>
      <c r="N118">
        <v>3.3956900000000001</v>
      </c>
      <c r="O118" s="2">
        <f t="shared" si="6"/>
        <v>3.36996336996337</v>
      </c>
      <c r="P118" s="1">
        <f t="shared" ref="P118:U181" si="9">(C118-$O118)/$O118</f>
        <v>5.6726521739129997E-3</v>
      </c>
      <c r="Q118" s="1">
        <f t="shared" si="9"/>
        <v>-1.2710434782609392E-3</v>
      </c>
      <c r="R118" s="1">
        <f t="shared" si="9"/>
        <v>-6.6569565217397032E-4</v>
      </c>
      <c r="S118" s="1">
        <f t="shared" si="8"/>
        <v>-2.3274347826087016E-3</v>
      </c>
      <c r="T118" s="1">
        <f t="shared" si="8"/>
        <v>8.8021739130439419E-5</v>
      </c>
      <c r="U118" s="1">
        <f t="shared" si="8"/>
        <v>5.5213152173913234E-3</v>
      </c>
      <c r="V118" s="1">
        <f t="shared" si="7"/>
        <v>6.7290434782608941E-3</v>
      </c>
      <c r="W118" s="1">
        <f t="shared" si="7"/>
        <v>4.464923913043429E-3</v>
      </c>
      <c r="X118" s="1">
        <f t="shared" si="7"/>
        <v>5.218641304347839E-3</v>
      </c>
      <c r="Y118" s="1">
        <f t="shared" si="7"/>
        <v>4.464923913043429E-3</v>
      </c>
      <c r="Z118" s="1">
        <f t="shared" si="7"/>
        <v>-2.1465217391304503E-4</v>
      </c>
      <c r="AA118" s="1">
        <f t="shared" si="7"/>
        <v>7.6340978260869803E-3</v>
      </c>
    </row>
    <row r="119" spans="2:27" x14ac:dyDescent="0.6">
      <c r="B119" s="2">
        <v>1740</v>
      </c>
      <c r="C119">
        <v>3.4129900000000002</v>
      </c>
      <c r="D119">
        <v>3.3936600000000001</v>
      </c>
      <c r="E119">
        <v>3.3972199999999999</v>
      </c>
      <c r="F119">
        <v>3.3885700000000001</v>
      </c>
      <c r="G119">
        <v>3.3987400000000001</v>
      </c>
      <c r="H119">
        <v>3.4140000000000001</v>
      </c>
      <c r="I119">
        <v>3.4201100000000002</v>
      </c>
      <c r="J119">
        <v>3.4109500000000001</v>
      </c>
      <c r="K119">
        <v>3.4150200000000002</v>
      </c>
      <c r="L119">
        <v>3.4114599999999999</v>
      </c>
      <c r="M119">
        <v>3.3946800000000001</v>
      </c>
      <c r="N119">
        <v>3.4221400000000002</v>
      </c>
      <c r="O119" s="2">
        <f t="shared" si="6"/>
        <v>3.3992673992673992</v>
      </c>
      <c r="P119" s="1">
        <f t="shared" si="9"/>
        <v>4.0369288793104261E-3</v>
      </c>
      <c r="Q119" s="1">
        <f t="shared" si="9"/>
        <v>-1.6495905172413184E-3</v>
      </c>
      <c r="R119" s="1">
        <f t="shared" si="9"/>
        <v>-6.0230603448276077E-4</v>
      </c>
      <c r="S119" s="1">
        <f t="shared" si="8"/>
        <v>-3.1469719827585713E-3</v>
      </c>
      <c r="T119" s="1">
        <f t="shared" si="8"/>
        <v>-1.5515086206891241E-4</v>
      </c>
      <c r="U119" s="1">
        <f t="shared" si="8"/>
        <v>4.3340517241379998E-3</v>
      </c>
      <c r="V119" s="1">
        <f t="shared" si="7"/>
        <v>6.1314978448276719E-3</v>
      </c>
      <c r="W119" s="1">
        <f t="shared" si="7"/>
        <v>3.4367995689655864E-3</v>
      </c>
      <c r="X119" s="1">
        <f t="shared" si="7"/>
        <v>4.6341163793104196E-3</v>
      </c>
      <c r="Y119" s="1">
        <f t="shared" si="7"/>
        <v>3.5868318965517308E-3</v>
      </c>
      <c r="Z119" s="1">
        <f t="shared" si="7"/>
        <v>-1.3495258620688985E-3</v>
      </c>
      <c r="AA119" s="1">
        <f t="shared" si="7"/>
        <v>6.7286853448276654E-3</v>
      </c>
    </row>
    <row r="120" spans="2:27" x14ac:dyDescent="0.6">
      <c r="B120" s="2">
        <v>1755</v>
      </c>
      <c r="C120">
        <v>3.4414699999999998</v>
      </c>
      <c r="D120">
        <v>3.41858</v>
      </c>
      <c r="E120">
        <v>3.42367</v>
      </c>
      <c r="F120">
        <v>3.4196</v>
      </c>
      <c r="G120">
        <v>3.42672</v>
      </c>
      <c r="H120">
        <v>3.4424899999999998</v>
      </c>
      <c r="I120">
        <v>3.4475699999999998</v>
      </c>
      <c r="J120">
        <v>3.4394399999999998</v>
      </c>
      <c r="K120">
        <v>3.44401</v>
      </c>
      <c r="L120">
        <v>3.4414699999999998</v>
      </c>
      <c r="M120">
        <v>3.4272300000000002</v>
      </c>
      <c r="N120">
        <v>3.4516399999999998</v>
      </c>
      <c r="O120" s="2">
        <f t="shared" si="6"/>
        <v>3.4285714285714284</v>
      </c>
      <c r="P120" s="1">
        <f t="shared" si="9"/>
        <v>3.7620833333333326E-3</v>
      </c>
      <c r="Q120" s="1">
        <f t="shared" si="9"/>
        <v>-2.9141666666666253E-3</v>
      </c>
      <c r="R120" s="1">
        <f t="shared" si="9"/>
        <v>-1.4295833333332806E-3</v>
      </c>
      <c r="S120" s="1">
        <f t="shared" si="8"/>
        <v>-2.6166666666666192E-3</v>
      </c>
      <c r="T120" s="1">
        <f t="shared" si="8"/>
        <v>-5.3999999999994797E-4</v>
      </c>
      <c r="U120" s="1">
        <f t="shared" si="8"/>
        <v>4.0595833333333387E-3</v>
      </c>
      <c r="V120" s="1">
        <f t="shared" si="7"/>
        <v>5.5412499999999976E-3</v>
      </c>
      <c r="W120" s="1">
        <f t="shared" si="7"/>
        <v>3.1700000000000061E-3</v>
      </c>
      <c r="X120" s="1">
        <f t="shared" si="7"/>
        <v>4.5029166666667271E-3</v>
      </c>
      <c r="Y120" s="1">
        <f t="shared" si="7"/>
        <v>3.7620833333333326E-3</v>
      </c>
      <c r="Z120" s="1">
        <f t="shared" si="7"/>
        <v>-3.9124999999988014E-4</v>
      </c>
      <c r="AA120" s="1">
        <f t="shared" si="7"/>
        <v>6.7283333333333362E-3</v>
      </c>
    </row>
    <row r="121" spans="2:27" x14ac:dyDescent="0.6">
      <c r="B121" s="2">
        <v>1770</v>
      </c>
      <c r="C121">
        <v>3.4714800000000001</v>
      </c>
      <c r="D121">
        <v>3.4506299999999999</v>
      </c>
      <c r="E121">
        <v>3.4521500000000001</v>
      </c>
      <c r="F121">
        <v>3.4470700000000001</v>
      </c>
      <c r="G121">
        <v>3.4552</v>
      </c>
      <c r="H121">
        <v>3.4735200000000002</v>
      </c>
      <c r="I121">
        <v>3.4745300000000001</v>
      </c>
      <c r="J121">
        <v>3.4694500000000001</v>
      </c>
      <c r="K121">
        <v>3.4750399999999999</v>
      </c>
      <c r="L121">
        <v>3.4689399999999999</v>
      </c>
      <c r="M121">
        <v>3.4536799999999999</v>
      </c>
      <c r="N121">
        <v>3.4775800000000001</v>
      </c>
      <c r="O121" s="2">
        <f t="shared" si="6"/>
        <v>3.457875457875458</v>
      </c>
      <c r="P121" s="1">
        <f t="shared" si="9"/>
        <v>3.9343644067796526E-3</v>
      </c>
      <c r="Q121" s="1">
        <f t="shared" si="9"/>
        <v>-2.0953495762712688E-3</v>
      </c>
      <c r="R121" s="1">
        <f t="shared" si="9"/>
        <v>-1.655773305084774E-3</v>
      </c>
      <c r="S121" s="1">
        <f t="shared" si="8"/>
        <v>-3.1248834745762916E-3</v>
      </c>
      <c r="T121" s="1">
        <f t="shared" si="8"/>
        <v>-7.7372881355935107E-4</v>
      </c>
      <c r="U121" s="1">
        <f t="shared" si="8"/>
        <v>4.5243220338983085E-3</v>
      </c>
      <c r="V121" s="1">
        <f t="shared" si="7"/>
        <v>4.8164088983050756E-3</v>
      </c>
      <c r="W121" s="1">
        <f t="shared" si="7"/>
        <v>3.347298728813558E-3</v>
      </c>
      <c r="X121" s="1">
        <f t="shared" si="7"/>
        <v>4.963898305084675E-3</v>
      </c>
      <c r="Y121" s="1">
        <f t="shared" si="7"/>
        <v>3.1998093220338294E-3</v>
      </c>
      <c r="Z121" s="1">
        <f t="shared" si="7"/>
        <v>-1.213305084745846E-3</v>
      </c>
      <c r="AA121" s="1">
        <f t="shared" si="7"/>
        <v>5.6984533898304986E-3</v>
      </c>
    </row>
    <row r="122" spans="2:27" x14ac:dyDescent="0.6">
      <c r="B122" s="2">
        <v>1785</v>
      </c>
      <c r="C122">
        <v>3.5009800000000002</v>
      </c>
      <c r="D122">
        <v>3.4791099999999999</v>
      </c>
      <c r="E122">
        <v>3.4842</v>
      </c>
      <c r="F122">
        <v>3.4780899999999999</v>
      </c>
      <c r="G122">
        <v>3.4842</v>
      </c>
      <c r="H122">
        <v>3.50047</v>
      </c>
      <c r="I122">
        <v>3.5050500000000002</v>
      </c>
      <c r="J122">
        <v>3.4969100000000002</v>
      </c>
      <c r="K122">
        <v>3.5030199999999998</v>
      </c>
      <c r="L122">
        <v>3.4989499999999998</v>
      </c>
      <c r="M122">
        <v>3.4852099999999999</v>
      </c>
      <c r="N122">
        <v>3.50861</v>
      </c>
      <c r="O122" s="2">
        <f t="shared" si="6"/>
        <v>3.4871794871794872</v>
      </c>
      <c r="P122" s="1">
        <f t="shared" si="9"/>
        <v>3.9575000000000452E-3</v>
      </c>
      <c r="Q122" s="1">
        <f t="shared" si="9"/>
        <v>-2.3140441176470934E-3</v>
      </c>
      <c r="R122" s="1">
        <f t="shared" si="9"/>
        <v>-8.5441176470590582E-4</v>
      </c>
      <c r="S122" s="1">
        <f t="shared" si="8"/>
        <v>-2.6065441176470992E-3</v>
      </c>
      <c r="T122" s="1">
        <f t="shared" si="8"/>
        <v>-8.5441176470590582E-4</v>
      </c>
      <c r="U122" s="1">
        <f t="shared" si="8"/>
        <v>3.8112499999999783E-3</v>
      </c>
      <c r="V122" s="1">
        <f t="shared" si="7"/>
        <v>5.1246323529412271E-3</v>
      </c>
      <c r="W122" s="1">
        <f t="shared" si="7"/>
        <v>2.7903676470588633E-3</v>
      </c>
      <c r="X122" s="1">
        <f t="shared" si="7"/>
        <v>4.5424999999999294E-3</v>
      </c>
      <c r="Y122" s="1">
        <f t="shared" si="7"/>
        <v>3.3753676470587479E-3</v>
      </c>
      <c r="Z122" s="1">
        <f t="shared" si="7"/>
        <v>-5.6477941176474216E-4</v>
      </c>
      <c r="AA122" s="1">
        <f t="shared" si="7"/>
        <v>6.1455147058823417E-3</v>
      </c>
    </row>
    <row r="123" spans="2:27" x14ac:dyDescent="0.6">
      <c r="B123" s="2">
        <v>1800</v>
      </c>
      <c r="C123">
        <v>3.5304799999999998</v>
      </c>
      <c r="D123">
        <v>3.51166</v>
      </c>
      <c r="E123">
        <v>3.5142099999999998</v>
      </c>
      <c r="F123">
        <v>3.50861</v>
      </c>
      <c r="G123">
        <v>3.5162399999999998</v>
      </c>
      <c r="H123">
        <v>3.5314999999999999</v>
      </c>
      <c r="I123">
        <v>3.5355699999999999</v>
      </c>
      <c r="J123">
        <v>3.5299700000000001</v>
      </c>
      <c r="K123">
        <v>3.5340400000000001</v>
      </c>
      <c r="L123">
        <v>3.5309900000000001</v>
      </c>
      <c r="M123">
        <v>3.5142099999999998</v>
      </c>
      <c r="N123">
        <v>3.5386199999999999</v>
      </c>
      <c r="O123" s="2">
        <f t="shared" si="6"/>
        <v>3.5164835164835164</v>
      </c>
      <c r="P123" s="1">
        <f t="shared" si="9"/>
        <v>3.9802499999999717E-3</v>
      </c>
      <c r="Q123" s="1">
        <f t="shared" si="9"/>
        <v>-1.3716874999999823E-3</v>
      </c>
      <c r="R123" s="1">
        <f t="shared" si="9"/>
        <v>-6.4653125000003055E-4</v>
      </c>
      <c r="S123" s="1">
        <f t="shared" si="8"/>
        <v>-2.2390312499999815E-3</v>
      </c>
      <c r="T123" s="1">
        <f t="shared" si="8"/>
        <v>-6.925000000003734E-5</v>
      </c>
      <c r="U123" s="1">
        <f t="shared" si="8"/>
        <v>4.2703124999999773E-3</v>
      </c>
      <c r="V123" s="1">
        <f t="shared" si="7"/>
        <v>5.4277187499999829E-3</v>
      </c>
      <c r="W123" s="1">
        <f t="shared" si="7"/>
        <v>3.8352187500000317E-3</v>
      </c>
      <c r="X123" s="1">
        <f t="shared" si="7"/>
        <v>4.992625000000037E-3</v>
      </c>
      <c r="Y123" s="1">
        <f t="shared" si="7"/>
        <v>4.1252812500000378E-3</v>
      </c>
      <c r="Z123" s="1">
        <f t="shared" si="7"/>
        <v>-6.4653125000003055E-4</v>
      </c>
      <c r="AA123" s="1">
        <f t="shared" si="7"/>
        <v>6.2950624999999821E-3</v>
      </c>
    </row>
    <row r="124" spans="2:27" x14ac:dyDescent="0.6">
      <c r="B124" s="2">
        <v>1815</v>
      </c>
      <c r="C124">
        <v>3.5615100000000002</v>
      </c>
      <c r="D124">
        <v>3.5411600000000001</v>
      </c>
      <c r="E124">
        <v>3.5442200000000001</v>
      </c>
      <c r="F124">
        <v>3.5381100000000001</v>
      </c>
      <c r="G124">
        <v>3.5447199999999999</v>
      </c>
      <c r="H124">
        <v>3.56507</v>
      </c>
      <c r="I124">
        <v>3.56507</v>
      </c>
      <c r="J124">
        <v>3.5569299999999999</v>
      </c>
      <c r="K124">
        <v>3.56202</v>
      </c>
      <c r="L124">
        <v>3.5604900000000002</v>
      </c>
      <c r="M124">
        <v>3.5432000000000001</v>
      </c>
      <c r="N124">
        <v>3.5676100000000002</v>
      </c>
      <c r="O124" s="2">
        <f t="shared" si="6"/>
        <v>3.5457875457875456</v>
      </c>
      <c r="P124" s="1">
        <f t="shared" si="9"/>
        <v>4.4341219008265419E-3</v>
      </c>
      <c r="Q124" s="1">
        <f t="shared" si="9"/>
        <v>-1.3050826446280293E-3</v>
      </c>
      <c r="R124" s="1">
        <f t="shared" si="9"/>
        <v>-4.4208677685941654E-4</v>
      </c>
      <c r="S124" s="1">
        <f t="shared" si="8"/>
        <v>-2.1652582644627392E-3</v>
      </c>
      <c r="T124" s="1">
        <f t="shared" si="8"/>
        <v>-3.0107438016527976E-4</v>
      </c>
      <c r="U124" s="1">
        <f t="shared" si="8"/>
        <v>5.4381301652892912E-3</v>
      </c>
      <c r="V124" s="1">
        <f t="shared" si="7"/>
        <v>5.4381301652892912E-3</v>
      </c>
      <c r="W124" s="1">
        <f t="shared" si="7"/>
        <v>3.1424483471074629E-3</v>
      </c>
      <c r="X124" s="1">
        <f t="shared" si="7"/>
        <v>4.5779545454545812E-3</v>
      </c>
      <c r="Y124" s="1">
        <f t="shared" si="7"/>
        <v>4.1464566115703375E-3</v>
      </c>
      <c r="Z124" s="1">
        <f t="shared" si="7"/>
        <v>-7.2975206611562075E-4</v>
      </c>
      <c r="AA124" s="1">
        <f t="shared" si="7"/>
        <v>6.1544731404959618E-3</v>
      </c>
    </row>
    <row r="125" spans="2:27" x14ac:dyDescent="0.6">
      <c r="B125" s="2">
        <v>1830</v>
      </c>
      <c r="C125">
        <v>3.58847</v>
      </c>
      <c r="D125">
        <v>3.56812</v>
      </c>
      <c r="E125">
        <v>3.5727000000000002</v>
      </c>
      <c r="F125">
        <v>3.57016</v>
      </c>
      <c r="G125">
        <v>3.57423</v>
      </c>
      <c r="H125">
        <v>3.5920299999999998</v>
      </c>
      <c r="I125">
        <v>3.5930499999999999</v>
      </c>
      <c r="J125">
        <v>3.58643</v>
      </c>
      <c r="K125">
        <v>3.5905</v>
      </c>
      <c r="L125">
        <v>3.5905</v>
      </c>
      <c r="M125">
        <v>3.57219</v>
      </c>
      <c r="N125">
        <v>3.5955900000000001</v>
      </c>
      <c r="O125" s="2">
        <f t="shared" si="6"/>
        <v>3.5750915750915753</v>
      </c>
      <c r="P125" s="1">
        <f t="shared" si="9"/>
        <v>3.7421209016393082E-3</v>
      </c>
      <c r="Q125" s="1">
        <f t="shared" si="9"/>
        <v>-1.9500409836066186E-3</v>
      </c>
      <c r="R125" s="1">
        <f t="shared" si="9"/>
        <v>-6.6895491803277798E-4</v>
      </c>
      <c r="S125" s="1">
        <f t="shared" si="8"/>
        <v>-1.3794262295082462E-3</v>
      </c>
      <c r="T125" s="1">
        <f t="shared" si="8"/>
        <v>-2.4099385245906089E-4</v>
      </c>
      <c r="U125" s="1">
        <f t="shared" si="8"/>
        <v>4.7378995901638382E-3</v>
      </c>
      <c r="V125" s="1">
        <f t="shared" si="7"/>
        <v>5.0232069672130246E-3</v>
      </c>
      <c r="W125" s="1">
        <f t="shared" si="7"/>
        <v>3.1715061475409358E-3</v>
      </c>
      <c r="X125" s="1">
        <f t="shared" si="7"/>
        <v>4.3099385245901215E-3</v>
      </c>
      <c r="Y125" s="1">
        <f t="shared" si="7"/>
        <v>4.3099385245901215E-3</v>
      </c>
      <c r="Z125" s="1">
        <f t="shared" si="7"/>
        <v>-8.116086065574332E-4</v>
      </c>
      <c r="AA125" s="1">
        <f t="shared" si="7"/>
        <v>5.7336782786884923E-3</v>
      </c>
    </row>
    <row r="126" spans="2:27" x14ac:dyDescent="0.6">
      <c r="B126" s="2">
        <v>1845</v>
      </c>
      <c r="C126">
        <v>3.6184799999999999</v>
      </c>
      <c r="D126">
        <v>3.5966100000000001</v>
      </c>
      <c r="E126">
        <v>3.6032199999999999</v>
      </c>
      <c r="F126">
        <v>3.59762</v>
      </c>
      <c r="G126">
        <v>3.6032199999999999</v>
      </c>
      <c r="H126">
        <v>3.6215299999999999</v>
      </c>
      <c r="I126">
        <v>3.6205099999999999</v>
      </c>
      <c r="J126">
        <v>3.6164399999999999</v>
      </c>
      <c r="K126">
        <v>3.6210200000000001</v>
      </c>
      <c r="L126">
        <v>3.6159300000000001</v>
      </c>
      <c r="M126">
        <v>3.6006800000000001</v>
      </c>
      <c r="N126">
        <v>3.6215299999999999</v>
      </c>
      <c r="O126" s="2">
        <f t="shared" si="6"/>
        <v>3.6043956043956045</v>
      </c>
      <c r="P126" s="1">
        <f t="shared" si="9"/>
        <v>3.9075609756097128E-3</v>
      </c>
      <c r="Q126" s="1">
        <f t="shared" si="9"/>
        <v>-2.1600304878048749E-3</v>
      </c>
      <c r="R126" s="1">
        <f t="shared" si="9"/>
        <v>-3.2615853658542296E-4</v>
      </c>
      <c r="S126" s="1">
        <f t="shared" si="8"/>
        <v>-1.8798170731707409E-3</v>
      </c>
      <c r="T126" s="1">
        <f t="shared" si="8"/>
        <v>-3.2615853658542296E-4</v>
      </c>
      <c r="U126" s="1">
        <f t="shared" si="8"/>
        <v>4.7537499999999559E-3</v>
      </c>
      <c r="V126" s="1">
        <f t="shared" si="7"/>
        <v>4.4707621951219018E-3</v>
      </c>
      <c r="W126" s="1">
        <f t="shared" si="7"/>
        <v>3.3415853658536041E-3</v>
      </c>
      <c r="X126" s="1">
        <f t="shared" si="7"/>
        <v>4.6122560975609909E-3</v>
      </c>
      <c r="Y126" s="1">
        <f t="shared" si="7"/>
        <v>3.2000914634146382E-3</v>
      </c>
      <c r="Z126" s="1">
        <f t="shared" si="7"/>
        <v>-1.0308536585365772E-3</v>
      </c>
      <c r="AA126" s="1">
        <f t="shared" si="7"/>
        <v>4.7537499999999559E-3</v>
      </c>
    </row>
    <row r="127" spans="2:27" x14ac:dyDescent="0.6">
      <c r="B127" s="2">
        <v>1860</v>
      </c>
      <c r="C127">
        <v>3.64798</v>
      </c>
      <c r="D127">
        <v>3.6240700000000001</v>
      </c>
      <c r="E127">
        <v>3.63069</v>
      </c>
      <c r="F127">
        <v>3.6276299999999999</v>
      </c>
      <c r="G127">
        <v>3.6311900000000001</v>
      </c>
      <c r="H127">
        <v>3.6484899999999998</v>
      </c>
      <c r="I127">
        <v>3.64696</v>
      </c>
      <c r="J127">
        <v>3.6423800000000002</v>
      </c>
      <c r="K127">
        <v>3.6484899999999998</v>
      </c>
      <c r="L127">
        <v>3.6444200000000002</v>
      </c>
      <c r="M127">
        <v>3.6291600000000002</v>
      </c>
      <c r="N127">
        <v>3.64696</v>
      </c>
      <c r="O127" s="2">
        <f t="shared" si="6"/>
        <v>3.6336996336996337</v>
      </c>
      <c r="P127" s="1">
        <f t="shared" si="9"/>
        <v>3.929979838709686E-3</v>
      </c>
      <c r="Q127" s="1">
        <f t="shared" si="9"/>
        <v>-2.6500907258064088E-3</v>
      </c>
      <c r="R127" s="1">
        <f t="shared" si="9"/>
        <v>-8.2825604838709574E-4</v>
      </c>
      <c r="S127" s="1">
        <f t="shared" si="8"/>
        <v>-1.6703729838709839E-3</v>
      </c>
      <c r="T127" s="1">
        <f t="shared" si="8"/>
        <v>-6.9065524193543694E-4</v>
      </c>
      <c r="U127" s="1">
        <f t="shared" si="8"/>
        <v>4.0703326612902728E-3</v>
      </c>
      <c r="V127" s="1">
        <f t="shared" si="7"/>
        <v>3.6492741935483901E-3</v>
      </c>
      <c r="W127" s="1">
        <f t="shared" si="7"/>
        <v>2.388850806451669E-3</v>
      </c>
      <c r="X127" s="1">
        <f t="shared" si="7"/>
        <v>4.0703326612902728E-3</v>
      </c>
      <c r="Y127" s="1">
        <f t="shared" si="7"/>
        <v>2.9502620967742613E-3</v>
      </c>
      <c r="Z127" s="1">
        <f t="shared" si="7"/>
        <v>-1.2493145161289788E-3</v>
      </c>
      <c r="AA127" s="1">
        <f t="shared" si="7"/>
        <v>3.6492741935483901E-3</v>
      </c>
    </row>
    <row r="128" spans="2:27" x14ac:dyDescent="0.6">
      <c r="B128" s="2">
        <v>1875</v>
      </c>
      <c r="C128">
        <v>3.6728999999999998</v>
      </c>
      <c r="D128">
        <v>3.65103</v>
      </c>
      <c r="E128">
        <v>3.6596799999999998</v>
      </c>
      <c r="F128">
        <v>3.65307</v>
      </c>
      <c r="G128">
        <v>3.65815</v>
      </c>
      <c r="H128">
        <v>3.6749399999999999</v>
      </c>
      <c r="I128">
        <v>3.6744300000000001</v>
      </c>
      <c r="J128">
        <v>3.66934</v>
      </c>
      <c r="K128">
        <v>3.6764600000000001</v>
      </c>
      <c r="L128">
        <v>3.6728999999999998</v>
      </c>
      <c r="M128">
        <v>3.6576399999999998</v>
      </c>
      <c r="N128">
        <v>3.6759499999999998</v>
      </c>
      <c r="O128" s="2">
        <f t="shared" si="6"/>
        <v>3.6630036630036629</v>
      </c>
      <c r="P128" s="1">
        <f t="shared" si="9"/>
        <v>2.7016999999999909E-3</v>
      </c>
      <c r="Q128" s="1">
        <f t="shared" si="9"/>
        <v>-3.268809999999964E-3</v>
      </c>
      <c r="R128" s="1">
        <f t="shared" si="9"/>
        <v>-9.0736000000001178E-4</v>
      </c>
      <c r="S128" s="1">
        <f t="shared" si="8"/>
        <v>-2.7118899999999525E-3</v>
      </c>
      <c r="T128" s="1">
        <f t="shared" si="8"/>
        <v>-1.3250499999999596E-3</v>
      </c>
      <c r="U128" s="1">
        <f t="shared" si="8"/>
        <v>3.2586200000000024E-3</v>
      </c>
      <c r="V128" s="1">
        <f t="shared" si="7"/>
        <v>3.1193900000000604E-3</v>
      </c>
      <c r="W128" s="1">
        <f t="shared" si="7"/>
        <v>1.7298200000000494E-3</v>
      </c>
      <c r="X128" s="1">
        <f t="shared" si="7"/>
        <v>3.6735800000000539E-3</v>
      </c>
      <c r="Y128" s="1">
        <f t="shared" si="7"/>
        <v>2.7016999999999909E-3</v>
      </c>
      <c r="Z128" s="1">
        <f t="shared" si="7"/>
        <v>-1.4642800000000231E-3</v>
      </c>
      <c r="AA128" s="1">
        <f t="shared" si="7"/>
        <v>3.5343499999999904E-3</v>
      </c>
    </row>
    <row r="129" spans="2:27" x14ac:dyDescent="0.6">
      <c r="B129" s="2">
        <v>1890</v>
      </c>
      <c r="C129">
        <v>3.7039300000000002</v>
      </c>
      <c r="D129">
        <v>3.6769699999999998</v>
      </c>
      <c r="E129">
        <v>3.6876500000000001</v>
      </c>
      <c r="F129">
        <v>3.6846000000000001</v>
      </c>
      <c r="G129">
        <v>3.6871399999999999</v>
      </c>
      <c r="H129">
        <v>3.7034199999999999</v>
      </c>
      <c r="I129">
        <v>3.7023999999999999</v>
      </c>
      <c r="J129">
        <v>3.6978300000000002</v>
      </c>
      <c r="K129">
        <v>3.70444</v>
      </c>
      <c r="L129">
        <v>3.6988400000000001</v>
      </c>
      <c r="M129">
        <v>3.6830799999999999</v>
      </c>
      <c r="N129">
        <v>3.7019000000000002</v>
      </c>
      <c r="O129" s="2">
        <f t="shared" si="6"/>
        <v>3.6923076923076925</v>
      </c>
      <c r="P129" s="1">
        <f t="shared" si="9"/>
        <v>3.1477083333333227E-3</v>
      </c>
      <c r="Q129" s="1">
        <f t="shared" si="9"/>
        <v>-4.1539583333334296E-3</v>
      </c>
      <c r="R129" s="1">
        <f t="shared" si="9"/>
        <v>-1.2614583333333631E-3</v>
      </c>
      <c r="S129" s="1">
        <f t="shared" si="8"/>
        <v>-2.087500000000029E-3</v>
      </c>
      <c r="T129" s="1">
        <f t="shared" si="8"/>
        <v>-1.3995833333334262E-3</v>
      </c>
      <c r="U129" s="1">
        <f t="shared" si="8"/>
        <v>3.00958333333326E-3</v>
      </c>
      <c r="V129" s="1">
        <f t="shared" si="7"/>
        <v>2.7333333333332543E-3</v>
      </c>
      <c r="W129" s="1">
        <f t="shared" si="7"/>
        <v>1.4956249999999911E-3</v>
      </c>
      <c r="X129" s="1">
        <f t="shared" si="7"/>
        <v>3.2858333333332657E-3</v>
      </c>
      <c r="Y129" s="1">
        <f t="shared" si="7"/>
        <v>1.7691666666666457E-3</v>
      </c>
      <c r="Z129" s="1">
        <f t="shared" si="7"/>
        <v>-2.4991666666667467E-3</v>
      </c>
      <c r="AA129" s="1">
        <f t="shared" si="7"/>
        <v>2.5979166666666624E-3</v>
      </c>
    </row>
    <row r="130" spans="2:27" x14ac:dyDescent="0.6">
      <c r="B130" s="2">
        <v>1905</v>
      </c>
      <c r="C130">
        <v>3.7293599999999998</v>
      </c>
      <c r="D130">
        <v>3.7069800000000002</v>
      </c>
      <c r="E130">
        <v>3.7161400000000002</v>
      </c>
      <c r="F130">
        <v>3.7151200000000002</v>
      </c>
      <c r="G130">
        <v>3.7151200000000002</v>
      </c>
      <c r="H130">
        <v>3.73597</v>
      </c>
      <c r="I130">
        <v>3.7319</v>
      </c>
      <c r="J130">
        <v>3.72682</v>
      </c>
      <c r="K130">
        <v>3.73394</v>
      </c>
      <c r="L130">
        <v>3.72885</v>
      </c>
      <c r="M130">
        <v>3.7141000000000002</v>
      </c>
      <c r="N130">
        <v>3.7319</v>
      </c>
      <c r="O130" s="2">
        <f t="shared" si="6"/>
        <v>3.7216117216117217</v>
      </c>
      <c r="P130" s="1">
        <f t="shared" si="9"/>
        <v>2.0819685039369235E-3</v>
      </c>
      <c r="Q130" s="1">
        <f t="shared" si="9"/>
        <v>-3.9315551181102193E-3</v>
      </c>
      <c r="R130" s="1">
        <f t="shared" si="9"/>
        <v>-1.4702559055117788E-3</v>
      </c>
      <c r="S130" s="1">
        <f t="shared" si="8"/>
        <v>-1.7443307086613907E-3</v>
      </c>
      <c r="T130" s="1">
        <f t="shared" si="8"/>
        <v>-1.7443307086613907E-3</v>
      </c>
      <c r="U130" s="1">
        <f t="shared" si="8"/>
        <v>3.8580807086613937E-3</v>
      </c>
      <c r="V130" s="1">
        <f t="shared" si="7"/>
        <v>2.7644685039369793E-3</v>
      </c>
      <c r="W130" s="1">
        <f t="shared" si="7"/>
        <v>1.3994685039369866E-3</v>
      </c>
      <c r="X130" s="1">
        <f t="shared" si="7"/>
        <v>3.3126181102362032E-3</v>
      </c>
      <c r="Y130" s="1">
        <f t="shared" ref="Y130:AA193" si="10">(L130-$O130)/$O130</f>
        <v>1.9449311023621769E-3</v>
      </c>
      <c r="Z130" s="1">
        <f t="shared" si="10"/>
        <v>-2.0184055118110025E-3</v>
      </c>
      <c r="AA130" s="1">
        <f t="shared" si="10"/>
        <v>2.7644685039369793E-3</v>
      </c>
    </row>
    <row r="131" spans="2:27" x14ac:dyDescent="0.6">
      <c r="B131" s="2">
        <v>1920</v>
      </c>
      <c r="C131">
        <v>3.7598799999999999</v>
      </c>
      <c r="D131">
        <v>3.7354699999999998</v>
      </c>
      <c r="E131">
        <v>3.7456399999999999</v>
      </c>
      <c r="F131">
        <v>3.7456399999999999</v>
      </c>
      <c r="G131">
        <v>3.7435999999999998</v>
      </c>
      <c r="H131">
        <v>3.7629299999999999</v>
      </c>
      <c r="I131">
        <v>3.7573400000000001</v>
      </c>
      <c r="J131">
        <v>3.7563200000000001</v>
      </c>
      <c r="K131">
        <v>3.7608999999999999</v>
      </c>
      <c r="L131">
        <v>3.7603900000000001</v>
      </c>
      <c r="M131">
        <v>3.74411</v>
      </c>
      <c r="N131">
        <v>3.7588599999999999</v>
      </c>
      <c r="O131" s="2">
        <f t="shared" si="6"/>
        <v>3.7509157509157509</v>
      </c>
      <c r="P131" s="1">
        <f t="shared" si="9"/>
        <v>2.3898828124999712E-3</v>
      </c>
      <c r="Q131" s="1">
        <f t="shared" si="9"/>
        <v>-4.1178613281250406E-3</v>
      </c>
      <c r="R131" s="1">
        <f t="shared" si="9"/>
        <v>-1.4065234375000369E-3</v>
      </c>
      <c r="S131" s="1">
        <f t="shared" si="8"/>
        <v>-1.4065234375000369E-3</v>
      </c>
      <c r="T131" s="1">
        <f t="shared" si="8"/>
        <v>-1.950390625000048E-3</v>
      </c>
      <c r="U131" s="1">
        <f t="shared" si="8"/>
        <v>3.2030175781249705E-3</v>
      </c>
      <c r="V131" s="1">
        <f t="shared" si="8"/>
        <v>1.712714843750034E-3</v>
      </c>
      <c r="W131" s="1">
        <f t="shared" si="8"/>
        <v>1.4407812500000284E-3</v>
      </c>
      <c r="X131" s="1">
        <f t="shared" si="8"/>
        <v>2.6618164062499768E-3</v>
      </c>
      <c r="Y131" s="1">
        <f t="shared" si="10"/>
        <v>2.5258496093750332E-3</v>
      </c>
      <c r="Z131" s="1">
        <f t="shared" si="10"/>
        <v>-1.814423828124986E-3</v>
      </c>
      <c r="AA131" s="1">
        <f t="shared" si="10"/>
        <v>2.1179492187499657E-3</v>
      </c>
    </row>
    <row r="132" spans="2:27" x14ac:dyDescent="0.6">
      <c r="B132" s="2">
        <v>1935</v>
      </c>
      <c r="C132">
        <v>3.7909099999999998</v>
      </c>
      <c r="D132">
        <v>3.7649699999999999</v>
      </c>
      <c r="E132">
        <v>3.77616</v>
      </c>
      <c r="F132">
        <v>3.77311</v>
      </c>
      <c r="G132">
        <v>3.7756500000000002</v>
      </c>
      <c r="H132">
        <v>3.7959900000000002</v>
      </c>
      <c r="I132">
        <v>3.7878599999999998</v>
      </c>
      <c r="J132">
        <v>3.7837900000000002</v>
      </c>
      <c r="K132">
        <v>3.7909099999999998</v>
      </c>
      <c r="L132">
        <v>3.78938</v>
      </c>
      <c r="M132">
        <v>3.7736100000000001</v>
      </c>
      <c r="N132">
        <v>3.78633</v>
      </c>
      <c r="O132" s="2">
        <f t="shared" ref="O132:O195" si="11">8*B132/4095</f>
        <v>3.7802197802197801</v>
      </c>
      <c r="P132" s="1">
        <f t="shared" si="9"/>
        <v>2.827936046511598E-3</v>
      </c>
      <c r="Q132" s="1">
        <f t="shared" si="9"/>
        <v>-4.0340988372092931E-3</v>
      </c>
      <c r="R132" s="1">
        <f t="shared" si="9"/>
        <v>-1.0739534883720749E-3</v>
      </c>
      <c r="S132" s="1">
        <f t="shared" si="8"/>
        <v>-1.8807848837209115E-3</v>
      </c>
      <c r="T132" s="1">
        <f t="shared" si="8"/>
        <v>-1.2088662790696934E-3</v>
      </c>
      <c r="U132" s="1">
        <f t="shared" si="8"/>
        <v>4.1717732558140342E-3</v>
      </c>
      <c r="V132" s="1">
        <f t="shared" si="8"/>
        <v>2.0211046511627619E-3</v>
      </c>
      <c r="W132" s="1">
        <f t="shared" si="8"/>
        <v>9.4444767441868827E-4</v>
      </c>
      <c r="X132" s="1">
        <f t="shared" si="8"/>
        <v>2.827936046511598E-3</v>
      </c>
      <c r="Y132" s="1">
        <f t="shared" si="10"/>
        <v>2.4231976744186253E-3</v>
      </c>
      <c r="Z132" s="1">
        <f t="shared" si="10"/>
        <v>-1.7485174418604022E-3</v>
      </c>
      <c r="AA132" s="1">
        <f t="shared" si="10"/>
        <v>1.6163662790697889E-3</v>
      </c>
    </row>
    <row r="133" spans="2:27" x14ac:dyDescent="0.6">
      <c r="B133" s="2">
        <v>1950</v>
      </c>
      <c r="C133">
        <v>3.8183699999999998</v>
      </c>
      <c r="D133">
        <v>3.79447</v>
      </c>
      <c r="E133">
        <v>3.80362</v>
      </c>
      <c r="F133">
        <v>3.8051499999999998</v>
      </c>
      <c r="G133">
        <v>3.8066800000000001</v>
      </c>
      <c r="H133">
        <v>3.8270200000000001</v>
      </c>
      <c r="I133">
        <v>3.8163399999999998</v>
      </c>
      <c r="J133">
        <v>3.8143099999999999</v>
      </c>
      <c r="K133">
        <v>3.82193</v>
      </c>
      <c r="L133">
        <v>3.8188800000000001</v>
      </c>
      <c r="M133">
        <v>3.80261</v>
      </c>
      <c r="N133">
        <v>3.8122699999999998</v>
      </c>
      <c r="O133" s="2">
        <f t="shared" si="11"/>
        <v>3.8095238095238093</v>
      </c>
      <c r="P133" s="1">
        <f t="shared" si="9"/>
        <v>2.3221250000000082E-3</v>
      </c>
      <c r="Q133" s="1">
        <f t="shared" si="9"/>
        <v>-3.9516249999999422E-3</v>
      </c>
      <c r="R133" s="1">
        <f t="shared" si="9"/>
        <v>-1.5497499999999444E-3</v>
      </c>
      <c r="S133" s="1">
        <f t="shared" si="8"/>
        <v>-1.1481249999999944E-3</v>
      </c>
      <c r="T133" s="1">
        <f t="shared" si="8"/>
        <v>-7.4649999999992778E-4</v>
      </c>
      <c r="U133" s="1">
        <f t="shared" si="8"/>
        <v>4.5927500000000785E-3</v>
      </c>
      <c r="V133" s="1">
        <f t="shared" si="8"/>
        <v>1.7892500000000146E-3</v>
      </c>
      <c r="W133" s="1">
        <f t="shared" si="8"/>
        <v>1.2563750000000207E-3</v>
      </c>
      <c r="X133" s="1">
        <f t="shared" si="8"/>
        <v>3.2566250000000685E-3</v>
      </c>
      <c r="Y133" s="1">
        <f t="shared" si="10"/>
        <v>2.4560000000000692E-3</v>
      </c>
      <c r="Z133" s="1">
        <f t="shared" si="10"/>
        <v>-1.8148749999999326E-3</v>
      </c>
      <c r="AA133" s="1">
        <f t="shared" si="10"/>
        <v>7.208750000000097E-4</v>
      </c>
    </row>
    <row r="134" spans="2:27" x14ac:dyDescent="0.6">
      <c r="B134" s="2">
        <v>1965</v>
      </c>
      <c r="C134">
        <v>3.85093</v>
      </c>
      <c r="D134">
        <v>3.8244799999999999</v>
      </c>
      <c r="E134">
        <v>3.8341400000000001</v>
      </c>
      <c r="F134">
        <v>3.8315999999999999</v>
      </c>
      <c r="G134">
        <v>3.8341400000000001</v>
      </c>
      <c r="H134">
        <v>3.8524500000000002</v>
      </c>
      <c r="I134">
        <v>3.8443100000000001</v>
      </c>
      <c r="J134">
        <v>3.8427899999999999</v>
      </c>
      <c r="K134">
        <v>3.8499099999999999</v>
      </c>
      <c r="L134">
        <v>3.8453300000000001</v>
      </c>
      <c r="M134">
        <v>3.8310900000000001</v>
      </c>
      <c r="N134">
        <v>3.8412600000000001</v>
      </c>
      <c r="O134" s="2">
        <f t="shared" si="11"/>
        <v>3.838827838827839</v>
      </c>
      <c r="P134" s="1">
        <f t="shared" si="9"/>
        <v>3.152566793893087E-3</v>
      </c>
      <c r="Q134" s="1">
        <f t="shared" si="9"/>
        <v>-3.7375572519084618E-3</v>
      </c>
      <c r="R134" s="1">
        <f t="shared" si="9"/>
        <v>-1.2211641221374109E-3</v>
      </c>
      <c r="S134" s="1">
        <f t="shared" si="8"/>
        <v>-1.8828244274809768E-3</v>
      </c>
      <c r="T134" s="1">
        <f t="shared" si="8"/>
        <v>-1.2211641221374109E-3</v>
      </c>
      <c r="U134" s="1">
        <f t="shared" si="8"/>
        <v>3.5485209923664181E-3</v>
      </c>
      <c r="V134" s="1">
        <f t="shared" si="8"/>
        <v>1.4280820610686989E-3</v>
      </c>
      <c r="W134" s="1">
        <f t="shared" si="8"/>
        <v>1.0321278625953676E-3</v>
      </c>
      <c r="X134" s="1">
        <f t="shared" si="8"/>
        <v>2.8868606870228524E-3</v>
      </c>
      <c r="Y134" s="1">
        <f t="shared" si="10"/>
        <v>1.6937881679389335E-3</v>
      </c>
      <c r="Z134" s="1">
        <f t="shared" si="10"/>
        <v>-2.0156774809160362E-3</v>
      </c>
      <c r="AA134" s="1">
        <f t="shared" si="10"/>
        <v>6.3356870229007379E-4</v>
      </c>
    </row>
    <row r="135" spans="2:27" x14ac:dyDescent="0.6">
      <c r="B135" s="2">
        <v>1980</v>
      </c>
      <c r="C135">
        <v>3.87636</v>
      </c>
      <c r="D135">
        <v>3.8524500000000002</v>
      </c>
      <c r="E135">
        <v>3.86415</v>
      </c>
      <c r="F135">
        <v>3.8595700000000002</v>
      </c>
      <c r="G135">
        <v>3.8616100000000002</v>
      </c>
      <c r="H135">
        <v>3.8809399999999998</v>
      </c>
      <c r="I135">
        <v>3.87229</v>
      </c>
      <c r="J135">
        <v>3.8707600000000002</v>
      </c>
      <c r="K135">
        <v>3.87839</v>
      </c>
      <c r="L135">
        <v>3.87534</v>
      </c>
      <c r="M135">
        <v>3.8595700000000002</v>
      </c>
      <c r="N135">
        <v>3.87229</v>
      </c>
      <c r="O135" s="2">
        <f t="shared" si="11"/>
        <v>3.8681318681318682</v>
      </c>
      <c r="P135" s="1">
        <f t="shared" si="9"/>
        <v>2.1271590909090919E-3</v>
      </c>
      <c r="Q135" s="1">
        <f t="shared" si="9"/>
        <v>-4.0541193181817849E-3</v>
      </c>
      <c r="R135" s="1">
        <f t="shared" si="9"/>
        <v>-1.0294034090909223E-3</v>
      </c>
      <c r="S135" s="1">
        <f t="shared" si="8"/>
        <v>-2.2134374999999633E-3</v>
      </c>
      <c r="T135" s="1">
        <f t="shared" si="8"/>
        <v>-1.6860511363635886E-3</v>
      </c>
      <c r="U135" s="1">
        <f t="shared" si="8"/>
        <v>3.3111931818181326E-3</v>
      </c>
      <c r="V135" s="1">
        <f t="shared" si="8"/>
        <v>1.0749715909090872E-3</v>
      </c>
      <c r="W135" s="1">
        <f t="shared" si="8"/>
        <v>6.7943181818186371E-4</v>
      </c>
      <c r="X135" s="1">
        <f t="shared" si="8"/>
        <v>2.651960227272722E-3</v>
      </c>
      <c r="Y135" s="1">
        <f t="shared" si="10"/>
        <v>1.8634659090909045E-3</v>
      </c>
      <c r="Z135" s="1">
        <f t="shared" si="10"/>
        <v>-2.2134374999999633E-3</v>
      </c>
      <c r="AA135" s="1">
        <f t="shared" si="10"/>
        <v>1.0749715909090872E-3</v>
      </c>
    </row>
    <row r="136" spans="2:27" x14ac:dyDescent="0.6">
      <c r="B136" s="2">
        <v>1995</v>
      </c>
      <c r="C136">
        <v>3.9053499999999999</v>
      </c>
      <c r="D136">
        <v>3.87941</v>
      </c>
      <c r="E136">
        <v>3.8936500000000001</v>
      </c>
      <c r="F136">
        <v>3.8885700000000001</v>
      </c>
      <c r="G136">
        <v>3.88958</v>
      </c>
      <c r="H136">
        <v>3.9129800000000001</v>
      </c>
      <c r="I136">
        <v>3.9012799999999999</v>
      </c>
      <c r="J136">
        <v>3.9002699999999999</v>
      </c>
      <c r="K136">
        <v>3.9053499999999999</v>
      </c>
      <c r="L136">
        <v>3.9033199999999999</v>
      </c>
      <c r="M136">
        <v>3.88551</v>
      </c>
      <c r="N136">
        <v>3.8972099999999998</v>
      </c>
      <c r="O136" s="2">
        <f t="shared" si="11"/>
        <v>3.8974358974358974</v>
      </c>
      <c r="P136" s="1">
        <f t="shared" si="9"/>
        <v>2.0305921052631471E-3</v>
      </c>
      <c r="Q136" s="1">
        <f t="shared" si="9"/>
        <v>-4.6250657894736577E-3</v>
      </c>
      <c r="R136" s="1">
        <f t="shared" si="9"/>
        <v>-9.7138157894733376E-4</v>
      </c>
      <c r="S136" s="1">
        <f t="shared" si="8"/>
        <v>-2.2748026315789057E-3</v>
      </c>
      <c r="T136" s="1">
        <f t="shared" si="8"/>
        <v>-2.0156578947368121E-3</v>
      </c>
      <c r="U136" s="1">
        <f t="shared" si="8"/>
        <v>3.9882894736842627E-3</v>
      </c>
      <c r="V136" s="1">
        <f t="shared" si="8"/>
        <v>9.8631578947366849E-4</v>
      </c>
      <c r="W136" s="1">
        <f t="shared" si="8"/>
        <v>7.2717105263157464E-4</v>
      </c>
      <c r="X136" s="1">
        <f t="shared" si="8"/>
        <v>2.0305921052631471E-3</v>
      </c>
      <c r="Y136" s="1">
        <f t="shared" si="10"/>
        <v>1.5097368421052582E-3</v>
      </c>
      <c r="Z136" s="1">
        <f t="shared" si="10"/>
        <v>-3.0599342105262902E-3</v>
      </c>
      <c r="AA136" s="1">
        <f t="shared" si="10"/>
        <v>-5.7960526315809824E-5</v>
      </c>
    </row>
    <row r="137" spans="2:27" x14ac:dyDescent="0.6">
      <c r="B137" s="2">
        <v>2010</v>
      </c>
      <c r="C137">
        <v>3.9323100000000002</v>
      </c>
      <c r="D137">
        <v>3.9079000000000002</v>
      </c>
      <c r="E137">
        <v>3.9251900000000002</v>
      </c>
      <c r="F137">
        <v>3.91858</v>
      </c>
      <c r="G137">
        <v>3.9180700000000002</v>
      </c>
      <c r="H137">
        <v>3.9363800000000002</v>
      </c>
      <c r="I137">
        <v>3.9257</v>
      </c>
      <c r="J137">
        <v>3.9267099999999999</v>
      </c>
      <c r="K137">
        <v>3.9333300000000002</v>
      </c>
      <c r="L137">
        <v>3.9302800000000002</v>
      </c>
      <c r="M137">
        <v>3.9155199999999999</v>
      </c>
      <c r="N137">
        <v>3.9241700000000002</v>
      </c>
      <c r="O137" s="2">
        <f t="shared" si="11"/>
        <v>3.9267399267399266</v>
      </c>
      <c r="P137" s="1">
        <f t="shared" si="9"/>
        <v>1.4184981343284544E-3</v>
      </c>
      <c r="Q137" s="1">
        <f t="shared" si="9"/>
        <v>-4.7978544776118553E-3</v>
      </c>
      <c r="R137" s="1">
        <f t="shared" si="9"/>
        <v>-3.9471082089543002E-4</v>
      </c>
      <c r="S137" s="1">
        <f t="shared" si="8"/>
        <v>-2.0780410447760848E-3</v>
      </c>
      <c r="T137" s="1">
        <f t="shared" si="8"/>
        <v>-2.2079197761193147E-3</v>
      </c>
      <c r="U137" s="1">
        <f t="shared" si="8"/>
        <v>2.4549813432836829E-3</v>
      </c>
      <c r="V137" s="1">
        <f t="shared" si="8"/>
        <v>-2.6483208955220035E-4</v>
      </c>
      <c r="W137" s="1">
        <f t="shared" si="8"/>
        <v>-7.6212686566892942E-6</v>
      </c>
      <c r="X137" s="1">
        <f t="shared" si="8"/>
        <v>1.6782555970150271E-3</v>
      </c>
      <c r="Y137" s="1">
        <f t="shared" si="10"/>
        <v>9.0152985074637101E-4</v>
      </c>
      <c r="Z137" s="1">
        <f t="shared" si="10"/>
        <v>-2.8573134328358026E-3</v>
      </c>
      <c r="AA137" s="1">
        <f t="shared" si="10"/>
        <v>-6.5446828358200256E-4</v>
      </c>
    </row>
    <row r="138" spans="2:27" x14ac:dyDescent="0.6">
      <c r="B138" s="2">
        <v>2025</v>
      </c>
      <c r="C138">
        <v>3.9602900000000001</v>
      </c>
      <c r="D138">
        <v>3.9353600000000002</v>
      </c>
      <c r="E138">
        <v>3.9491000000000001</v>
      </c>
      <c r="F138">
        <v>3.95011</v>
      </c>
      <c r="G138">
        <v>3.9475699999999998</v>
      </c>
      <c r="H138">
        <v>3.9668999999999999</v>
      </c>
      <c r="I138">
        <v>3.95316</v>
      </c>
      <c r="J138">
        <v>3.9562200000000001</v>
      </c>
      <c r="K138">
        <v>3.9628299999999999</v>
      </c>
      <c r="L138">
        <v>3.9602900000000001</v>
      </c>
      <c r="M138">
        <v>3.94299</v>
      </c>
      <c r="N138">
        <v>3.9516399999999998</v>
      </c>
      <c r="O138" s="2">
        <f t="shared" si="11"/>
        <v>3.9560439560439562</v>
      </c>
      <c r="P138" s="1">
        <f t="shared" si="9"/>
        <v>1.0733055555555383E-3</v>
      </c>
      <c r="Q138" s="1">
        <f t="shared" si="9"/>
        <v>-5.2284444444444357E-3</v>
      </c>
      <c r="R138" s="1">
        <f t="shared" si="9"/>
        <v>-1.7552777777778033E-3</v>
      </c>
      <c r="S138" s="1">
        <f t="shared" si="8"/>
        <v>-1.4999722222222591E-3</v>
      </c>
      <c r="T138" s="1">
        <f t="shared" si="8"/>
        <v>-2.1420277777778672E-3</v>
      </c>
      <c r="U138" s="1">
        <f t="shared" si="8"/>
        <v>2.7441666666665945E-3</v>
      </c>
      <c r="V138" s="1">
        <f t="shared" si="8"/>
        <v>-7.2900000000003756E-4</v>
      </c>
      <c r="W138" s="1">
        <f t="shared" si="8"/>
        <v>4.4499999999978198E-5</v>
      </c>
      <c r="X138" s="1">
        <f t="shared" si="8"/>
        <v>1.7153611111110343E-3</v>
      </c>
      <c r="Y138" s="1">
        <f t="shared" si="10"/>
        <v>1.0733055555555383E-3</v>
      </c>
      <c r="Z138" s="1">
        <f t="shared" si="10"/>
        <v>-3.2997500000000405E-3</v>
      </c>
      <c r="AA138" s="1">
        <f t="shared" si="10"/>
        <v>-1.1132222222223073E-3</v>
      </c>
    </row>
    <row r="139" spans="2:27" x14ac:dyDescent="0.6">
      <c r="B139" s="2">
        <v>2040</v>
      </c>
      <c r="C139">
        <v>3.9903</v>
      </c>
      <c r="D139">
        <v>3.9613</v>
      </c>
      <c r="E139">
        <v>3.9801199999999999</v>
      </c>
      <c r="F139">
        <v>3.9750399999999999</v>
      </c>
      <c r="G139">
        <v>3.9780899999999999</v>
      </c>
      <c r="H139">
        <v>3.9969100000000002</v>
      </c>
      <c r="I139">
        <v>3.9841899999999999</v>
      </c>
      <c r="J139">
        <v>3.9847000000000001</v>
      </c>
      <c r="K139">
        <v>3.9892799999999999</v>
      </c>
      <c r="L139">
        <v>3.9892799999999999</v>
      </c>
      <c r="M139">
        <v>3.9755400000000001</v>
      </c>
      <c r="N139">
        <v>3.9811399999999999</v>
      </c>
      <c r="O139" s="2">
        <f t="shared" si="11"/>
        <v>3.9853479853479854</v>
      </c>
      <c r="P139" s="1">
        <f t="shared" si="9"/>
        <v>1.2425551470588E-3</v>
      </c>
      <c r="Q139" s="1">
        <f t="shared" si="9"/>
        <v>-6.0340992647058842E-3</v>
      </c>
      <c r="R139" s="1">
        <f t="shared" si="9"/>
        <v>-1.3118014705882784E-3</v>
      </c>
      <c r="S139" s="1">
        <f t="shared" si="8"/>
        <v>-2.5864705882353307E-3</v>
      </c>
      <c r="T139" s="1">
        <f t="shared" si="8"/>
        <v>-1.8211672794118019E-3</v>
      </c>
      <c r="U139" s="1">
        <f t="shared" si="8"/>
        <v>2.9011305147059155E-3</v>
      </c>
      <c r="V139" s="1">
        <f t="shared" si="8"/>
        <v>-2.9056066176474449E-4</v>
      </c>
      <c r="W139" s="1">
        <f t="shared" si="8"/>
        <v>-1.6259191176468615E-4</v>
      </c>
      <c r="X139" s="1">
        <f t="shared" si="8"/>
        <v>9.8661764705879475E-4</v>
      </c>
      <c r="Y139" s="1">
        <f t="shared" si="10"/>
        <v>9.8661764705879475E-4</v>
      </c>
      <c r="Z139" s="1">
        <f t="shared" si="10"/>
        <v>-2.4610110294117594E-3</v>
      </c>
      <c r="AA139" s="1">
        <f t="shared" si="10"/>
        <v>-1.0558639705882731E-3</v>
      </c>
    </row>
    <row r="140" spans="2:27" x14ac:dyDescent="0.6">
      <c r="B140" s="2">
        <v>2055</v>
      </c>
      <c r="C140">
        <v>4.0152200000000002</v>
      </c>
      <c r="D140">
        <v>3.9887700000000001</v>
      </c>
      <c r="E140">
        <v>4.0060599999999997</v>
      </c>
      <c r="F140">
        <v>4.0055500000000004</v>
      </c>
      <c r="G140">
        <v>4.0040300000000002</v>
      </c>
      <c r="H140">
        <v>4.0248799999999996</v>
      </c>
      <c r="I140">
        <v>4.0101300000000002</v>
      </c>
      <c r="J140">
        <v>4.0126799999999996</v>
      </c>
      <c r="K140">
        <v>4.0198</v>
      </c>
      <c r="L140">
        <v>4.0187799999999996</v>
      </c>
      <c r="M140">
        <v>4.0014900000000004</v>
      </c>
      <c r="N140">
        <v>4.0080999999999998</v>
      </c>
      <c r="O140" s="2">
        <f t="shared" si="11"/>
        <v>4.0146520146520146</v>
      </c>
      <c r="P140" s="1">
        <f t="shared" si="9"/>
        <v>1.4147810218985212E-4</v>
      </c>
      <c r="Q140" s="1">
        <f t="shared" si="9"/>
        <v>-6.4468886861313371E-3</v>
      </c>
      <c r="R140" s="1">
        <f t="shared" si="9"/>
        <v>-2.1401642335766961E-3</v>
      </c>
      <c r="S140" s="1">
        <f t="shared" si="8"/>
        <v>-2.2671989051093796E-3</v>
      </c>
      <c r="T140" s="1">
        <f t="shared" si="8"/>
        <v>-2.6458120437955579E-3</v>
      </c>
      <c r="U140" s="1">
        <f t="shared" si="8"/>
        <v>2.5476642335765481E-3</v>
      </c>
      <c r="V140" s="1">
        <f t="shared" si="8"/>
        <v>-1.1263777372262161E-3</v>
      </c>
      <c r="W140" s="1">
        <f t="shared" si="8"/>
        <v>-4.9120437956213538E-4</v>
      </c>
      <c r="X140" s="1">
        <f t="shared" si="8"/>
        <v>1.2822992700730156E-3</v>
      </c>
      <c r="Y140" s="1">
        <f t="shared" si="10"/>
        <v>1.0282299270072063E-3</v>
      </c>
      <c r="Z140" s="1">
        <f t="shared" si="10"/>
        <v>-3.2784945255473238E-3</v>
      </c>
      <c r="AA140" s="1">
        <f t="shared" si="10"/>
        <v>-1.6320255474452988E-3</v>
      </c>
    </row>
    <row r="141" spans="2:27" x14ac:dyDescent="0.6">
      <c r="B141" s="2">
        <v>2070</v>
      </c>
      <c r="C141">
        <v>4.0442099999999996</v>
      </c>
      <c r="D141">
        <v>4.0162399999999998</v>
      </c>
      <c r="E141">
        <v>4.0370900000000001</v>
      </c>
      <c r="F141">
        <v>4.0315000000000003</v>
      </c>
      <c r="G141">
        <v>4.0315000000000003</v>
      </c>
      <c r="H141">
        <v>4.0533700000000001</v>
      </c>
      <c r="I141">
        <v>4.0365799999999998</v>
      </c>
      <c r="J141">
        <v>4.0411599999999996</v>
      </c>
      <c r="K141">
        <v>4.0457400000000003</v>
      </c>
      <c r="L141">
        <v>4.0462499999999997</v>
      </c>
      <c r="M141">
        <v>4.02895</v>
      </c>
      <c r="N141">
        <v>4.0355600000000003</v>
      </c>
      <c r="O141" s="2">
        <f t="shared" si="11"/>
        <v>4.0439560439560438</v>
      </c>
      <c r="P141" s="1">
        <f t="shared" si="9"/>
        <v>6.2798913043427476E-5</v>
      </c>
      <c r="Q141" s="1">
        <f t="shared" si="9"/>
        <v>-6.8536956521739216E-3</v>
      </c>
      <c r="R141" s="1">
        <f t="shared" si="9"/>
        <v>-1.6978532608695101E-3</v>
      </c>
      <c r="S141" s="1">
        <f t="shared" si="8"/>
        <v>-3.0801630434781468E-3</v>
      </c>
      <c r="T141" s="1">
        <f t="shared" si="8"/>
        <v>-3.0801630434781468E-3</v>
      </c>
      <c r="U141" s="1">
        <f t="shared" si="8"/>
        <v>2.3279076086957255E-3</v>
      </c>
      <c r="V141" s="1">
        <f t="shared" si="8"/>
        <v>-1.8239673913043502E-3</v>
      </c>
      <c r="W141" s="1">
        <f t="shared" si="8"/>
        <v>-6.91413043478311E-4</v>
      </c>
      <c r="X141" s="1">
        <f t="shared" si="8"/>
        <v>4.4114130434794781E-4</v>
      </c>
      <c r="Y141" s="1">
        <f t="shared" si="10"/>
        <v>5.6725543478256825E-4</v>
      </c>
      <c r="Z141" s="1">
        <f t="shared" si="10"/>
        <v>-3.7107336956521278E-3</v>
      </c>
      <c r="AA141" s="1">
        <f t="shared" si="10"/>
        <v>-2.0761956521738105E-3</v>
      </c>
    </row>
    <row r="142" spans="2:27" x14ac:dyDescent="0.6">
      <c r="B142" s="2">
        <v>2085</v>
      </c>
      <c r="C142">
        <v>4.0767600000000002</v>
      </c>
      <c r="D142">
        <v>4.0467500000000003</v>
      </c>
      <c r="E142">
        <v>4.0650700000000004</v>
      </c>
      <c r="F142">
        <v>4.0630300000000004</v>
      </c>
      <c r="G142">
        <v>4.0625200000000001</v>
      </c>
      <c r="H142">
        <v>4.0828699999999998</v>
      </c>
      <c r="I142">
        <v>4.0665899999999997</v>
      </c>
      <c r="J142">
        <v>4.0706600000000002</v>
      </c>
      <c r="K142">
        <v>4.0762600000000004</v>
      </c>
      <c r="L142">
        <v>4.0757500000000002</v>
      </c>
      <c r="M142">
        <v>4.0599800000000004</v>
      </c>
      <c r="N142">
        <v>4.0650700000000004</v>
      </c>
      <c r="O142" s="2">
        <f t="shared" si="11"/>
        <v>4.073260073260073</v>
      </c>
      <c r="P142" s="1">
        <f t="shared" si="9"/>
        <v>8.5924460431665033E-4</v>
      </c>
      <c r="Q142" s="1">
        <f t="shared" si="9"/>
        <v>-6.5083183453236064E-3</v>
      </c>
      <c r="R142" s="1">
        <f t="shared" si="9"/>
        <v>-2.0106924460430021E-3</v>
      </c>
      <c r="S142" s="1">
        <f t="shared" si="8"/>
        <v>-2.5115197841725089E-3</v>
      </c>
      <c r="T142" s="1">
        <f t="shared" si="8"/>
        <v>-2.63672661870494E-3</v>
      </c>
      <c r="U142" s="1">
        <f t="shared" si="8"/>
        <v>2.3592715827338222E-3</v>
      </c>
      <c r="V142" s="1">
        <f t="shared" si="8"/>
        <v>-1.6375269784172748E-3</v>
      </c>
      <c r="W142" s="1">
        <f t="shared" si="8"/>
        <v>-6.3832733812939151E-4</v>
      </c>
      <c r="X142" s="1">
        <f t="shared" si="8"/>
        <v>7.3649280575556724E-4</v>
      </c>
      <c r="Y142" s="1">
        <f t="shared" si="10"/>
        <v>6.1128597122313613E-4</v>
      </c>
      <c r="Z142" s="1">
        <f t="shared" si="10"/>
        <v>-3.2603057553955298E-3</v>
      </c>
      <c r="AA142" s="1">
        <f t="shared" si="10"/>
        <v>-2.0106924460430021E-3</v>
      </c>
    </row>
    <row r="143" spans="2:27" x14ac:dyDescent="0.6">
      <c r="B143" s="2">
        <v>2100</v>
      </c>
      <c r="C143">
        <v>4.10677</v>
      </c>
      <c r="D143">
        <v>4.0762600000000004</v>
      </c>
      <c r="E143">
        <v>4.0960900000000002</v>
      </c>
      <c r="F143">
        <v>4.0940599999999998</v>
      </c>
      <c r="G143">
        <v>4.0940599999999998</v>
      </c>
      <c r="H143">
        <v>4.1098299999999997</v>
      </c>
      <c r="I143">
        <v>4.0930400000000002</v>
      </c>
      <c r="J143">
        <v>4.1016899999999996</v>
      </c>
      <c r="K143">
        <v>4.1057600000000001</v>
      </c>
      <c r="L143">
        <v>4.1032099999999998</v>
      </c>
      <c r="M143">
        <v>4.08643</v>
      </c>
      <c r="N143">
        <v>4.0904999999999996</v>
      </c>
      <c r="O143" s="2">
        <f t="shared" si="11"/>
        <v>4.1025641025641022</v>
      </c>
      <c r="P143" s="1">
        <f t="shared" si="9"/>
        <v>1.0251875000000966E-3</v>
      </c>
      <c r="Q143" s="1">
        <f t="shared" si="9"/>
        <v>-6.4116249999998046E-3</v>
      </c>
      <c r="R143" s="1">
        <f t="shared" si="9"/>
        <v>-1.578062499999855E-3</v>
      </c>
      <c r="S143" s="1">
        <f t="shared" si="8"/>
        <v>-2.0728749999999576E-3</v>
      </c>
      <c r="T143" s="1">
        <f t="shared" si="8"/>
        <v>-2.0728749999999576E-3</v>
      </c>
      <c r="U143" s="1">
        <f t="shared" si="8"/>
        <v>1.7710625000000038E-3</v>
      </c>
      <c r="V143" s="1">
        <f t="shared" si="8"/>
        <v>-2.3214999999998545E-3</v>
      </c>
      <c r="W143" s="1">
        <f t="shared" si="8"/>
        <v>-2.1306250000000527E-4</v>
      </c>
      <c r="X143" s="1">
        <f t="shared" si="8"/>
        <v>7.7900000000010741E-4</v>
      </c>
      <c r="Y143" s="1">
        <f t="shared" si="10"/>
        <v>1.5743750000004055E-4</v>
      </c>
      <c r="Z143" s="1">
        <f t="shared" si="10"/>
        <v>-3.9326874999999102E-3</v>
      </c>
      <c r="AA143" s="1">
        <f t="shared" si="10"/>
        <v>-2.9406250000000135E-3</v>
      </c>
    </row>
    <row r="144" spans="2:27" x14ac:dyDescent="0.6">
      <c r="B144" s="2">
        <v>2115</v>
      </c>
      <c r="C144">
        <v>4.1306799999999999</v>
      </c>
      <c r="D144">
        <v>4.1052499999999998</v>
      </c>
      <c r="E144">
        <v>4.1240699999999997</v>
      </c>
      <c r="F144">
        <v>4.1210199999999997</v>
      </c>
      <c r="G144">
        <v>4.1220299999999996</v>
      </c>
      <c r="H144">
        <v>4.1403400000000001</v>
      </c>
      <c r="I144">
        <v>4.1230500000000001</v>
      </c>
      <c r="J144">
        <v>4.1276299999999999</v>
      </c>
      <c r="K144">
        <v>4.1311900000000001</v>
      </c>
      <c r="L144">
        <v>4.1317000000000004</v>
      </c>
      <c r="M144">
        <v>4.1159299999999996</v>
      </c>
      <c r="N144">
        <v>4.1184700000000003</v>
      </c>
      <c r="O144" s="2">
        <f t="shared" si="11"/>
        <v>4.1318681318681323</v>
      </c>
      <c r="P144" s="1">
        <f t="shared" si="9"/>
        <v>-2.8755319148948569E-4</v>
      </c>
      <c r="Q144" s="1">
        <f t="shared" si="9"/>
        <v>-6.4421542553192877E-3</v>
      </c>
      <c r="R144" s="1">
        <f t="shared" si="9"/>
        <v>-1.8873138297874127E-3</v>
      </c>
      <c r="S144" s="1">
        <f t="shared" si="8"/>
        <v>-2.6254787234044332E-3</v>
      </c>
      <c r="T144" s="1">
        <f t="shared" si="8"/>
        <v>-2.3810372340427421E-3</v>
      </c>
      <c r="U144" s="1">
        <f t="shared" si="8"/>
        <v>2.0503723404254621E-3</v>
      </c>
      <c r="V144" s="1">
        <f t="shared" si="8"/>
        <v>-2.1341755319149698E-3</v>
      </c>
      <c r="W144" s="1">
        <f t="shared" si="8"/>
        <v>-1.0257180851065062E-3</v>
      </c>
      <c r="X144" s="1">
        <f t="shared" si="8"/>
        <v>-1.6412234042559963E-4</v>
      </c>
      <c r="Y144" s="1">
        <f t="shared" si="10"/>
        <v>-4.0691489361713587E-5</v>
      </c>
      <c r="Z144" s="1">
        <f t="shared" si="10"/>
        <v>-3.8573670212767829E-3</v>
      </c>
      <c r="AA144" s="1">
        <f t="shared" si="10"/>
        <v>-3.2426329787234335E-3</v>
      </c>
    </row>
    <row r="145" spans="2:27" x14ac:dyDescent="0.6">
      <c r="B145" s="2">
        <v>2130</v>
      </c>
      <c r="C145">
        <v>4.1612</v>
      </c>
      <c r="D145">
        <v>4.1322099999999997</v>
      </c>
      <c r="E145">
        <v>4.1525499999999997</v>
      </c>
      <c r="F145">
        <v>4.1494999999999997</v>
      </c>
      <c r="G145">
        <v>4.1489900000000004</v>
      </c>
      <c r="H145">
        <v>4.1678100000000002</v>
      </c>
      <c r="I145">
        <v>4.1510300000000004</v>
      </c>
      <c r="J145">
        <v>4.15611</v>
      </c>
      <c r="K145">
        <v>4.1627200000000002</v>
      </c>
      <c r="L145">
        <v>4.1612</v>
      </c>
      <c r="M145">
        <v>4.1464499999999997</v>
      </c>
      <c r="N145">
        <v>4.14696</v>
      </c>
      <c r="O145" s="2">
        <f t="shared" si="11"/>
        <v>4.1611721611721615</v>
      </c>
      <c r="P145" s="1">
        <f t="shared" si="9"/>
        <v>6.6901408449969731E-6</v>
      </c>
      <c r="Q145" s="1">
        <f t="shared" si="9"/>
        <v>-6.9600968309860593E-3</v>
      </c>
      <c r="R145" s="1">
        <f t="shared" si="9"/>
        <v>-2.072051056338166E-3</v>
      </c>
      <c r="S145" s="1">
        <f t="shared" si="8"/>
        <v>-2.8050176056339401E-3</v>
      </c>
      <c r="T145" s="1">
        <f t="shared" si="8"/>
        <v>-2.9275792253520921E-3</v>
      </c>
      <c r="U145" s="1">
        <f t="shared" si="8"/>
        <v>1.5951848591549106E-3</v>
      </c>
      <c r="V145" s="1">
        <f t="shared" si="8"/>
        <v>-2.4373327464788427E-3</v>
      </c>
      <c r="W145" s="1">
        <f t="shared" si="8"/>
        <v>-1.2165228873240264E-3</v>
      </c>
      <c r="X145" s="1">
        <f t="shared" si="8"/>
        <v>3.7197183098588716E-4</v>
      </c>
      <c r="Y145" s="1">
        <f t="shared" si="10"/>
        <v>6.6901408449969731E-6</v>
      </c>
      <c r="Z145" s="1">
        <f t="shared" si="10"/>
        <v>-3.5379841549297137E-3</v>
      </c>
      <c r="AA145" s="1">
        <f t="shared" si="10"/>
        <v>-3.4154225352113483E-3</v>
      </c>
    </row>
    <row r="146" spans="2:27" x14ac:dyDescent="0.6">
      <c r="B146" s="2">
        <v>2145</v>
      </c>
      <c r="C146">
        <v>4.1927300000000001</v>
      </c>
      <c r="D146">
        <v>4.1627200000000002</v>
      </c>
      <c r="E146">
        <v>4.1825599999999996</v>
      </c>
      <c r="F146">
        <v>4.1830699999999998</v>
      </c>
      <c r="G146">
        <v>4.1800199999999998</v>
      </c>
      <c r="H146">
        <v>4.1973099999999999</v>
      </c>
      <c r="I146">
        <v>4.1800199999999998</v>
      </c>
      <c r="J146">
        <v>4.1810400000000003</v>
      </c>
      <c r="K146">
        <v>4.1912099999999999</v>
      </c>
      <c r="L146">
        <v>4.1906999999999996</v>
      </c>
      <c r="M146">
        <v>4.1729000000000003</v>
      </c>
      <c r="N146">
        <v>4.1769699999999998</v>
      </c>
      <c r="O146" s="2">
        <f t="shared" si="11"/>
        <v>4.1904761904761907</v>
      </c>
      <c r="P146" s="1">
        <f t="shared" si="9"/>
        <v>5.3784090909087478E-4</v>
      </c>
      <c r="Q146" s="1">
        <f t="shared" si="9"/>
        <v>-6.6236363636363663E-3</v>
      </c>
      <c r="R146" s="1">
        <f t="shared" si="9"/>
        <v>-1.8890909090910522E-3</v>
      </c>
      <c r="S146" s="1">
        <f t="shared" si="8"/>
        <v>-1.7673863636364512E-3</v>
      </c>
      <c r="T146" s="1">
        <f t="shared" si="8"/>
        <v>-2.4952272727273598E-3</v>
      </c>
      <c r="U146" s="1">
        <f t="shared" si="8"/>
        <v>1.630795454545374E-3</v>
      </c>
      <c r="V146" s="1">
        <f t="shared" si="8"/>
        <v>-2.4952272727273598E-3</v>
      </c>
      <c r="W146" s="1">
        <f t="shared" si="8"/>
        <v>-2.2518181818181578E-3</v>
      </c>
      <c r="X146" s="1">
        <f t="shared" si="8"/>
        <v>1.7511363636355727E-4</v>
      </c>
      <c r="Y146" s="1">
        <f t="shared" si="10"/>
        <v>5.3409090908956337E-5</v>
      </c>
      <c r="Z146" s="1">
        <f t="shared" si="10"/>
        <v>-4.1943181818181663E-3</v>
      </c>
      <c r="AA146" s="1">
        <f t="shared" si="10"/>
        <v>-3.2230681818182678E-3</v>
      </c>
    </row>
    <row r="147" spans="2:27" x14ac:dyDescent="0.6">
      <c r="B147" s="2">
        <v>2160</v>
      </c>
      <c r="C147">
        <v>4.2207100000000004</v>
      </c>
      <c r="D147">
        <v>4.1901900000000003</v>
      </c>
      <c r="E147">
        <v>4.2120600000000001</v>
      </c>
      <c r="F147">
        <v>4.2115499999999999</v>
      </c>
      <c r="G147">
        <v>4.2039200000000001</v>
      </c>
      <c r="H147">
        <v>4.2237600000000004</v>
      </c>
      <c r="I147">
        <v>4.2044300000000003</v>
      </c>
      <c r="J147">
        <v>4.2130799999999997</v>
      </c>
      <c r="K147">
        <v>4.2227399999999999</v>
      </c>
      <c r="L147">
        <v>4.22173</v>
      </c>
      <c r="M147">
        <v>4.2023999999999999</v>
      </c>
      <c r="N147">
        <v>4.2023999999999999</v>
      </c>
      <c r="O147" s="2">
        <f t="shared" si="11"/>
        <v>4.2197802197802199</v>
      </c>
      <c r="P147" s="1">
        <f t="shared" si="9"/>
        <v>2.2033854166673739E-4</v>
      </c>
      <c r="Q147" s="1">
        <f t="shared" si="9"/>
        <v>-7.012265624999953E-3</v>
      </c>
      <c r="R147" s="1">
        <f t="shared" si="9"/>
        <v>-1.8295312499999928E-3</v>
      </c>
      <c r="S147" s="1">
        <f t="shared" si="8"/>
        <v>-1.950390625000048E-3</v>
      </c>
      <c r="T147" s="1">
        <f t="shared" si="8"/>
        <v>-3.7585416666666678E-3</v>
      </c>
      <c r="U147" s="1">
        <f t="shared" si="8"/>
        <v>9.4312500000006999E-4</v>
      </c>
      <c r="V147" s="1">
        <f t="shared" si="8"/>
        <v>-3.6376822916666129E-3</v>
      </c>
      <c r="W147" s="1">
        <f t="shared" si="8"/>
        <v>-1.5878125000000931E-3</v>
      </c>
      <c r="X147" s="1">
        <f t="shared" si="8"/>
        <v>7.0140624999995987E-4</v>
      </c>
      <c r="Y147" s="1">
        <f t="shared" si="10"/>
        <v>4.6205729166663712E-4</v>
      </c>
      <c r="Z147" s="1">
        <f t="shared" si="10"/>
        <v>-4.118750000000046E-3</v>
      </c>
      <c r="AA147" s="1">
        <f t="shared" si="10"/>
        <v>-4.118750000000046E-3</v>
      </c>
    </row>
    <row r="148" spans="2:27" x14ac:dyDescent="0.6">
      <c r="B148" s="2">
        <v>2175</v>
      </c>
      <c r="C148">
        <v>4.2461399999999996</v>
      </c>
      <c r="D148">
        <v>4.2181699999999998</v>
      </c>
      <c r="E148">
        <v>4.2430899999999996</v>
      </c>
      <c r="F148">
        <v>4.2405499999999998</v>
      </c>
      <c r="G148">
        <v>4.23393</v>
      </c>
      <c r="H148">
        <v>4.25326</v>
      </c>
      <c r="I148">
        <v>4.23292</v>
      </c>
      <c r="J148">
        <v>4.2425800000000002</v>
      </c>
      <c r="K148">
        <v>4.2486899999999999</v>
      </c>
      <c r="L148">
        <v>4.2476700000000003</v>
      </c>
      <c r="M148">
        <v>4.2313900000000002</v>
      </c>
      <c r="N148">
        <v>4.2288500000000004</v>
      </c>
      <c r="O148" s="2">
        <f t="shared" si="11"/>
        <v>4.2490842490842491</v>
      </c>
      <c r="P148" s="1">
        <f t="shared" si="9"/>
        <v>-6.9291379310354754E-4</v>
      </c>
      <c r="Q148" s="1">
        <f t="shared" si="9"/>
        <v>-7.275508620689714E-3</v>
      </c>
      <c r="R148" s="1">
        <f t="shared" si="9"/>
        <v>-1.4107155172414778E-3</v>
      </c>
      <c r="S148" s="1">
        <f t="shared" si="8"/>
        <v>-2.0084913793103881E-3</v>
      </c>
      <c r="T148" s="1">
        <f t="shared" si="8"/>
        <v>-3.5664741379310421E-3</v>
      </c>
      <c r="U148" s="1">
        <f t="shared" si="8"/>
        <v>9.8274137931035361E-4</v>
      </c>
      <c r="V148" s="1">
        <f t="shared" si="8"/>
        <v>-3.8041724137931007E-3</v>
      </c>
      <c r="W148" s="1">
        <f t="shared" si="8"/>
        <v>-1.5307413793102891E-3</v>
      </c>
      <c r="X148" s="1">
        <f t="shared" si="8"/>
        <v>-9.2784482758655437E-5</v>
      </c>
      <c r="Y148" s="1">
        <f t="shared" si="10"/>
        <v>-3.3283620689648685E-4</v>
      </c>
      <c r="Z148" s="1">
        <f t="shared" si="10"/>
        <v>-4.1642499999999518E-3</v>
      </c>
      <c r="AA148" s="1">
        <f t="shared" si="10"/>
        <v>-4.7620258620688621E-3</v>
      </c>
    </row>
    <row r="149" spans="2:27" x14ac:dyDescent="0.6">
      <c r="B149" s="2">
        <v>2190</v>
      </c>
      <c r="C149">
        <v>4.2741199999999999</v>
      </c>
      <c r="D149">
        <v>4.2461399999999996</v>
      </c>
      <c r="E149">
        <v>4.2700500000000003</v>
      </c>
      <c r="F149">
        <v>4.2715699999999996</v>
      </c>
      <c r="G149">
        <v>4.2654699999999997</v>
      </c>
      <c r="H149">
        <v>4.2847999999999997</v>
      </c>
      <c r="I149">
        <v>4.2634400000000001</v>
      </c>
      <c r="J149">
        <v>4.2715699999999996</v>
      </c>
      <c r="K149">
        <v>4.2802199999999999</v>
      </c>
      <c r="L149">
        <v>4.2792000000000003</v>
      </c>
      <c r="M149">
        <v>4.2608899999999998</v>
      </c>
      <c r="N149">
        <v>4.2573299999999996</v>
      </c>
      <c r="O149" s="2">
        <f t="shared" si="11"/>
        <v>4.2783882783882783</v>
      </c>
      <c r="P149" s="1">
        <f t="shared" si="9"/>
        <v>-9.9763698630136511E-4</v>
      </c>
      <c r="Q149" s="1">
        <f t="shared" si="9"/>
        <v>-7.5374828767124031E-3</v>
      </c>
      <c r="R149" s="1">
        <f t="shared" si="9"/>
        <v>-1.9489297945204436E-3</v>
      </c>
      <c r="S149" s="1">
        <f t="shared" si="8"/>
        <v>-1.5936558219178676E-3</v>
      </c>
      <c r="T149" s="1">
        <f t="shared" si="8"/>
        <v>-3.019426369863072E-3</v>
      </c>
      <c r="U149" s="1">
        <f t="shared" si="8"/>
        <v>1.4986301369862595E-3</v>
      </c>
      <c r="V149" s="1">
        <f t="shared" si="8"/>
        <v>-3.4939041095889897E-3</v>
      </c>
      <c r="W149" s="1">
        <f t="shared" si="8"/>
        <v>-1.5936558219178676E-3</v>
      </c>
      <c r="X149" s="1">
        <f t="shared" si="8"/>
        <v>4.28133561643839E-4</v>
      </c>
      <c r="Y149" s="1">
        <f t="shared" si="10"/>
        <v>1.8972602739736257E-4</v>
      </c>
      <c r="Z149" s="1">
        <f t="shared" si="10"/>
        <v>-4.0899229452054922E-3</v>
      </c>
      <c r="AA149" s="1">
        <f t="shared" si="10"/>
        <v>-4.9220119863014368E-3</v>
      </c>
    </row>
    <row r="150" spans="2:27" x14ac:dyDescent="0.6">
      <c r="B150" s="2">
        <v>2205</v>
      </c>
      <c r="C150">
        <v>4.3036199999999996</v>
      </c>
      <c r="D150">
        <v>4.2746300000000002</v>
      </c>
      <c r="E150">
        <v>4.3015800000000004</v>
      </c>
      <c r="F150">
        <v>4.3015800000000004</v>
      </c>
      <c r="G150">
        <v>4.2949700000000002</v>
      </c>
      <c r="H150">
        <v>4.3132799999999998</v>
      </c>
      <c r="I150">
        <v>4.2924300000000004</v>
      </c>
      <c r="J150">
        <v>4.3005699999999996</v>
      </c>
      <c r="K150">
        <v>4.3071799999999998</v>
      </c>
      <c r="L150">
        <v>4.30464</v>
      </c>
      <c r="M150">
        <v>4.2893800000000004</v>
      </c>
      <c r="N150">
        <v>4.2832699999999999</v>
      </c>
      <c r="O150" s="2">
        <f t="shared" si="11"/>
        <v>4.3076923076923075</v>
      </c>
      <c r="P150" s="1">
        <f t="shared" si="9"/>
        <v>-9.4535714285719815E-4</v>
      </c>
      <c r="Q150" s="1">
        <f t="shared" si="9"/>
        <v>-7.6751785714284891E-3</v>
      </c>
      <c r="R150" s="1">
        <f t="shared" si="9"/>
        <v>-1.4189285714284303E-3</v>
      </c>
      <c r="S150" s="1">
        <f t="shared" si="8"/>
        <v>-1.4189285714284303E-3</v>
      </c>
      <c r="T150" s="1">
        <f t="shared" si="8"/>
        <v>-2.9533928571427687E-3</v>
      </c>
      <c r="U150" s="1">
        <f t="shared" si="8"/>
        <v>1.2971428571428539E-3</v>
      </c>
      <c r="V150" s="1">
        <f t="shared" si="8"/>
        <v>-3.5430357142855712E-3</v>
      </c>
      <c r="W150" s="1">
        <f t="shared" si="8"/>
        <v>-1.6533928571429118E-3</v>
      </c>
      <c r="X150" s="1">
        <f t="shared" si="8"/>
        <v>-1.189285714285734E-4</v>
      </c>
      <c r="Y150" s="1">
        <f t="shared" si="10"/>
        <v>-7.0857142857137594E-4</v>
      </c>
      <c r="Z150" s="1">
        <f t="shared" si="10"/>
        <v>-4.2510714285712847E-3</v>
      </c>
      <c r="AA150" s="1">
        <f t="shared" si="10"/>
        <v>-5.6694642857142595E-3</v>
      </c>
    </row>
    <row r="151" spans="2:27" x14ac:dyDescent="0.6">
      <c r="B151" s="2">
        <v>2220</v>
      </c>
      <c r="C151">
        <v>4.3320999999999996</v>
      </c>
      <c r="D151">
        <v>4.30565</v>
      </c>
      <c r="E151">
        <v>4.3290499999999996</v>
      </c>
      <c r="F151">
        <v>4.3300700000000001</v>
      </c>
      <c r="G151">
        <v>4.3209099999999996</v>
      </c>
      <c r="H151">
        <v>4.3407499999999999</v>
      </c>
      <c r="I151">
        <v>4.3178599999999996</v>
      </c>
      <c r="J151">
        <v>4.3285400000000003</v>
      </c>
      <c r="K151">
        <v>4.3376999999999999</v>
      </c>
      <c r="L151">
        <v>4.3366800000000003</v>
      </c>
      <c r="M151">
        <v>4.3193900000000003</v>
      </c>
      <c r="N151">
        <v>4.3112500000000002</v>
      </c>
      <c r="O151" s="2">
        <f t="shared" si="11"/>
        <v>4.3369963369963367</v>
      </c>
      <c r="P151" s="1">
        <f t="shared" si="9"/>
        <v>-1.1289695945946115E-3</v>
      </c>
      <c r="Q151" s="1">
        <f t="shared" si="9"/>
        <v>-7.2276604729729077E-3</v>
      </c>
      <c r="R151" s="1">
        <f t="shared" si="9"/>
        <v>-1.8322212837838E-3</v>
      </c>
      <c r="S151" s="1">
        <f t="shared" si="8"/>
        <v>-1.5970354729728821E-3</v>
      </c>
      <c r="T151" s="1">
        <f t="shared" si="8"/>
        <v>-3.7090962837838088E-3</v>
      </c>
      <c r="U151" s="1">
        <f t="shared" si="8"/>
        <v>8.6549831081085592E-4</v>
      </c>
      <c r="V151" s="1">
        <f t="shared" si="8"/>
        <v>-4.4123479729729969E-3</v>
      </c>
      <c r="W151" s="1">
        <f t="shared" si="8"/>
        <v>-1.9498141891890544E-3</v>
      </c>
      <c r="X151" s="1">
        <f t="shared" si="8"/>
        <v>1.6224662162166734E-4</v>
      </c>
      <c r="Y151" s="1">
        <f t="shared" si="10"/>
        <v>-7.2939189189045913E-5</v>
      </c>
      <c r="Z151" s="1">
        <f t="shared" si="10"/>
        <v>-4.0595692567566202E-3</v>
      </c>
      <c r="AA151" s="1">
        <f t="shared" si="10"/>
        <v>-5.9364442567566289E-3</v>
      </c>
    </row>
    <row r="152" spans="2:27" x14ac:dyDescent="0.6">
      <c r="B152" s="2">
        <v>2235</v>
      </c>
      <c r="C152">
        <v>4.3636400000000002</v>
      </c>
      <c r="D152">
        <v>4.3366800000000003</v>
      </c>
      <c r="E152">
        <v>4.3595699999999997</v>
      </c>
      <c r="F152">
        <v>4.3585500000000001</v>
      </c>
      <c r="G152">
        <v>4.3514299999999997</v>
      </c>
      <c r="H152">
        <v>4.3722799999999999</v>
      </c>
      <c r="I152">
        <v>4.3504100000000001</v>
      </c>
      <c r="J152">
        <v>4.3575299999999997</v>
      </c>
      <c r="K152">
        <v>4.3656699999999997</v>
      </c>
      <c r="L152">
        <v>4.3646599999999998</v>
      </c>
      <c r="M152">
        <v>4.3478700000000003</v>
      </c>
      <c r="N152">
        <v>4.3407499999999999</v>
      </c>
      <c r="O152" s="2">
        <f t="shared" si="11"/>
        <v>4.3663003663003659</v>
      </c>
      <c r="P152" s="1">
        <f t="shared" si="9"/>
        <v>-6.0929530201328584E-4</v>
      </c>
      <c r="Q152" s="1">
        <f t="shared" si="9"/>
        <v>-6.7838590604025186E-3</v>
      </c>
      <c r="R152" s="1">
        <f t="shared" si="9"/>
        <v>-1.5414345637583581E-3</v>
      </c>
      <c r="S152" s="1">
        <f t="shared" si="8"/>
        <v>-1.7750419463085968E-3</v>
      </c>
      <c r="T152" s="1">
        <f t="shared" si="8"/>
        <v>-3.4057130872482996E-3</v>
      </c>
      <c r="U152" s="1">
        <f t="shared" si="8"/>
        <v>1.369496644295384E-3</v>
      </c>
      <c r="V152" s="1">
        <f t="shared" si="8"/>
        <v>-3.6393204697985383E-3</v>
      </c>
      <c r="W152" s="1">
        <f t="shared" si="8"/>
        <v>-2.0086493288590389E-3</v>
      </c>
      <c r="X152" s="1">
        <f t="shared" si="8"/>
        <v>-1.4437080536909761E-4</v>
      </c>
      <c r="Y152" s="1">
        <f t="shared" si="10"/>
        <v>-3.7568791946304713E-4</v>
      </c>
      <c r="Z152" s="1">
        <f t="shared" si="10"/>
        <v>-4.2210486577179476E-3</v>
      </c>
      <c r="AA152" s="1">
        <f t="shared" si="10"/>
        <v>-5.8517197986576504E-3</v>
      </c>
    </row>
    <row r="153" spans="2:27" x14ac:dyDescent="0.6">
      <c r="B153" s="2">
        <v>2250</v>
      </c>
      <c r="C153">
        <v>4.3906000000000001</v>
      </c>
      <c r="D153">
        <v>4.3626199999999997</v>
      </c>
      <c r="E153">
        <v>4.3890700000000002</v>
      </c>
      <c r="F153">
        <v>4.3890700000000002</v>
      </c>
      <c r="G153">
        <v>4.3778800000000002</v>
      </c>
      <c r="H153">
        <v>4.3987299999999996</v>
      </c>
      <c r="I153">
        <v>4.37432</v>
      </c>
      <c r="J153">
        <v>4.3844900000000004</v>
      </c>
      <c r="K153">
        <v>4.3900899999999998</v>
      </c>
      <c r="L153">
        <v>4.3931399999999998</v>
      </c>
      <c r="M153">
        <v>4.3707599999999998</v>
      </c>
      <c r="N153">
        <v>4.3656699999999997</v>
      </c>
      <c r="O153" s="2">
        <f t="shared" si="11"/>
        <v>4.395604395604396</v>
      </c>
      <c r="P153" s="1">
        <f t="shared" si="9"/>
        <v>-1.1385000000000711E-3</v>
      </c>
      <c r="Q153" s="1">
        <f t="shared" si="9"/>
        <v>-7.5039500000001471E-3</v>
      </c>
      <c r="R153" s="1">
        <f t="shared" si="9"/>
        <v>-1.4865750000000277E-3</v>
      </c>
      <c r="S153" s="1">
        <f t="shared" si="8"/>
        <v>-1.4865750000000277E-3</v>
      </c>
      <c r="T153" s="1">
        <f t="shared" si="8"/>
        <v>-4.0323000000000346E-3</v>
      </c>
      <c r="U153" s="1">
        <f t="shared" si="8"/>
        <v>7.1107499999982114E-4</v>
      </c>
      <c r="V153" s="1">
        <f t="shared" si="8"/>
        <v>-4.8422000000000872E-3</v>
      </c>
      <c r="W153" s="1">
        <f t="shared" si="8"/>
        <v>-2.5285249999999833E-3</v>
      </c>
      <c r="X153" s="1">
        <f t="shared" si="8"/>
        <v>-1.2545250000001239E-3</v>
      </c>
      <c r="Y153" s="1">
        <f t="shared" si="10"/>
        <v>-5.6065000000012457E-4</v>
      </c>
      <c r="Z153" s="1">
        <f t="shared" si="10"/>
        <v>-5.652100000000139E-3</v>
      </c>
      <c r="AA153" s="1">
        <f t="shared" si="10"/>
        <v>-6.810075000000148E-3</v>
      </c>
    </row>
    <row r="154" spans="2:27" x14ac:dyDescent="0.6">
      <c r="B154" s="2">
        <v>2265</v>
      </c>
      <c r="C154">
        <v>4.4180599999999997</v>
      </c>
      <c r="D154">
        <v>4.3880499999999998</v>
      </c>
      <c r="E154">
        <v>4.4165400000000004</v>
      </c>
      <c r="F154">
        <v>4.4160300000000001</v>
      </c>
      <c r="G154">
        <v>4.4078900000000001</v>
      </c>
      <c r="H154">
        <v>4.4267099999999999</v>
      </c>
      <c r="I154">
        <v>4.4017900000000001</v>
      </c>
      <c r="J154">
        <v>4.4109400000000001</v>
      </c>
      <c r="K154">
        <v>4.4150099999999997</v>
      </c>
      <c r="L154">
        <v>4.4190800000000001</v>
      </c>
      <c r="M154">
        <v>4.4038199999999996</v>
      </c>
      <c r="N154">
        <v>4.3961899999999998</v>
      </c>
      <c r="O154" s="2">
        <f t="shared" si="11"/>
        <v>4.4249084249084252</v>
      </c>
      <c r="P154" s="1">
        <f t="shared" si="9"/>
        <v>-1.547698675496827E-3</v>
      </c>
      <c r="Q154" s="1">
        <f t="shared" si="9"/>
        <v>-8.3297599337749436E-3</v>
      </c>
      <c r="R154" s="1">
        <f t="shared" si="9"/>
        <v>-1.8912086092715032E-3</v>
      </c>
      <c r="S154" s="1">
        <f t="shared" si="8"/>
        <v>-2.006465231788112E-3</v>
      </c>
      <c r="T154" s="1">
        <f t="shared" si="8"/>
        <v>-3.8460513245033518E-3</v>
      </c>
      <c r="U154" s="1">
        <f t="shared" si="8"/>
        <v>4.0714403973502155E-4</v>
      </c>
      <c r="V154" s="1">
        <f t="shared" si="8"/>
        <v>-5.2246109271523568E-3</v>
      </c>
      <c r="W154" s="1">
        <f t="shared" si="8"/>
        <v>-3.1567715231788493E-3</v>
      </c>
      <c r="X154" s="1">
        <f t="shared" si="8"/>
        <v>-2.2369784768213295E-3</v>
      </c>
      <c r="Y154" s="1">
        <f t="shared" si="10"/>
        <v>-1.3171854304636094E-3</v>
      </c>
      <c r="Z154" s="1">
        <f t="shared" si="10"/>
        <v>-4.7658443708610719E-3</v>
      </c>
      <c r="AA154" s="1">
        <f t="shared" si="10"/>
        <v>-6.4901738410597029E-3</v>
      </c>
    </row>
    <row r="155" spans="2:27" x14ac:dyDescent="0.6">
      <c r="B155" s="2">
        <v>2280</v>
      </c>
      <c r="C155">
        <v>4.4480700000000004</v>
      </c>
      <c r="D155">
        <v>4.4195900000000004</v>
      </c>
      <c r="E155">
        <v>4.44299</v>
      </c>
      <c r="F155">
        <v>4.4450200000000004</v>
      </c>
      <c r="G155">
        <v>4.4384100000000002</v>
      </c>
      <c r="H155">
        <v>4.4557000000000002</v>
      </c>
      <c r="I155">
        <v>4.4292499999999997</v>
      </c>
      <c r="J155">
        <v>4.444</v>
      </c>
      <c r="K155">
        <v>4.4475600000000002</v>
      </c>
      <c r="L155">
        <v>4.4506199999999998</v>
      </c>
      <c r="M155">
        <v>4.4379</v>
      </c>
      <c r="N155">
        <v>4.4236599999999999</v>
      </c>
      <c r="O155" s="2">
        <f t="shared" si="11"/>
        <v>4.4542124542124544</v>
      </c>
      <c r="P155" s="1">
        <f t="shared" si="9"/>
        <v>-1.3790213815788913E-3</v>
      </c>
      <c r="Q155" s="1">
        <f t="shared" si="9"/>
        <v>-7.772968749999957E-3</v>
      </c>
      <c r="R155" s="1">
        <f t="shared" si="9"/>
        <v>-2.5195148026316166E-3</v>
      </c>
      <c r="S155" s="1">
        <f t="shared" si="8"/>
        <v>-2.0637664473683644E-3</v>
      </c>
      <c r="T155" s="1">
        <f t="shared" si="8"/>
        <v>-3.5477549342105203E-3</v>
      </c>
      <c r="U155" s="1">
        <f t="shared" si="8"/>
        <v>3.3396381578948566E-4</v>
      </c>
      <c r="V155" s="1">
        <f t="shared" si="8"/>
        <v>-5.6042351973685277E-3</v>
      </c>
      <c r="W155" s="1">
        <f t="shared" si="8"/>
        <v>-2.2927631578947842E-3</v>
      </c>
      <c r="X155" s="1">
        <f t="shared" si="8"/>
        <v>-1.4935197368421012E-3</v>
      </c>
      <c r="Y155" s="1">
        <f t="shared" si="10"/>
        <v>-8.0652960526323965E-4</v>
      </c>
      <c r="Z155" s="1">
        <f t="shared" si="10"/>
        <v>-3.6622532894737304E-3</v>
      </c>
      <c r="AA155" s="1">
        <f t="shared" si="10"/>
        <v>-6.8592269736842638E-3</v>
      </c>
    </row>
    <row r="156" spans="2:27" x14ac:dyDescent="0.6">
      <c r="B156" s="2">
        <v>2295</v>
      </c>
      <c r="C156">
        <v>4.4740099999999998</v>
      </c>
      <c r="D156">
        <v>4.4465500000000002</v>
      </c>
      <c r="E156">
        <v>4.4745200000000001</v>
      </c>
      <c r="F156">
        <v>4.4740099999999998</v>
      </c>
      <c r="G156">
        <v>4.46638</v>
      </c>
      <c r="H156">
        <v>4.4872399999999999</v>
      </c>
      <c r="I156">
        <v>4.4592599999999996</v>
      </c>
      <c r="J156">
        <v>4.4694399999999996</v>
      </c>
      <c r="K156">
        <v>4.4760499999999999</v>
      </c>
      <c r="L156">
        <v>4.4765600000000001</v>
      </c>
      <c r="M156">
        <v>4.4612999999999996</v>
      </c>
      <c r="N156">
        <v>4.4485799999999998</v>
      </c>
      <c r="O156" s="2">
        <f t="shared" si="11"/>
        <v>4.4835164835164836</v>
      </c>
      <c r="P156" s="1">
        <f t="shared" si="9"/>
        <v>-2.1203186274510333E-3</v>
      </c>
      <c r="Q156" s="1">
        <f t="shared" si="9"/>
        <v>-8.2449754901960416E-3</v>
      </c>
      <c r="R156" s="1">
        <f t="shared" si="9"/>
        <v>-2.0065686274509816E-3</v>
      </c>
      <c r="S156" s="1">
        <f t="shared" si="8"/>
        <v>-2.1203186274510333E-3</v>
      </c>
      <c r="T156" s="1">
        <f t="shared" si="8"/>
        <v>-3.8221078431372644E-3</v>
      </c>
      <c r="U156" s="1">
        <f t="shared" si="8"/>
        <v>8.3049019607839497E-4</v>
      </c>
      <c r="V156" s="1">
        <f t="shared" si="8"/>
        <v>-5.410147058823641E-3</v>
      </c>
      <c r="W156" s="1">
        <f t="shared" si="8"/>
        <v>-3.1396078431373494E-3</v>
      </c>
      <c r="X156" s="1">
        <f t="shared" si="8"/>
        <v>-1.6653186274510241E-3</v>
      </c>
      <c r="Y156" s="1">
        <f t="shared" si="10"/>
        <v>-1.5515686274509724E-3</v>
      </c>
      <c r="Z156" s="1">
        <f t="shared" si="10"/>
        <v>-4.9551470588236318E-3</v>
      </c>
      <c r="AA156" s="1">
        <f t="shared" si="10"/>
        <v>-7.7922058823530083E-3</v>
      </c>
    </row>
    <row r="157" spans="2:27" x14ac:dyDescent="0.6">
      <c r="B157" s="2">
        <v>2310</v>
      </c>
      <c r="C157">
        <v>4.4953799999999999</v>
      </c>
      <c r="D157">
        <v>4.4668900000000002</v>
      </c>
      <c r="E157">
        <v>4.4958799999999997</v>
      </c>
      <c r="F157">
        <v>4.5004600000000003</v>
      </c>
      <c r="G157">
        <v>4.4897799999999997</v>
      </c>
      <c r="H157">
        <v>4.5080900000000002</v>
      </c>
      <c r="I157">
        <v>4.4816399999999996</v>
      </c>
      <c r="J157">
        <v>4.4928299999999997</v>
      </c>
      <c r="K157">
        <v>4.4989400000000002</v>
      </c>
      <c r="L157">
        <v>4.4994500000000004</v>
      </c>
      <c r="M157">
        <v>4.4857100000000001</v>
      </c>
      <c r="N157">
        <v>4.4684200000000001</v>
      </c>
      <c r="O157" s="2">
        <f t="shared" si="11"/>
        <v>4.5128205128205128</v>
      </c>
      <c r="P157" s="1">
        <f t="shared" si="9"/>
        <v>-3.8646590909090961E-3</v>
      </c>
      <c r="Q157" s="1">
        <f t="shared" si="9"/>
        <v>-1.0177784090909026E-2</v>
      </c>
      <c r="R157" s="1">
        <f t="shared" si="9"/>
        <v>-3.7538636363637027E-3</v>
      </c>
      <c r="S157" s="1">
        <f t="shared" si="8"/>
        <v>-2.7389772727271855E-3</v>
      </c>
      <c r="T157" s="1">
        <f t="shared" si="8"/>
        <v>-5.1055681818182475E-3</v>
      </c>
      <c r="U157" s="1">
        <f t="shared" si="8"/>
        <v>-1.0482386363635924E-3</v>
      </c>
      <c r="V157" s="1">
        <f t="shared" si="8"/>
        <v>-6.9093181818182551E-3</v>
      </c>
      <c r="W157" s="1">
        <f t="shared" si="8"/>
        <v>-4.4297159090909751E-3</v>
      </c>
      <c r="X157" s="1">
        <f t="shared" si="8"/>
        <v>-3.0757954545454088E-3</v>
      </c>
      <c r="Y157" s="1">
        <f t="shared" si="10"/>
        <v>-2.9627840909089934E-3</v>
      </c>
      <c r="Z157" s="1">
        <f t="shared" si="10"/>
        <v>-6.0074431818181529E-3</v>
      </c>
      <c r="AA157" s="1">
        <f t="shared" si="10"/>
        <v>-9.8387499999999777E-3</v>
      </c>
    </row>
    <row r="158" spans="2:27" x14ac:dyDescent="0.6">
      <c r="B158" s="2">
        <v>2325</v>
      </c>
      <c r="C158">
        <v>4.52691</v>
      </c>
      <c r="D158">
        <v>4.5009699999999997</v>
      </c>
      <c r="E158">
        <v>4.52895</v>
      </c>
      <c r="F158">
        <v>4.5330199999999996</v>
      </c>
      <c r="G158">
        <v>4.51776</v>
      </c>
      <c r="H158">
        <v>4.5396299999999998</v>
      </c>
      <c r="I158">
        <v>4.5101300000000002</v>
      </c>
      <c r="J158">
        <v>4.52081</v>
      </c>
      <c r="K158">
        <v>4.5279299999999996</v>
      </c>
      <c r="L158">
        <v>4.5304700000000002</v>
      </c>
      <c r="M158">
        <v>4.5136900000000004</v>
      </c>
      <c r="N158">
        <v>4.4948699999999997</v>
      </c>
      <c r="O158" s="2">
        <f t="shared" si="11"/>
        <v>4.542124542124542</v>
      </c>
      <c r="P158" s="1">
        <f t="shared" si="9"/>
        <v>-3.349653225806421E-3</v>
      </c>
      <c r="Q158" s="1">
        <f t="shared" si="9"/>
        <v>-9.0606370967742291E-3</v>
      </c>
      <c r="R158" s="1">
        <f t="shared" si="9"/>
        <v>-2.9005241935483473E-3</v>
      </c>
      <c r="S158" s="1">
        <f t="shared" si="8"/>
        <v>-2.004467741935538E-3</v>
      </c>
      <c r="T158" s="1">
        <f t="shared" si="8"/>
        <v>-5.3641290322580318E-3</v>
      </c>
      <c r="U158" s="1">
        <f t="shared" si="8"/>
        <v>-5.4920161290322983E-4</v>
      </c>
      <c r="V158" s="1">
        <f t="shared" si="8"/>
        <v>-7.0439596774192793E-3</v>
      </c>
      <c r="W158" s="1">
        <f t="shared" si="8"/>
        <v>-4.692637096774162E-3</v>
      </c>
      <c r="X158" s="1">
        <f t="shared" si="8"/>
        <v>-3.125088709677482E-3</v>
      </c>
      <c r="Y158" s="1">
        <f t="shared" si="10"/>
        <v>-2.5658790322579833E-3</v>
      </c>
      <c r="Z158" s="1">
        <f t="shared" si="10"/>
        <v>-6.2601854838708415E-3</v>
      </c>
      <c r="AA158" s="1">
        <f t="shared" si="10"/>
        <v>-1.0403620967741969E-2</v>
      </c>
    </row>
    <row r="159" spans="2:27" x14ac:dyDescent="0.6">
      <c r="B159" s="2">
        <v>2340</v>
      </c>
      <c r="C159">
        <v>4.5543800000000001</v>
      </c>
      <c r="D159">
        <v>4.5263999999999998</v>
      </c>
      <c r="E159">
        <v>4.5594700000000001</v>
      </c>
      <c r="F159">
        <v>4.5625200000000001</v>
      </c>
      <c r="G159">
        <v>4.5467500000000003</v>
      </c>
      <c r="H159">
        <v>4.5686200000000001</v>
      </c>
      <c r="I159">
        <v>4.5375899999999998</v>
      </c>
      <c r="J159">
        <v>4.5498000000000003</v>
      </c>
      <c r="K159">
        <v>4.5574300000000001</v>
      </c>
      <c r="L159">
        <v>4.5584499999999997</v>
      </c>
      <c r="M159">
        <v>4.5467500000000003</v>
      </c>
      <c r="N159">
        <v>4.5284399999999998</v>
      </c>
      <c r="O159" s="2">
        <f t="shared" si="11"/>
        <v>4.5714285714285712</v>
      </c>
      <c r="P159" s="1">
        <f t="shared" si="9"/>
        <v>-3.7293749999999237E-3</v>
      </c>
      <c r="Q159" s="1">
        <f t="shared" si="9"/>
        <v>-9.8499999999999976E-3</v>
      </c>
      <c r="R159" s="1">
        <f t="shared" si="9"/>
        <v>-2.6159374999999152E-3</v>
      </c>
      <c r="S159" s="1">
        <f t="shared" si="8"/>
        <v>-1.9487499999999158E-3</v>
      </c>
      <c r="T159" s="1">
        <f t="shared" si="8"/>
        <v>-5.3984374999998808E-3</v>
      </c>
      <c r="U159" s="1">
        <f t="shared" si="8"/>
        <v>-6.1437499999991707E-4</v>
      </c>
      <c r="V159" s="1">
        <f t="shared" si="8"/>
        <v>-7.4021874999999904E-3</v>
      </c>
      <c r="W159" s="1">
        <f t="shared" si="8"/>
        <v>-4.7312499999998814E-3</v>
      </c>
      <c r="X159" s="1">
        <f t="shared" si="8"/>
        <v>-3.0621874999999243E-3</v>
      </c>
      <c r="Y159" s="1">
        <f t="shared" si="10"/>
        <v>-2.8390625000000169E-3</v>
      </c>
      <c r="Z159" s="1">
        <f t="shared" si="10"/>
        <v>-5.3984374999998808E-3</v>
      </c>
      <c r="AA159" s="1">
        <f t="shared" si="10"/>
        <v>-9.4037499999999885E-3</v>
      </c>
    </row>
    <row r="160" spans="2:27" x14ac:dyDescent="0.6">
      <c r="B160" s="2">
        <v>2355</v>
      </c>
      <c r="C160">
        <v>4.5818500000000002</v>
      </c>
      <c r="D160">
        <v>4.5553999999999997</v>
      </c>
      <c r="E160">
        <v>4.5864200000000004</v>
      </c>
      <c r="F160">
        <v>4.5915100000000004</v>
      </c>
      <c r="G160">
        <v>4.5757399999999997</v>
      </c>
      <c r="H160">
        <v>4.59354</v>
      </c>
      <c r="I160">
        <v>4.5640400000000003</v>
      </c>
      <c r="J160">
        <v>4.57829</v>
      </c>
      <c r="K160">
        <v>4.5833700000000004</v>
      </c>
      <c r="L160">
        <v>4.5833700000000004</v>
      </c>
      <c r="M160">
        <v>4.5731999999999999</v>
      </c>
      <c r="N160">
        <v>4.5523400000000001</v>
      </c>
      <c r="O160" s="2">
        <f t="shared" si="11"/>
        <v>4.6007326007326004</v>
      </c>
      <c r="P160" s="1">
        <f t="shared" si="9"/>
        <v>-4.1042595541400063E-3</v>
      </c>
      <c r="Q160" s="1">
        <f t="shared" si="9"/>
        <v>-9.8533439490445796E-3</v>
      </c>
      <c r="R160" s="1">
        <f t="shared" si="9"/>
        <v>-3.1109394904456984E-3</v>
      </c>
      <c r="S160" s="1">
        <f t="shared" si="8"/>
        <v>-2.0045939490444162E-3</v>
      </c>
      <c r="T160" s="1">
        <f t="shared" si="8"/>
        <v>-5.4323089171974407E-3</v>
      </c>
      <c r="U160" s="1">
        <f t="shared" si="8"/>
        <v>-1.5633598726113968E-3</v>
      </c>
      <c r="V160" s="1">
        <f t="shared" si="8"/>
        <v>-7.9753821656049495E-3</v>
      </c>
      <c r="W160" s="1">
        <f t="shared" si="8"/>
        <v>-4.8780493630572542E-3</v>
      </c>
      <c r="X160" s="1">
        <f t="shared" si="8"/>
        <v>-3.7738773885348698E-3</v>
      </c>
      <c r="Y160" s="1">
        <f t="shared" si="10"/>
        <v>-3.7738773885348698E-3</v>
      </c>
      <c r="Z160" s="1">
        <f t="shared" si="10"/>
        <v>-5.9843949044585364E-3</v>
      </c>
      <c r="AA160" s="1">
        <f t="shared" si="10"/>
        <v>-1.051845541401265E-2</v>
      </c>
    </row>
    <row r="161" spans="2:27" x14ac:dyDescent="0.6">
      <c r="B161" s="2">
        <v>2370</v>
      </c>
      <c r="C161">
        <v>4.6087999999999996</v>
      </c>
      <c r="D161">
        <v>4.5792999999999999</v>
      </c>
      <c r="E161">
        <v>4.6149100000000001</v>
      </c>
      <c r="F161">
        <v>4.6143999999999998</v>
      </c>
      <c r="G161">
        <v>4.60473</v>
      </c>
      <c r="H161">
        <v>4.6291500000000001</v>
      </c>
      <c r="I161">
        <v>4.5915100000000004</v>
      </c>
      <c r="J161">
        <v>4.6062599999999998</v>
      </c>
      <c r="K161">
        <v>4.6118600000000001</v>
      </c>
      <c r="L161">
        <v>4.6138899999999996</v>
      </c>
      <c r="M161">
        <v>4.5996499999999996</v>
      </c>
      <c r="N161">
        <v>4.5808299999999997</v>
      </c>
      <c r="O161" s="2">
        <f t="shared" si="11"/>
        <v>4.6300366300366305</v>
      </c>
      <c r="P161" s="1">
        <f t="shared" si="9"/>
        <v>-4.5867088607596798E-3</v>
      </c>
      <c r="Q161" s="1">
        <f t="shared" si="9"/>
        <v>-1.0958148734177322E-2</v>
      </c>
      <c r="R161" s="1">
        <f t="shared" si="9"/>
        <v>-3.2670648734177987E-3</v>
      </c>
      <c r="S161" s="1">
        <f t="shared" si="8"/>
        <v>-3.3772151898735451E-3</v>
      </c>
      <c r="T161" s="1">
        <f t="shared" si="8"/>
        <v>-5.4657515822785748E-3</v>
      </c>
      <c r="U161" s="1">
        <f t="shared" si="8"/>
        <v>-1.9149525316462782E-4</v>
      </c>
      <c r="V161" s="1">
        <f t="shared" si="8"/>
        <v>-8.3210205696202522E-3</v>
      </c>
      <c r="W161" s="1">
        <f t="shared" si="8"/>
        <v>-5.1353006329115276E-3</v>
      </c>
      <c r="X161" s="1">
        <f t="shared" si="8"/>
        <v>-3.9258069620253929E-3</v>
      </c>
      <c r="Y161" s="1">
        <f t="shared" si="10"/>
        <v>-3.4873655063292915E-3</v>
      </c>
      <c r="Z161" s="1">
        <f t="shared" si="10"/>
        <v>-6.5629351265824622E-3</v>
      </c>
      <c r="AA161" s="1">
        <f t="shared" si="10"/>
        <v>-1.0627697784810274E-2</v>
      </c>
    </row>
    <row r="162" spans="2:27" x14ac:dyDescent="0.6">
      <c r="B162" s="2">
        <v>2385</v>
      </c>
      <c r="C162">
        <v>4.6413599999999997</v>
      </c>
      <c r="D162">
        <v>4.6103300000000003</v>
      </c>
      <c r="E162">
        <v>4.6403400000000001</v>
      </c>
      <c r="F162">
        <v>4.6433900000000001</v>
      </c>
      <c r="G162">
        <v>4.6296600000000003</v>
      </c>
      <c r="H162">
        <v>4.6515300000000002</v>
      </c>
      <c r="I162">
        <v>4.6194800000000003</v>
      </c>
      <c r="J162">
        <v>4.6327100000000003</v>
      </c>
      <c r="K162">
        <v>4.6362699999999997</v>
      </c>
      <c r="L162">
        <v>4.6423699999999997</v>
      </c>
      <c r="M162">
        <v>4.6266100000000003</v>
      </c>
      <c r="N162">
        <v>4.6072800000000003</v>
      </c>
      <c r="O162" s="2">
        <f t="shared" si="11"/>
        <v>4.6593406593406597</v>
      </c>
      <c r="P162" s="1">
        <f t="shared" si="9"/>
        <v>-3.8590566037737164E-3</v>
      </c>
      <c r="Q162" s="1">
        <f t="shared" si="9"/>
        <v>-1.0518797169811333E-2</v>
      </c>
      <c r="R162" s="1">
        <f t="shared" si="9"/>
        <v>-4.0779716981132483E-3</v>
      </c>
      <c r="S162" s="1">
        <f t="shared" si="8"/>
        <v>-3.4233726415094754E-3</v>
      </c>
      <c r="T162" s="1">
        <f t="shared" si="8"/>
        <v>-6.3701415094339596E-3</v>
      </c>
      <c r="U162" s="1">
        <f t="shared" si="8"/>
        <v>-1.6763443396226752E-3</v>
      </c>
      <c r="V162" s="1">
        <f t="shared" si="8"/>
        <v>-8.555000000000014E-3</v>
      </c>
      <c r="W162" s="1">
        <f t="shared" si="8"/>
        <v>-5.7155424528301871E-3</v>
      </c>
      <c r="X162" s="1">
        <f t="shared" si="8"/>
        <v>-4.9514858490567436E-3</v>
      </c>
      <c r="Y162" s="1">
        <f t="shared" si="10"/>
        <v>-3.6422877358491977E-3</v>
      </c>
      <c r="Z162" s="1">
        <f t="shared" si="10"/>
        <v>-7.024740566037733E-3</v>
      </c>
      <c r="AA162" s="1">
        <f t="shared" si="10"/>
        <v>-1.1173396226415106E-2</v>
      </c>
    </row>
    <row r="163" spans="2:27" x14ac:dyDescent="0.6">
      <c r="B163" s="2">
        <v>2400</v>
      </c>
      <c r="C163">
        <v>4.66831</v>
      </c>
      <c r="D163">
        <v>4.6367799999999999</v>
      </c>
      <c r="E163">
        <v>4.6723800000000004</v>
      </c>
      <c r="F163">
        <v>4.6769600000000002</v>
      </c>
      <c r="G163">
        <v>4.6611900000000004</v>
      </c>
      <c r="H163">
        <v>4.6805199999999996</v>
      </c>
      <c r="I163">
        <v>4.6469500000000004</v>
      </c>
      <c r="J163">
        <v>4.6627200000000002</v>
      </c>
      <c r="K163">
        <v>4.6678100000000002</v>
      </c>
      <c r="L163">
        <v>4.67035</v>
      </c>
      <c r="M163">
        <v>4.6566200000000002</v>
      </c>
      <c r="N163">
        <v>4.6337299999999999</v>
      </c>
      <c r="O163" s="2">
        <f t="shared" si="11"/>
        <v>4.6886446886446889</v>
      </c>
      <c r="P163" s="1">
        <f t="shared" si="9"/>
        <v>-4.3370078125000546E-3</v>
      </c>
      <c r="Q163" s="1">
        <f t="shared" si="9"/>
        <v>-1.1061765625000067E-2</v>
      </c>
      <c r="R163" s="1">
        <f t="shared" si="9"/>
        <v>-3.4689531249999564E-3</v>
      </c>
      <c r="S163" s="1">
        <f t="shared" si="8"/>
        <v>-2.4921249999999978E-3</v>
      </c>
      <c r="T163" s="1">
        <f t="shared" si="8"/>
        <v>-5.8555703124999635E-3</v>
      </c>
      <c r="U163" s="1">
        <f t="shared" si="8"/>
        <v>-1.7328437500001381E-3</v>
      </c>
      <c r="V163" s="1">
        <f t="shared" si="8"/>
        <v>-8.8926953124999694E-3</v>
      </c>
      <c r="W163" s="1">
        <f t="shared" si="8"/>
        <v>-5.5292500000000038E-3</v>
      </c>
      <c r="X163" s="1">
        <f t="shared" si="8"/>
        <v>-4.443648437499996E-3</v>
      </c>
      <c r="Y163" s="1">
        <f t="shared" si="10"/>
        <v>-3.9019140625000462E-3</v>
      </c>
      <c r="Z163" s="1">
        <f t="shared" si="10"/>
        <v>-6.8302656250000026E-3</v>
      </c>
      <c r="AA163" s="1">
        <f t="shared" si="10"/>
        <v>-1.1712273437500066E-2</v>
      </c>
    </row>
    <row r="164" spans="2:27" x14ac:dyDescent="0.6">
      <c r="B164" s="2">
        <v>2415</v>
      </c>
      <c r="C164">
        <v>4.6957800000000001</v>
      </c>
      <c r="D164">
        <v>4.67035</v>
      </c>
      <c r="E164">
        <v>4.7023900000000003</v>
      </c>
      <c r="F164">
        <v>4.7064599999999999</v>
      </c>
      <c r="G164">
        <v>4.6866300000000001</v>
      </c>
      <c r="H164">
        <v>4.7054499999999999</v>
      </c>
      <c r="I164">
        <v>4.6739100000000002</v>
      </c>
      <c r="J164">
        <v>4.6912000000000003</v>
      </c>
      <c r="K164">
        <v>4.6978200000000001</v>
      </c>
      <c r="L164">
        <v>4.7003599999999999</v>
      </c>
      <c r="M164">
        <v>4.6840799999999998</v>
      </c>
      <c r="N164">
        <v>4.6632300000000004</v>
      </c>
      <c r="O164" s="2">
        <f t="shared" si="11"/>
        <v>4.7179487179487181</v>
      </c>
      <c r="P164" s="1">
        <f t="shared" si="9"/>
        <v>-4.6988043478260969E-3</v>
      </c>
      <c r="Q164" s="1">
        <f t="shared" si="9"/>
        <v>-1.0088858695652198E-2</v>
      </c>
      <c r="R164" s="1">
        <f t="shared" si="9"/>
        <v>-3.2977717391303968E-3</v>
      </c>
      <c r="S164" s="1">
        <f t="shared" si="8"/>
        <v>-2.4351086956522264E-3</v>
      </c>
      <c r="T164" s="1">
        <f t="shared" si="8"/>
        <v>-6.6382065217391387E-3</v>
      </c>
      <c r="U164" s="1">
        <f t="shared" si="8"/>
        <v>-2.6491847826087388E-3</v>
      </c>
      <c r="V164" s="1">
        <f t="shared" si="8"/>
        <v>-9.3342934782608446E-3</v>
      </c>
      <c r="W164" s="1">
        <f t="shared" si="8"/>
        <v>-5.6695652173912739E-3</v>
      </c>
      <c r="X164" s="1">
        <f t="shared" si="8"/>
        <v>-4.2664130434782619E-3</v>
      </c>
      <c r="Y164" s="1">
        <f t="shared" si="10"/>
        <v>-3.7280434782609208E-3</v>
      </c>
      <c r="Z164" s="1">
        <f t="shared" si="10"/>
        <v>-7.1786956521739794E-3</v>
      </c>
      <c r="AA164" s="1">
        <f t="shared" si="10"/>
        <v>-1.1597989130434715E-2</v>
      </c>
    </row>
    <row r="165" spans="2:27" x14ac:dyDescent="0.6">
      <c r="B165" s="2">
        <v>2430</v>
      </c>
      <c r="C165">
        <v>4.7252799999999997</v>
      </c>
      <c r="D165">
        <v>4.6962900000000003</v>
      </c>
      <c r="E165">
        <v>4.7293500000000002</v>
      </c>
      <c r="F165">
        <v>4.7334199999999997</v>
      </c>
      <c r="G165">
        <v>4.7171399999999997</v>
      </c>
      <c r="H165">
        <v>4.73698</v>
      </c>
      <c r="I165">
        <v>4.7049399999999997</v>
      </c>
      <c r="J165">
        <v>4.7212100000000001</v>
      </c>
      <c r="K165">
        <v>4.7263000000000002</v>
      </c>
      <c r="L165">
        <v>4.7303699999999997</v>
      </c>
      <c r="M165">
        <v>4.7171399999999997</v>
      </c>
      <c r="N165">
        <v>4.6912000000000003</v>
      </c>
      <c r="O165" s="2">
        <f t="shared" si="11"/>
        <v>4.7472527472527473</v>
      </c>
      <c r="P165" s="1">
        <f t="shared" si="9"/>
        <v>-4.628518518518583E-3</v>
      </c>
      <c r="Q165" s="1">
        <f t="shared" si="9"/>
        <v>-1.0735208333333272E-2</v>
      </c>
      <c r="R165" s="1">
        <f t="shared" si="9"/>
        <v>-3.7711805555555229E-3</v>
      </c>
      <c r="S165" s="1">
        <f t="shared" si="8"/>
        <v>-2.9138425925926497E-3</v>
      </c>
      <c r="T165" s="1">
        <f t="shared" si="8"/>
        <v>-6.3431944444445167E-3</v>
      </c>
      <c r="U165" s="1">
        <f t="shared" si="8"/>
        <v>-2.1639351851851941E-3</v>
      </c>
      <c r="V165" s="1">
        <f t="shared" si="8"/>
        <v>-8.913101851851922E-3</v>
      </c>
      <c r="W165" s="1">
        <f t="shared" si="8"/>
        <v>-5.4858564814814562E-3</v>
      </c>
      <c r="X165" s="1">
        <f t="shared" si="8"/>
        <v>-4.413657407407374E-3</v>
      </c>
      <c r="Y165" s="1">
        <f t="shared" si="10"/>
        <v>-3.5563194444445008E-3</v>
      </c>
      <c r="Z165" s="1">
        <f t="shared" si="10"/>
        <v>-6.3431944444445167E-3</v>
      </c>
      <c r="AA165" s="1">
        <f t="shared" si="10"/>
        <v>-1.1807407407407355E-2</v>
      </c>
    </row>
    <row r="166" spans="2:27" x14ac:dyDescent="0.6">
      <c r="B166" s="2">
        <v>2445</v>
      </c>
      <c r="C166">
        <v>4.7573299999999996</v>
      </c>
      <c r="D166">
        <v>4.7273199999999997</v>
      </c>
      <c r="E166">
        <v>4.76241</v>
      </c>
      <c r="F166">
        <v>4.7639399999999998</v>
      </c>
      <c r="G166">
        <v>4.74817</v>
      </c>
      <c r="H166">
        <v>4.7669899999999998</v>
      </c>
      <c r="I166">
        <v>4.73088</v>
      </c>
      <c r="J166">
        <v>4.7496999999999998</v>
      </c>
      <c r="K166">
        <v>4.75631</v>
      </c>
      <c r="L166">
        <v>4.7588499999999998</v>
      </c>
      <c r="M166">
        <v>4.7456300000000002</v>
      </c>
      <c r="N166">
        <v>4.7206999999999999</v>
      </c>
      <c r="O166" s="2">
        <f t="shared" si="11"/>
        <v>4.7765567765567765</v>
      </c>
      <c r="P166" s="1">
        <f t="shared" si="9"/>
        <v>-4.0252377300614107E-3</v>
      </c>
      <c r="Q166" s="1">
        <f t="shared" si="9"/>
        <v>-1.0308006134969358E-2</v>
      </c>
      <c r="R166" s="1">
        <f t="shared" si="9"/>
        <v>-2.96171012269936E-3</v>
      </c>
      <c r="S166" s="1">
        <f t="shared" si="8"/>
        <v>-2.6413957055214858E-3</v>
      </c>
      <c r="T166" s="1">
        <f t="shared" si="8"/>
        <v>-5.9429371165643976E-3</v>
      </c>
      <c r="U166" s="1">
        <f t="shared" si="8"/>
        <v>-2.002860429447867E-3</v>
      </c>
      <c r="V166" s="1">
        <f t="shared" ref="V166:AA222" si="12">(I166-$O166)/$O166</f>
        <v>-9.5626993865030527E-3</v>
      </c>
      <c r="W166" s="1">
        <f t="shared" si="12"/>
        <v>-5.6226226993865234E-3</v>
      </c>
      <c r="X166" s="1">
        <f t="shared" si="12"/>
        <v>-4.238780674846598E-3</v>
      </c>
      <c r="Y166" s="1">
        <f t="shared" si="10"/>
        <v>-3.7070168711656657E-3</v>
      </c>
      <c r="Z166" s="1">
        <f t="shared" si="10"/>
        <v>-6.4747009202453295E-3</v>
      </c>
      <c r="AA166" s="1">
        <f t="shared" si="10"/>
        <v>-1.1693941717791412E-2</v>
      </c>
    </row>
    <row r="167" spans="2:27" x14ac:dyDescent="0.6">
      <c r="B167" s="2">
        <v>2460</v>
      </c>
      <c r="C167">
        <v>4.7832699999999999</v>
      </c>
      <c r="D167">
        <v>4.7507099999999998</v>
      </c>
      <c r="E167">
        <v>4.7949700000000002</v>
      </c>
      <c r="F167">
        <v>4.7903900000000004</v>
      </c>
      <c r="G167">
        <v>4.7781799999999999</v>
      </c>
      <c r="H167">
        <v>4.7969999999999997</v>
      </c>
      <c r="I167">
        <v>4.7573299999999996</v>
      </c>
      <c r="J167">
        <v>4.7751299999999999</v>
      </c>
      <c r="K167">
        <v>4.7837800000000001</v>
      </c>
      <c r="L167">
        <v>4.7858099999999997</v>
      </c>
      <c r="M167">
        <v>4.7715699999999996</v>
      </c>
      <c r="N167">
        <v>4.7456300000000002</v>
      </c>
      <c r="O167" s="2">
        <f t="shared" si="11"/>
        <v>4.8058608058608057</v>
      </c>
      <c r="P167" s="1">
        <f t="shared" si="9"/>
        <v>-4.7006783536585137E-3</v>
      </c>
      <c r="Q167" s="1">
        <f t="shared" si="9"/>
        <v>-1.1475739329268301E-2</v>
      </c>
      <c r="R167" s="1">
        <f t="shared" si="9"/>
        <v>-2.2661509146340683E-3</v>
      </c>
      <c r="S167" s="1">
        <f t="shared" si="9"/>
        <v>-3.2191539634145159E-3</v>
      </c>
      <c r="T167" s="1">
        <f t="shared" si="9"/>
        <v>-5.7598018292682783E-3</v>
      </c>
      <c r="U167" s="1">
        <f t="shared" si="9"/>
        <v>-1.8437500000000194E-3</v>
      </c>
      <c r="V167" s="1">
        <f t="shared" si="12"/>
        <v>-1.009825457317077E-2</v>
      </c>
      <c r="W167" s="1">
        <f t="shared" si="12"/>
        <v>-6.3944435975609604E-3</v>
      </c>
      <c r="X167" s="1">
        <f t="shared" si="12"/>
        <v>-4.5945579268291976E-3</v>
      </c>
      <c r="Y167" s="1">
        <f t="shared" si="10"/>
        <v>-4.1721570121951487E-3</v>
      </c>
      <c r="Z167" s="1">
        <f t="shared" si="10"/>
        <v>-7.1352057926829596E-3</v>
      </c>
      <c r="AA167" s="1">
        <f t="shared" si="10"/>
        <v>-1.2532782012195032E-2</v>
      </c>
    </row>
    <row r="168" spans="2:27" x14ac:dyDescent="0.6">
      <c r="B168" s="2">
        <v>2475</v>
      </c>
      <c r="C168">
        <v>4.8122600000000002</v>
      </c>
      <c r="D168">
        <v>4.7797099999999997</v>
      </c>
      <c r="E168">
        <v>4.8193799999999998</v>
      </c>
      <c r="F168">
        <v>4.8209099999999996</v>
      </c>
      <c r="G168">
        <v>4.8010700000000002</v>
      </c>
      <c r="H168">
        <v>4.8244699999999998</v>
      </c>
      <c r="I168">
        <v>4.7842900000000004</v>
      </c>
      <c r="J168">
        <v>4.8041200000000002</v>
      </c>
      <c r="K168">
        <v>4.81379</v>
      </c>
      <c r="L168">
        <v>4.8112399999999997</v>
      </c>
      <c r="M168">
        <v>4.8010700000000002</v>
      </c>
      <c r="N168">
        <v>4.7730899999999998</v>
      </c>
      <c r="O168" s="2">
        <f t="shared" si="11"/>
        <v>4.8351648351648349</v>
      </c>
      <c r="P168" s="1">
        <f t="shared" si="9"/>
        <v>-4.7371363636362594E-3</v>
      </c>
      <c r="Q168" s="1">
        <f t="shared" si="9"/>
        <v>-1.1469068181818186E-2</v>
      </c>
      <c r="R168" s="1">
        <f t="shared" si="9"/>
        <v>-3.2645909090908932E-3</v>
      </c>
      <c r="S168" s="1">
        <f t="shared" si="9"/>
        <v>-2.9481590909091145E-3</v>
      </c>
      <c r="T168" s="1">
        <f t="shared" si="9"/>
        <v>-7.0514318181817207E-3</v>
      </c>
      <c r="U168" s="1">
        <f t="shared" si="9"/>
        <v>-2.2118863636363395E-3</v>
      </c>
      <c r="V168" s="1">
        <f t="shared" si="12"/>
        <v>-1.0521840909090769E-2</v>
      </c>
      <c r="W168" s="1">
        <f t="shared" si="12"/>
        <v>-6.4206363636362665E-3</v>
      </c>
      <c r="X168" s="1">
        <f t="shared" si="12"/>
        <v>-4.4207045454544803E-3</v>
      </c>
      <c r="Y168" s="1">
        <f t="shared" si="10"/>
        <v>-4.9480909090909011E-3</v>
      </c>
      <c r="Z168" s="1">
        <f t="shared" si="10"/>
        <v>-7.0514318181817207E-3</v>
      </c>
      <c r="AA168" s="1">
        <f t="shared" si="10"/>
        <v>-1.2838204545454519E-2</v>
      </c>
    </row>
    <row r="169" spans="2:27" x14ac:dyDescent="0.6">
      <c r="B169" s="2">
        <v>2490</v>
      </c>
      <c r="C169">
        <v>4.8407400000000003</v>
      </c>
      <c r="D169">
        <v>4.8132799999999998</v>
      </c>
      <c r="E169">
        <v>4.8498999999999999</v>
      </c>
      <c r="F169">
        <v>4.8493899999999996</v>
      </c>
      <c r="G169">
        <v>4.8315900000000003</v>
      </c>
      <c r="H169">
        <v>4.8524399999999996</v>
      </c>
      <c r="I169">
        <v>4.8148</v>
      </c>
      <c r="J169">
        <v>4.8356599999999998</v>
      </c>
      <c r="K169">
        <v>4.8402399999999997</v>
      </c>
      <c r="L169">
        <v>4.8458300000000003</v>
      </c>
      <c r="M169">
        <v>4.83108</v>
      </c>
      <c r="N169">
        <v>4.8005599999999999</v>
      </c>
      <c r="O169" s="2">
        <f t="shared" si="11"/>
        <v>4.8644688644688641</v>
      </c>
      <c r="P169" s="1">
        <f t="shared" si="9"/>
        <v>-4.8779969879516692E-3</v>
      </c>
      <c r="Q169" s="1">
        <f t="shared" si="9"/>
        <v>-1.0523012048192733E-2</v>
      </c>
      <c r="R169" s="1">
        <f t="shared" si="9"/>
        <v>-2.99495481927705E-3</v>
      </c>
      <c r="S169" s="1">
        <f t="shared" si="9"/>
        <v>-3.0997966867469776E-3</v>
      </c>
      <c r="T169" s="1">
        <f t="shared" si="9"/>
        <v>-6.7589834337348003E-3</v>
      </c>
      <c r="U169" s="1">
        <f t="shared" si="9"/>
        <v>-2.4728012048192672E-3</v>
      </c>
      <c r="V169" s="1">
        <f t="shared" si="12"/>
        <v>-1.0210542168674622E-2</v>
      </c>
      <c r="W169" s="1">
        <f t="shared" si="12"/>
        <v>-5.9223042168674179E-3</v>
      </c>
      <c r="X169" s="1">
        <f t="shared" si="12"/>
        <v>-4.9807831325301083E-3</v>
      </c>
      <c r="Y169" s="1">
        <f t="shared" si="10"/>
        <v>-3.8316340361444325E-3</v>
      </c>
      <c r="Z169" s="1">
        <f t="shared" si="10"/>
        <v>-6.8638253012047274E-3</v>
      </c>
      <c r="AA169" s="1">
        <f t="shared" si="10"/>
        <v>-1.313789156626499E-2</v>
      </c>
    </row>
    <row r="170" spans="2:27" x14ac:dyDescent="0.6">
      <c r="B170" s="2">
        <v>2505</v>
      </c>
      <c r="C170">
        <v>4.8687199999999997</v>
      </c>
      <c r="D170">
        <v>4.8376900000000003</v>
      </c>
      <c r="E170">
        <v>4.8783799999999999</v>
      </c>
      <c r="F170">
        <v>4.87737</v>
      </c>
      <c r="G170">
        <v>4.8616000000000001</v>
      </c>
      <c r="H170">
        <v>4.8814399999999996</v>
      </c>
      <c r="I170">
        <v>4.8422700000000001</v>
      </c>
      <c r="J170">
        <v>4.8621100000000004</v>
      </c>
      <c r="K170">
        <v>4.8697400000000002</v>
      </c>
      <c r="L170">
        <v>4.8692299999999999</v>
      </c>
      <c r="M170">
        <v>4.8554899999999996</v>
      </c>
      <c r="N170">
        <v>4.83108</v>
      </c>
      <c r="O170" s="2">
        <f t="shared" si="11"/>
        <v>4.8937728937728942</v>
      </c>
      <c r="P170" s="1">
        <f t="shared" si="9"/>
        <v>-5.1193413173654043E-3</v>
      </c>
      <c r="Q170" s="1">
        <f t="shared" si="9"/>
        <v>-1.1460052395209603E-2</v>
      </c>
      <c r="R170" s="1">
        <f t="shared" si="9"/>
        <v>-3.1454041916168557E-3</v>
      </c>
      <c r="S170" s="1">
        <f t="shared" si="9"/>
        <v>-3.3517889221557689E-3</v>
      </c>
      <c r="T170" s="1">
        <f t="shared" si="9"/>
        <v>-6.574251497006035E-3</v>
      </c>
      <c r="U170" s="1">
        <f t="shared" si="9"/>
        <v>-2.5201197604792095E-3</v>
      </c>
      <c r="V170" s="1">
        <f t="shared" si="12"/>
        <v>-1.0524169161676708E-2</v>
      </c>
      <c r="W170" s="1">
        <f t="shared" si="12"/>
        <v>-6.4700374251497007E-3</v>
      </c>
      <c r="X170" s="1">
        <f t="shared" si="12"/>
        <v>-4.9109131736527348E-3</v>
      </c>
      <c r="Y170" s="1">
        <f t="shared" si="10"/>
        <v>-5.01512724550907E-3</v>
      </c>
      <c r="Z170" s="1">
        <f t="shared" si="10"/>
        <v>-7.8227769461079351E-3</v>
      </c>
      <c r="AA170" s="1">
        <f t="shared" si="10"/>
        <v>-1.2810748502994079E-2</v>
      </c>
    </row>
    <row r="171" spans="2:27" x14ac:dyDescent="0.6">
      <c r="B171" s="2">
        <v>2520</v>
      </c>
      <c r="C171">
        <v>4.8951700000000002</v>
      </c>
      <c r="D171">
        <v>4.8621100000000004</v>
      </c>
      <c r="E171">
        <v>4.9063600000000003</v>
      </c>
      <c r="F171">
        <v>4.9089</v>
      </c>
      <c r="G171">
        <v>4.8905900000000004</v>
      </c>
      <c r="H171">
        <v>4.9099199999999996</v>
      </c>
      <c r="I171">
        <v>4.8682100000000004</v>
      </c>
      <c r="J171">
        <v>4.8880499999999998</v>
      </c>
      <c r="K171">
        <v>4.8971999999999998</v>
      </c>
      <c r="L171">
        <v>4.9017799999999996</v>
      </c>
      <c r="M171">
        <v>4.8860099999999997</v>
      </c>
      <c r="N171">
        <v>4.8559999999999999</v>
      </c>
      <c r="O171" s="2">
        <f t="shared" si="11"/>
        <v>4.9230769230769234</v>
      </c>
      <c r="P171" s="1">
        <f t="shared" si="9"/>
        <v>-5.6685937500000061E-3</v>
      </c>
      <c r="Q171" s="1">
        <f t="shared" si="9"/>
        <v>-1.2383906249999979E-2</v>
      </c>
      <c r="R171" s="1">
        <f t="shared" si="9"/>
        <v>-3.3956249999999993E-3</v>
      </c>
      <c r="S171" s="1">
        <f t="shared" si="9"/>
        <v>-2.8796875000000471E-3</v>
      </c>
      <c r="T171" s="1">
        <f t="shared" si="9"/>
        <v>-6.5989062499999668E-3</v>
      </c>
      <c r="U171" s="1">
        <f t="shared" si="9"/>
        <v>-2.6725000000001331E-3</v>
      </c>
      <c r="V171" s="1">
        <f t="shared" si="12"/>
        <v>-1.114484374999998E-2</v>
      </c>
      <c r="W171" s="1">
        <f t="shared" si="12"/>
        <v>-7.1148437500000994E-3</v>
      </c>
      <c r="X171" s="1">
        <f t="shared" si="12"/>
        <v>-5.2562500000001011E-3</v>
      </c>
      <c r="Y171" s="1">
        <f t="shared" si="10"/>
        <v>-4.3259375000001404E-3</v>
      </c>
      <c r="Z171" s="1">
        <f t="shared" si="10"/>
        <v>-7.5292187500001079E-3</v>
      </c>
      <c r="AA171" s="1">
        <f t="shared" si="10"/>
        <v>-1.3625000000000081E-2</v>
      </c>
    </row>
    <row r="172" spans="2:27" x14ac:dyDescent="0.6">
      <c r="B172" s="2">
        <v>2535</v>
      </c>
      <c r="C172">
        <v>4.9216199999999999</v>
      </c>
      <c r="D172">
        <v>4.8921200000000002</v>
      </c>
      <c r="E172">
        <v>4.9404399999999997</v>
      </c>
      <c r="F172">
        <v>4.9399300000000004</v>
      </c>
      <c r="G172">
        <v>4.9190800000000001</v>
      </c>
      <c r="H172">
        <v>4.9445100000000002</v>
      </c>
      <c r="I172">
        <v>4.9012700000000002</v>
      </c>
      <c r="J172">
        <v>4.9200900000000001</v>
      </c>
      <c r="K172">
        <v>4.9317900000000003</v>
      </c>
      <c r="L172">
        <v>4.9333200000000001</v>
      </c>
      <c r="M172">
        <v>4.9175500000000003</v>
      </c>
      <c r="N172">
        <v>4.8849999999999998</v>
      </c>
      <c r="O172" s="2">
        <f t="shared" si="11"/>
        <v>4.9523809523809526</v>
      </c>
      <c r="P172" s="1">
        <f t="shared" si="9"/>
        <v>-6.2113461538462113E-3</v>
      </c>
      <c r="Q172" s="1">
        <f t="shared" si="9"/>
        <v>-1.2168076923076906E-2</v>
      </c>
      <c r="R172" s="1">
        <f t="shared" si="9"/>
        <v>-2.4111538461539365E-3</v>
      </c>
      <c r="S172" s="1">
        <f t="shared" si="9"/>
        <v>-2.5141346153845735E-3</v>
      </c>
      <c r="T172" s="1">
        <f t="shared" si="9"/>
        <v>-6.7242307692307792E-3</v>
      </c>
      <c r="U172" s="1">
        <f t="shared" si="9"/>
        <v>-1.5893269230769203E-3</v>
      </c>
      <c r="V172" s="1">
        <f t="shared" si="12"/>
        <v>-1.0320480769230755E-2</v>
      </c>
      <c r="W172" s="1">
        <f t="shared" si="12"/>
        <v>-6.5202884615384801E-3</v>
      </c>
      <c r="X172" s="1">
        <f t="shared" si="12"/>
        <v>-4.1577884615384272E-3</v>
      </c>
      <c r="Y172" s="1">
        <f t="shared" si="10"/>
        <v>-3.8488461538461576E-3</v>
      </c>
      <c r="Z172" s="1">
        <f t="shared" si="10"/>
        <v>-7.033173076923048E-3</v>
      </c>
      <c r="AA172" s="1">
        <f t="shared" si="10"/>
        <v>-1.3605769230769308E-2</v>
      </c>
    </row>
    <row r="173" spans="2:27" x14ac:dyDescent="0.6">
      <c r="B173" s="2">
        <v>2550</v>
      </c>
      <c r="C173">
        <v>4.9577299999999997</v>
      </c>
      <c r="D173">
        <v>4.9251800000000001</v>
      </c>
      <c r="E173">
        <v>4.9679000000000002</v>
      </c>
      <c r="F173">
        <v>4.96943</v>
      </c>
      <c r="G173">
        <v>4.9475600000000002</v>
      </c>
      <c r="H173">
        <v>4.9704499999999996</v>
      </c>
      <c r="I173">
        <v>4.9261999999999997</v>
      </c>
      <c r="J173">
        <v>4.9485799999999998</v>
      </c>
      <c r="K173">
        <v>4.9562099999999996</v>
      </c>
      <c r="L173">
        <v>4.95824</v>
      </c>
      <c r="M173">
        <v>4.9465399999999997</v>
      </c>
      <c r="N173">
        <v>4.91195</v>
      </c>
      <c r="O173" s="2">
        <f t="shared" si="11"/>
        <v>4.9816849816849818</v>
      </c>
      <c r="P173" s="1">
        <f t="shared" si="9"/>
        <v>-4.8086102941177107E-3</v>
      </c>
      <c r="Q173" s="1">
        <f t="shared" si="9"/>
        <v>-1.134254411764705E-2</v>
      </c>
      <c r="R173" s="1">
        <f t="shared" si="9"/>
        <v>-2.7671323529411484E-3</v>
      </c>
      <c r="S173" s="1">
        <f t="shared" si="9"/>
        <v>-2.4600073529411869E-3</v>
      </c>
      <c r="T173" s="1">
        <f t="shared" si="9"/>
        <v>-6.8500882352940948E-3</v>
      </c>
      <c r="U173" s="1">
        <f t="shared" si="9"/>
        <v>-2.2552573529412718E-3</v>
      </c>
      <c r="V173" s="1">
        <f t="shared" si="12"/>
        <v>-1.1137794117647135E-2</v>
      </c>
      <c r="W173" s="1">
        <f t="shared" si="12"/>
        <v>-6.6453382352941797E-3</v>
      </c>
      <c r="X173" s="1">
        <f t="shared" si="12"/>
        <v>-5.1137279411765718E-3</v>
      </c>
      <c r="Y173" s="1">
        <f t="shared" si="10"/>
        <v>-4.7062352941176638E-3</v>
      </c>
      <c r="Z173" s="1">
        <f t="shared" si="10"/>
        <v>-7.0548382352941877E-3</v>
      </c>
      <c r="AA173" s="1">
        <f t="shared" si="10"/>
        <v>-1.3998272058823535E-2</v>
      </c>
    </row>
    <row r="174" spans="2:27" x14ac:dyDescent="0.6">
      <c r="B174" s="2">
        <v>2565</v>
      </c>
      <c r="C174">
        <v>4.98672</v>
      </c>
      <c r="D174">
        <v>4.9531499999999999</v>
      </c>
      <c r="E174">
        <v>4.9958799999999997</v>
      </c>
      <c r="F174">
        <v>4.9974100000000004</v>
      </c>
      <c r="G174">
        <v>4.9765499999999996</v>
      </c>
      <c r="H174">
        <v>4.9974100000000004</v>
      </c>
      <c r="I174">
        <v>4.9546799999999998</v>
      </c>
      <c r="J174">
        <v>4.9795999999999996</v>
      </c>
      <c r="K174">
        <v>4.9882499999999999</v>
      </c>
      <c r="L174">
        <v>4.9872300000000003</v>
      </c>
      <c r="M174">
        <v>4.9745200000000001</v>
      </c>
      <c r="N174">
        <v>4.9404399999999997</v>
      </c>
      <c r="O174" s="2">
        <f t="shared" si="11"/>
        <v>5.0109890109890109</v>
      </c>
      <c r="P174" s="1">
        <f t="shared" si="9"/>
        <v>-4.8431578947368261E-3</v>
      </c>
      <c r="Q174" s="1">
        <f t="shared" si="9"/>
        <v>-1.1542434210526319E-2</v>
      </c>
      <c r="R174" s="1">
        <f t="shared" si="9"/>
        <v>-3.0151754385965525E-3</v>
      </c>
      <c r="S174" s="1">
        <f t="shared" si="9"/>
        <v>-2.709846491227992E-3</v>
      </c>
      <c r="T174" s="1">
        <f t="shared" si="9"/>
        <v>-6.8726973684211275E-3</v>
      </c>
      <c r="U174" s="1">
        <f t="shared" si="9"/>
        <v>-2.709846491227992E-3</v>
      </c>
      <c r="V174" s="1">
        <f t="shared" si="12"/>
        <v>-1.1237105263157937E-2</v>
      </c>
      <c r="W174" s="1">
        <f t="shared" si="12"/>
        <v>-6.2640350877193737E-3</v>
      </c>
      <c r="X174" s="1">
        <f t="shared" si="12"/>
        <v>-4.5378289473684431E-3</v>
      </c>
      <c r="Y174" s="1">
        <f t="shared" si="10"/>
        <v>-4.7413815789473061E-3</v>
      </c>
      <c r="Z174" s="1">
        <f t="shared" si="10"/>
        <v>-7.2778070175438412E-3</v>
      </c>
      <c r="AA174" s="1">
        <f t="shared" si="10"/>
        <v>-1.4078859649122855E-2</v>
      </c>
    </row>
    <row r="175" spans="2:27" x14ac:dyDescent="0.6">
      <c r="B175" s="2">
        <v>2580</v>
      </c>
      <c r="C175">
        <v>5.0141900000000001</v>
      </c>
      <c r="D175">
        <v>4.9801099999999998</v>
      </c>
      <c r="E175">
        <v>5.0258900000000004</v>
      </c>
      <c r="F175">
        <v>5.0284300000000002</v>
      </c>
      <c r="G175">
        <v>5.0091000000000001</v>
      </c>
      <c r="H175">
        <v>5.0309799999999996</v>
      </c>
      <c r="I175">
        <v>4.9826600000000001</v>
      </c>
      <c r="J175">
        <v>5.0101199999999997</v>
      </c>
      <c r="K175">
        <v>5.0147000000000004</v>
      </c>
      <c r="L175">
        <v>5.0152099999999997</v>
      </c>
      <c r="M175">
        <v>5.0024899999999999</v>
      </c>
      <c r="N175">
        <v>4.9673999999999996</v>
      </c>
      <c r="O175" s="2">
        <f t="shared" si="11"/>
        <v>5.0402930402930401</v>
      </c>
      <c r="P175" s="1">
        <f t="shared" si="9"/>
        <v>-5.1788735465115709E-3</v>
      </c>
      <c r="Q175" s="1">
        <f t="shared" si="9"/>
        <v>-1.1940385174418613E-2</v>
      </c>
      <c r="R175" s="1">
        <f t="shared" si="9"/>
        <v>-2.8575799418603547E-3</v>
      </c>
      <c r="S175" s="1">
        <f t="shared" si="9"/>
        <v>-2.3536409883720293E-3</v>
      </c>
      <c r="T175" s="1">
        <f t="shared" si="9"/>
        <v>-6.1887354651162293E-3</v>
      </c>
      <c r="U175" s="1">
        <f t="shared" si="9"/>
        <v>-1.8477180232558722E-3</v>
      </c>
      <c r="V175" s="1">
        <f t="shared" si="12"/>
        <v>-1.143446220930228E-2</v>
      </c>
      <c r="W175" s="1">
        <f t="shared" si="12"/>
        <v>-5.9863662790698019E-3</v>
      </c>
      <c r="X175" s="1">
        <f t="shared" si="12"/>
        <v>-5.0776889534882687E-3</v>
      </c>
      <c r="Y175" s="1">
        <f t="shared" si="10"/>
        <v>-4.9765043604651426E-3</v>
      </c>
      <c r="Z175" s="1">
        <f t="shared" si="10"/>
        <v>-7.5001671511627857E-3</v>
      </c>
      <c r="AA175" s="1">
        <f t="shared" si="10"/>
        <v>-1.4462063953488424E-2</v>
      </c>
    </row>
    <row r="176" spans="2:27" x14ac:dyDescent="0.6">
      <c r="B176" s="2">
        <v>2595</v>
      </c>
      <c r="C176">
        <v>5.04115</v>
      </c>
      <c r="D176">
        <v>5.0106299999999999</v>
      </c>
      <c r="E176">
        <v>5.0564099999999996</v>
      </c>
      <c r="F176">
        <v>5.0569199999999999</v>
      </c>
      <c r="G176">
        <v>5.0335200000000002</v>
      </c>
      <c r="H176">
        <v>5.0569199999999999</v>
      </c>
      <c r="I176">
        <v>5.0096100000000003</v>
      </c>
      <c r="J176">
        <v>5.0340299999999996</v>
      </c>
      <c r="K176">
        <v>5.0426799999999998</v>
      </c>
      <c r="L176">
        <v>5.0401300000000004</v>
      </c>
      <c r="M176">
        <v>5.0304700000000002</v>
      </c>
      <c r="N176">
        <v>4.9933399999999999</v>
      </c>
      <c r="O176" s="2">
        <f t="shared" si="11"/>
        <v>5.0695970695970693</v>
      </c>
      <c r="P176" s="1">
        <f t="shared" si="9"/>
        <v>-5.611307803468156E-3</v>
      </c>
      <c r="Q176" s="1">
        <f t="shared" si="9"/>
        <v>-1.1631510115606904E-2</v>
      </c>
      <c r="R176" s="1">
        <f t="shared" si="9"/>
        <v>-2.6012066473988689E-3</v>
      </c>
      <c r="S176" s="1">
        <f t="shared" si="9"/>
        <v>-2.5006069364161641E-3</v>
      </c>
      <c r="T176" s="1">
        <f t="shared" si="9"/>
        <v>-7.1163583815027987E-3</v>
      </c>
      <c r="U176" s="1">
        <f t="shared" si="9"/>
        <v>-2.5006069364161641E-3</v>
      </c>
      <c r="V176" s="1">
        <f t="shared" si="12"/>
        <v>-1.1832709537572138E-2</v>
      </c>
      <c r="W176" s="1">
        <f t="shared" si="12"/>
        <v>-7.0157586705202691E-3</v>
      </c>
      <c r="X176" s="1">
        <f t="shared" si="12"/>
        <v>-5.3095086705202167E-3</v>
      </c>
      <c r="Y176" s="1">
        <f t="shared" si="10"/>
        <v>-5.8125072254333904E-3</v>
      </c>
      <c r="Z176" s="1">
        <f t="shared" si="10"/>
        <v>-7.7179841040461508E-3</v>
      </c>
      <c r="AA176" s="1">
        <f t="shared" si="10"/>
        <v>-1.5042037572254309E-2</v>
      </c>
    </row>
    <row r="177" spans="2:27" x14ac:dyDescent="0.6">
      <c r="B177" s="2">
        <v>2610</v>
      </c>
      <c r="C177">
        <v>5.0701400000000003</v>
      </c>
      <c r="D177">
        <v>5.0386100000000003</v>
      </c>
      <c r="E177">
        <v>5.0828600000000002</v>
      </c>
      <c r="F177">
        <v>5.0848899999999997</v>
      </c>
      <c r="G177">
        <v>5.0620000000000003</v>
      </c>
      <c r="H177">
        <v>5.0843800000000003</v>
      </c>
      <c r="I177">
        <v>5.0370799999999996</v>
      </c>
      <c r="J177">
        <v>5.0630199999999999</v>
      </c>
      <c r="K177">
        <v>5.0726800000000001</v>
      </c>
      <c r="L177">
        <v>5.0706499999999997</v>
      </c>
      <c r="M177">
        <v>5.0620000000000003</v>
      </c>
      <c r="N177">
        <v>5.02386</v>
      </c>
      <c r="O177" s="2">
        <f t="shared" si="11"/>
        <v>5.0989010989010985</v>
      </c>
      <c r="P177" s="1">
        <f t="shared" si="9"/>
        <v>-5.6406465517240077E-3</v>
      </c>
      <c r="Q177" s="1">
        <f t="shared" si="9"/>
        <v>-1.1824331896551606E-2</v>
      </c>
      <c r="R177" s="1">
        <f t="shared" si="9"/>
        <v>-3.1459913793102454E-3</v>
      </c>
      <c r="S177" s="1">
        <f t="shared" si="9"/>
        <v>-2.7478663793103373E-3</v>
      </c>
      <c r="T177" s="1">
        <f t="shared" si="9"/>
        <v>-7.2370689655171187E-3</v>
      </c>
      <c r="U177" s="1">
        <f t="shared" si="9"/>
        <v>-2.8478879310343467E-3</v>
      </c>
      <c r="V177" s="1">
        <f t="shared" si="12"/>
        <v>-1.2124396551724157E-2</v>
      </c>
      <c r="W177" s="1">
        <f t="shared" si="12"/>
        <v>-7.0370258620689255E-3</v>
      </c>
      <c r="X177" s="1">
        <f t="shared" si="12"/>
        <v>-5.1424999999999162E-3</v>
      </c>
      <c r="Y177" s="1">
        <f t="shared" si="10"/>
        <v>-5.5406249999999987E-3</v>
      </c>
      <c r="Z177" s="1">
        <f t="shared" si="10"/>
        <v>-7.2370689655171187E-3</v>
      </c>
      <c r="AA177" s="1">
        <f t="shared" si="10"/>
        <v>-1.4717112068965451E-2</v>
      </c>
    </row>
    <row r="178" spans="2:27" x14ac:dyDescent="0.6">
      <c r="B178" s="2">
        <v>2625</v>
      </c>
      <c r="C178">
        <v>5.0976100000000004</v>
      </c>
      <c r="D178">
        <v>5.0670900000000003</v>
      </c>
      <c r="E178">
        <v>5.1118499999999996</v>
      </c>
      <c r="F178">
        <v>5.10982</v>
      </c>
      <c r="G178">
        <v>5.0914999999999999</v>
      </c>
      <c r="H178">
        <v>5.1123599999999998</v>
      </c>
      <c r="I178">
        <v>5.0640400000000003</v>
      </c>
      <c r="J178">
        <v>5.09049</v>
      </c>
      <c r="K178">
        <v>5.09863</v>
      </c>
      <c r="L178">
        <v>5.0971000000000002</v>
      </c>
      <c r="M178">
        <v>5.0894700000000004</v>
      </c>
      <c r="N178">
        <v>5.0503</v>
      </c>
      <c r="O178" s="2">
        <f t="shared" si="11"/>
        <v>5.1282051282051286</v>
      </c>
      <c r="P178" s="1">
        <f t="shared" si="9"/>
        <v>-5.9660500000000023E-3</v>
      </c>
      <c r="Q178" s="1">
        <f t="shared" si="9"/>
        <v>-1.1917450000000022E-2</v>
      </c>
      <c r="R178" s="1">
        <f t="shared" si="9"/>
        <v>-3.1892500000001698E-3</v>
      </c>
      <c r="S178" s="1">
        <f t="shared" si="9"/>
        <v>-3.5851000000000784E-3</v>
      </c>
      <c r="T178" s="1">
        <f t="shared" si="9"/>
        <v>-7.1575000000001004E-3</v>
      </c>
      <c r="U178" s="1">
        <f t="shared" si="9"/>
        <v>-3.0898000000001242E-3</v>
      </c>
      <c r="V178" s="1">
        <f t="shared" si="12"/>
        <v>-1.2512200000000022E-2</v>
      </c>
      <c r="W178" s="1">
        <f t="shared" si="12"/>
        <v>-7.3544500000000913E-3</v>
      </c>
      <c r="X178" s="1">
        <f t="shared" si="12"/>
        <v>-5.7671500000000845E-3</v>
      </c>
      <c r="Y178" s="1">
        <f t="shared" si="10"/>
        <v>-6.0655000000000474E-3</v>
      </c>
      <c r="Z178" s="1">
        <f t="shared" si="10"/>
        <v>-7.553350000000009E-3</v>
      </c>
      <c r="AA178" s="1">
        <f t="shared" si="10"/>
        <v>-1.5191500000000082E-2</v>
      </c>
    </row>
    <row r="179" spans="2:27" x14ac:dyDescent="0.6">
      <c r="B179" s="2">
        <v>2640</v>
      </c>
      <c r="C179">
        <v>5.1276200000000003</v>
      </c>
      <c r="D179">
        <v>5.0930299999999997</v>
      </c>
      <c r="E179">
        <v>5.1428799999999999</v>
      </c>
      <c r="F179">
        <v>5.1459299999999999</v>
      </c>
      <c r="G179">
        <v>5.12507</v>
      </c>
      <c r="H179">
        <v>5.1459299999999999</v>
      </c>
      <c r="I179">
        <v>5.0981199999999998</v>
      </c>
      <c r="J179">
        <v>5.1240600000000001</v>
      </c>
      <c r="K179">
        <v>5.1301600000000001</v>
      </c>
      <c r="L179">
        <v>5.1311799999999996</v>
      </c>
      <c r="M179">
        <v>5.1194800000000003</v>
      </c>
      <c r="N179">
        <v>5.0818399999999997</v>
      </c>
      <c r="O179" s="2">
        <f t="shared" si="11"/>
        <v>5.1575091575091578</v>
      </c>
      <c r="P179" s="1">
        <f t="shared" si="9"/>
        <v>-5.7952698863636435E-3</v>
      </c>
      <c r="Q179" s="1">
        <f t="shared" si="9"/>
        <v>-1.250199573863648E-2</v>
      </c>
      <c r="R179" s="1">
        <f t="shared" si="9"/>
        <v>-2.8364772727273563E-3</v>
      </c>
      <c r="S179" s="1">
        <f t="shared" si="9"/>
        <v>-2.2451065340909934E-3</v>
      </c>
      <c r="T179" s="1">
        <f t="shared" si="9"/>
        <v>-6.2896946022727874E-3</v>
      </c>
      <c r="U179" s="1">
        <f t="shared" si="9"/>
        <v>-2.2451065340909934E-3</v>
      </c>
      <c r="V179" s="1">
        <f t="shared" si="12"/>
        <v>-1.1515085227272836E-2</v>
      </c>
      <c r="W179" s="1">
        <f t="shared" si="12"/>
        <v>-6.4855255681818703E-3</v>
      </c>
      <c r="X179" s="1">
        <f t="shared" si="12"/>
        <v>-5.3027840909091436E-3</v>
      </c>
      <c r="Y179" s="1">
        <f t="shared" si="10"/>
        <v>-5.1050142045455894E-3</v>
      </c>
      <c r="Z179" s="1">
        <f t="shared" si="10"/>
        <v>-7.3735511363636503E-3</v>
      </c>
      <c r="AA179" s="1">
        <f t="shared" si="10"/>
        <v>-1.4671647727272851E-2</v>
      </c>
    </row>
    <row r="180" spans="2:27" x14ac:dyDescent="0.6">
      <c r="B180" s="2">
        <v>2655</v>
      </c>
      <c r="C180">
        <v>5.1576300000000002</v>
      </c>
      <c r="D180">
        <v>5.1235499999999998</v>
      </c>
      <c r="E180">
        <v>5.1769600000000002</v>
      </c>
      <c r="F180">
        <v>5.1779700000000002</v>
      </c>
      <c r="G180">
        <v>5.1515199999999997</v>
      </c>
      <c r="H180">
        <v>5.1738999999999997</v>
      </c>
      <c r="I180">
        <v>5.1260899999999996</v>
      </c>
      <c r="J180">
        <v>5.1520299999999999</v>
      </c>
      <c r="K180">
        <v>5.1576300000000002</v>
      </c>
      <c r="L180">
        <v>5.1611900000000004</v>
      </c>
      <c r="M180">
        <v>5.1459299999999999</v>
      </c>
      <c r="N180">
        <v>5.1032000000000002</v>
      </c>
      <c r="O180" s="2">
        <f t="shared" si="11"/>
        <v>5.186813186813187</v>
      </c>
      <c r="P180" s="1">
        <f t="shared" si="9"/>
        <v>-5.6264194915254364E-3</v>
      </c>
      <c r="Q180" s="1">
        <f t="shared" si="9"/>
        <v>-1.2196927966101771E-2</v>
      </c>
      <c r="R180" s="1">
        <f t="shared" si="9"/>
        <v>-1.8996610169491517E-3</v>
      </c>
      <c r="S180" s="1">
        <f t="shared" si="9"/>
        <v>-1.7049364406779739E-3</v>
      </c>
      <c r="T180" s="1">
        <f t="shared" si="9"/>
        <v>-6.8044067796611263E-3</v>
      </c>
      <c r="U180" s="1">
        <f t="shared" si="9"/>
        <v>-2.4896186440678935E-3</v>
      </c>
      <c r="V180" s="1">
        <f t="shared" si="12"/>
        <v>-1.1707224576271307E-2</v>
      </c>
      <c r="W180" s="1">
        <f t="shared" si="12"/>
        <v>-6.7060805084746405E-3</v>
      </c>
      <c r="X180" s="1">
        <f t="shared" si="12"/>
        <v>-5.6264194915254364E-3</v>
      </c>
      <c r="Y180" s="1">
        <f t="shared" si="10"/>
        <v>-4.9400635593220017E-3</v>
      </c>
      <c r="Z180" s="1">
        <f t="shared" si="10"/>
        <v>-7.8821398305085385E-3</v>
      </c>
      <c r="AA180" s="1">
        <f t="shared" si="10"/>
        <v>-1.6120338983050854E-2</v>
      </c>
    </row>
    <row r="181" spans="2:27" x14ac:dyDescent="0.6">
      <c r="B181" s="2">
        <v>2670</v>
      </c>
      <c r="C181">
        <v>5.1805199999999996</v>
      </c>
      <c r="D181">
        <v>5.1510199999999999</v>
      </c>
      <c r="E181">
        <v>5.2013699999999998</v>
      </c>
      <c r="F181">
        <v>5.2039099999999996</v>
      </c>
      <c r="G181">
        <v>5.1779700000000002</v>
      </c>
      <c r="H181">
        <v>5.1947599999999996</v>
      </c>
      <c r="I181">
        <v>5.1494900000000001</v>
      </c>
      <c r="J181">
        <v>5.1754300000000004</v>
      </c>
      <c r="K181">
        <v>5.18255</v>
      </c>
      <c r="L181">
        <v>5.1861100000000002</v>
      </c>
      <c r="M181">
        <v>5.1754300000000004</v>
      </c>
      <c r="N181">
        <v>5.1326999999999998</v>
      </c>
      <c r="O181" s="2">
        <f t="shared" si="11"/>
        <v>5.2161172161172162</v>
      </c>
      <c r="P181" s="1">
        <f t="shared" si="9"/>
        <v>-6.8244662921349373E-3</v>
      </c>
      <c r="Q181" s="1">
        <f t="shared" si="9"/>
        <v>-1.2480014044943855E-2</v>
      </c>
      <c r="R181" s="1">
        <f t="shared" si="9"/>
        <v>-2.8272401685393821E-3</v>
      </c>
      <c r="S181" s="1">
        <f t="shared" si="9"/>
        <v>-2.3402879213484159E-3</v>
      </c>
      <c r="T181" s="1">
        <f t="shared" si="9"/>
        <v>-7.3133356741572914E-3</v>
      </c>
      <c r="U181" s="1">
        <f t="shared" si="9"/>
        <v>-4.0944662921349314E-3</v>
      </c>
      <c r="V181" s="1">
        <f t="shared" si="12"/>
        <v>-1.2773335674157303E-2</v>
      </c>
      <c r="W181" s="1">
        <f t="shared" si="12"/>
        <v>-7.8002879213482576E-3</v>
      </c>
      <c r="X181" s="1">
        <f t="shared" si="12"/>
        <v>-6.4352879213483392E-3</v>
      </c>
      <c r="Y181" s="1">
        <f t="shared" si="10"/>
        <v>-5.7527879213482951E-3</v>
      </c>
      <c r="Z181" s="1">
        <f t="shared" si="10"/>
        <v>-7.8002879213482576E-3</v>
      </c>
      <c r="AA181" s="1">
        <f t="shared" si="10"/>
        <v>-1.5992205056179834E-2</v>
      </c>
    </row>
    <row r="182" spans="2:27" x14ac:dyDescent="0.6">
      <c r="B182" s="2">
        <v>2685</v>
      </c>
      <c r="C182">
        <v>5.2079800000000001</v>
      </c>
      <c r="D182">
        <v>5.17746</v>
      </c>
      <c r="E182">
        <v>5.2283299999999997</v>
      </c>
      <c r="F182">
        <v>5.2329100000000004</v>
      </c>
      <c r="G182">
        <v>5.2039099999999996</v>
      </c>
      <c r="H182">
        <v>5.2267999999999999</v>
      </c>
      <c r="I182">
        <v>5.17645</v>
      </c>
      <c r="J182">
        <v>5.2049300000000001</v>
      </c>
      <c r="K182">
        <v>5.2100200000000001</v>
      </c>
      <c r="L182">
        <v>5.2135800000000003</v>
      </c>
      <c r="M182">
        <v>5.2054400000000003</v>
      </c>
      <c r="N182">
        <v>5.1596599999999997</v>
      </c>
      <c r="O182" s="2">
        <f t="shared" si="11"/>
        <v>5.2454212454212454</v>
      </c>
      <c r="P182" s="1">
        <f t="shared" ref="P182:X223" si="13">(C182-$O182)/$O182</f>
        <v>-7.1378910614525067E-3</v>
      </c>
      <c r="Q182" s="1">
        <f t="shared" si="13"/>
        <v>-1.2956298882681577E-2</v>
      </c>
      <c r="R182" s="1">
        <f t="shared" si="13"/>
        <v>-3.2583170391062054E-3</v>
      </c>
      <c r="S182" s="1">
        <f t="shared" si="13"/>
        <v>-2.3851745810055144E-3</v>
      </c>
      <c r="T182" s="1">
        <f t="shared" si="13"/>
        <v>-7.9138058659218684E-3</v>
      </c>
      <c r="U182" s="1">
        <f t="shared" si="13"/>
        <v>-3.5500000000000241E-3</v>
      </c>
      <c r="V182" s="1">
        <f t="shared" si="12"/>
        <v>-1.3148847765363132E-2</v>
      </c>
      <c r="W182" s="1">
        <f t="shared" si="12"/>
        <v>-7.7193505586592099E-3</v>
      </c>
      <c r="X182" s="1">
        <f t="shared" si="12"/>
        <v>-6.7489804469273587E-3</v>
      </c>
      <c r="Y182" s="1">
        <f t="shared" si="10"/>
        <v>-6.0702932960893267E-3</v>
      </c>
      <c r="Z182" s="1">
        <f t="shared" si="10"/>
        <v>-7.622122905027881E-3</v>
      </c>
      <c r="AA182" s="1">
        <f t="shared" si="10"/>
        <v>-1.6349734636871571E-2</v>
      </c>
    </row>
    <row r="183" spans="2:27" x14ac:dyDescent="0.6">
      <c r="B183" s="2">
        <v>2700</v>
      </c>
      <c r="C183">
        <v>5.2420600000000004</v>
      </c>
      <c r="D183">
        <v>5.2105300000000003</v>
      </c>
      <c r="E183">
        <v>5.2618999999999998</v>
      </c>
      <c r="F183">
        <v>5.2649499999999998</v>
      </c>
      <c r="G183">
        <v>5.2344299999999997</v>
      </c>
      <c r="H183">
        <v>5.2568099999999998</v>
      </c>
      <c r="I183">
        <v>5.2064599999999999</v>
      </c>
      <c r="J183">
        <v>5.2344299999999997</v>
      </c>
      <c r="K183">
        <v>5.2441000000000004</v>
      </c>
      <c r="L183">
        <v>5.2435900000000002</v>
      </c>
      <c r="M183">
        <v>5.2359600000000004</v>
      </c>
      <c r="N183">
        <v>5.18764</v>
      </c>
      <c r="O183" s="2">
        <f t="shared" si="11"/>
        <v>5.2747252747252746</v>
      </c>
      <c r="P183" s="1">
        <f t="shared" si="13"/>
        <v>-6.1927916666665766E-3</v>
      </c>
      <c r="Q183" s="1">
        <f t="shared" si="13"/>
        <v>-1.2170354166666588E-2</v>
      </c>
      <c r="R183" s="1">
        <f t="shared" si="13"/>
        <v>-2.4314583333333549E-3</v>
      </c>
      <c r="S183" s="1">
        <f t="shared" si="13"/>
        <v>-1.8532291666666886E-3</v>
      </c>
      <c r="T183" s="1">
        <f t="shared" si="13"/>
        <v>-7.639312500000041E-3</v>
      </c>
      <c r="U183" s="1">
        <f t="shared" si="13"/>
        <v>-3.3964375000000288E-3</v>
      </c>
      <c r="V183" s="1">
        <f t="shared" si="12"/>
        <v>-1.2941958333333342E-2</v>
      </c>
      <c r="W183" s="1">
        <f t="shared" si="12"/>
        <v>-7.639312500000041E-3</v>
      </c>
      <c r="X183" s="1">
        <f t="shared" si="12"/>
        <v>-5.8060416666665688E-3</v>
      </c>
      <c r="Y183" s="1">
        <f t="shared" si="10"/>
        <v>-5.9027291666666135E-3</v>
      </c>
      <c r="Z183" s="1">
        <f t="shared" si="10"/>
        <v>-7.3492499999999088E-3</v>
      </c>
      <c r="AA183" s="1">
        <f t="shared" si="10"/>
        <v>-1.6509916666666645E-2</v>
      </c>
    </row>
    <row r="184" spans="2:27" x14ac:dyDescent="0.6">
      <c r="B184" s="2">
        <v>2715</v>
      </c>
      <c r="C184">
        <v>5.2725799999999996</v>
      </c>
      <c r="D184">
        <v>5.23698</v>
      </c>
      <c r="E184">
        <v>5.2903799999999999</v>
      </c>
      <c r="F184">
        <v>5.2939400000000001</v>
      </c>
      <c r="G184">
        <v>5.2639300000000002</v>
      </c>
      <c r="H184">
        <v>5.2863100000000003</v>
      </c>
      <c r="I184">
        <v>5.2344299999999997</v>
      </c>
      <c r="J184">
        <v>5.2644399999999996</v>
      </c>
      <c r="K184">
        <v>5.2700399999999998</v>
      </c>
      <c r="L184">
        <v>5.2766500000000001</v>
      </c>
      <c r="M184">
        <v>5.2618999999999998</v>
      </c>
      <c r="N184">
        <v>5.2176499999999999</v>
      </c>
      <c r="O184" s="2">
        <f t="shared" si="11"/>
        <v>5.3040293040293038</v>
      </c>
      <c r="P184" s="1">
        <f t="shared" si="13"/>
        <v>-5.9293232044199291E-3</v>
      </c>
      <c r="Q184" s="1">
        <f t="shared" si="13"/>
        <v>-1.2641201657458533E-2</v>
      </c>
      <c r="R184" s="1">
        <f t="shared" si="13"/>
        <v>-2.5733839779005425E-3</v>
      </c>
      <c r="S184" s="1">
        <f t="shared" si="13"/>
        <v>-1.9021961325966319E-3</v>
      </c>
      <c r="T184" s="1">
        <f t="shared" si="13"/>
        <v>-7.5601588397789278E-3</v>
      </c>
      <c r="U184" s="1">
        <f t="shared" si="13"/>
        <v>-3.3407251381214567E-3</v>
      </c>
      <c r="V184" s="1">
        <f t="shared" si="12"/>
        <v>-1.312196823204422E-2</v>
      </c>
      <c r="W184" s="1">
        <f t="shared" si="12"/>
        <v>-7.4640055248619249E-3</v>
      </c>
      <c r="X184" s="1">
        <f t="shared" si="12"/>
        <v>-6.408204419889498E-3</v>
      </c>
      <c r="Y184" s="1">
        <f t="shared" si="10"/>
        <v>-5.1619820441988476E-3</v>
      </c>
      <c r="Z184" s="1">
        <f t="shared" si="10"/>
        <v>-7.9428867403314937E-3</v>
      </c>
      <c r="AA184" s="1">
        <f t="shared" si="10"/>
        <v>-1.6285600828729267E-2</v>
      </c>
    </row>
    <row r="185" spans="2:27" x14ac:dyDescent="0.6">
      <c r="B185" s="2">
        <v>2730</v>
      </c>
      <c r="C185">
        <v>5.2954699999999999</v>
      </c>
      <c r="D185">
        <v>5.2659700000000003</v>
      </c>
      <c r="E185">
        <v>5.3219200000000004</v>
      </c>
      <c r="F185">
        <v>5.32294</v>
      </c>
      <c r="G185">
        <v>5.2944500000000003</v>
      </c>
      <c r="H185">
        <v>5.3153100000000002</v>
      </c>
      <c r="I185">
        <v>5.2634299999999996</v>
      </c>
      <c r="J185">
        <v>5.2919099999999997</v>
      </c>
      <c r="K185">
        <v>5.3000499999999997</v>
      </c>
      <c r="L185">
        <v>5.3046300000000004</v>
      </c>
      <c r="M185">
        <v>5.2914000000000003</v>
      </c>
      <c r="N185">
        <v>5.2425699999999997</v>
      </c>
      <c r="O185" s="2">
        <f t="shared" si="11"/>
        <v>5.333333333333333</v>
      </c>
      <c r="P185" s="1">
        <f t="shared" si="13"/>
        <v>-7.0993749999999634E-3</v>
      </c>
      <c r="Q185" s="1">
        <f t="shared" si="13"/>
        <v>-1.2630624999999895E-2</v>
      </c>
      <c r="R185" s="1">
        <f t="shared" si="13"/>
        <v>-2.1399999999998642E-3</v>
      </c>
      <c r="S185" s="1">
        <f t="shared" si="13"/>
        <v>-1.9487499999999436E-3</v>
      </c>
      <c r="T185" s="1">
        <f t="shared" si="13"/>
        <v>-7.290624999999884E-3</v>
      </c>
      <c r="U185" s="1">
        <f t="shared" si="13"/>
        <v>-3.3793749999999068E-3</v>
      </c>
      <c r="V185" s="1">
        <f t="shared" si="12"/>
        <v>-1.3106875000000018E-2</v>
      </c>
      <c r="W185" s="1">
        <f t="shared" si="12"/>
        <v>-7.7668750000000064E-3</v>
      </c>
      <c r="X185" s="1">
        <f t="shared" si="12"/>
        <v>-6.2406249999999996E-3</v>
      </c>
      <c r="Y185" s="1">
        <f t="shared" si="10"/>
        <v>-5.3818749999998694E-3</v>
      </c>
      <c r="Z185" s="1">
        <f t="shared" si="10"/>
        <v>-7.8624999999998835E-3</v>
      </c>
      <c r="AA185" s="1">
        <f t="shared" si="10"/>
        <v>-1.7018124999999995E-2</v>
      </c>
    </row>
    <row r="186" spans="2:27" x14ac:dyDescent="0.6">
      <c r="B186" s="2">
        <v>2745</v>
      </c>
      <c r="C186">
        <v>5.3249700000000004</v>
      </c>
      <c r="D186">
        <v>5.2934400000000004</v>
      </c>
      <c r="E186">
        <v>5.3478599999999998</v>
      </c>
      <c r="F186">
        <v>5.3549800000000003</v>
      </c>
      <c r="G186">
        <v>5.3224299999999998</v>
      </c>
      <c r="H186">
        <v>5.3442999999999996</v>
      </c>
      <c r="I186">
        <v>5.2898800000000001</v>
      </c>
      <c r="J186">
        <v>5.3249700000000004</v>
      </c>
      <c r="K186">
        <v>5.3275100000000002</v>
      </c>
      <c r="L186">
        <v>5.33209</v>
      </c>
      <c r="M186">
        <v>5.3188700000000004</v>
      </c>
      <c r="N186">
        <v>5.2720700000000003</v>
      </c>
      <c r="O186" s="2">
        <f t="shared" si="11"/>
        <v>5.3626373626373622</v>
      </c>
      <c r="P186" s="1">
        <f t="shared" si="13"/>
        <v>-7.0240368852457482E-3</v>
      </c>
      <c r="Q186" s="1">
        <f t="shared" si="13"/>
        <v>-1.2903606557376907E-2</v>
      </c>
      <c r="R186" s="1">
        <f t="shared" si="13"/>
        <v>-2.7556147540983168E-3</v>
      </c>
      <c r="S186" s="1">
        <f t="shared" si="13"/>
        <v>-1.4279098360654441E-3</v>
      </c>
      <c r="T186" s="1">
        <f t="shared" si="13"/>
        <v>-7.4976844262294763E-3</v>
      </c>
      <c r="U186" s="1">
        <f t="shared" si="13"/>
        <v>-3.4194672131147531E-3</v>
      </c>
      <c r="V186" s="1">
        <f t="shared" si="12"/>
        <v>-1.3567459016393344E-2</v>
      </c>
      <c r="W186" s="1">
        <f t="shared" si="12"/>
        <v>-7.0240368852457482E-3</v>
      </c>
      <c r="X186" s="1">
        <f t="shared" si="12"/>
        <v>-6.5503893442621858E-3</v>
      </c>
      <c r="Y186" s="1">
        <f t="shared" si="10"/>
        <v>-5.6963319672130412E-3</v>
      </c>
      <c r="Z186" s="1">
        <f t="shared" si="10"/>
        <v>-8.161536885245747E-3</v>
      </c>
      <c r="AA186" s="1">
        <f t="shared" si="10"/>
        <v>-1.6888586065573648E-2</v>
      </c>
    </row>
    <row r="187" spans="2:27" x14ac:dyDescent="0.6">
      <c r="B187" s="2">
        <v>2760</v>
      </c>
      <c r="C187">
        <v>5.3539599999999998</v>
      </c>
      <c r="D187">
        <v>5.3198800000000004</v>
      </c>
      <c r="E187">
        <v>5.3758400000000002</v>
      </c>
      <c r="F187">
        <v>5.3799000000000001</v>
      </c>
      <c r="G187">
        <v>5.3488800000000003</v>
      </c>
      <c r="H187">
        <v>5.3687100000000001</v>
      </c>
      <c r="I187">
        <v>5.3158200000000004</v>
      </c>
      <c r="J187">
        <v>5.3519300000000003</v>
      </c>
      <c r="K187">
        <v>5.3554899999999996</v>
      </c>
      <c r="L187">
        <v>5.3590499999999999</v>
      </c>
      <c r="M187">
        <v>5.3509099999999998</v>
      </c>
      <c r="N187">
        <v>5.2964900000000004</v>
      </c>
      <c r="O187" s="2">
        <f t="shared" si="11"/>
        <v>5.3919413919413923</v>
      </c>
      <c r="P187" s="1">
        <f t="shared" si="13"/>
        <v>-7.0441032608696674E-3</v>
      </c>
      <c r="Q187" s="1">
        <f t="shared" si="13"/>
        <v>-1.3364646739130433E-2</v>
      </c>
      <c r="R187" s="1">
        <f t="shared" si="13"/>
        <v>-2.9861956521739516E-3</v>
      </c>
      <c r="S187" s="1">
        <f t="shared" si="13"/>
        <v>-2.2332201086956997E-3</v>
      </c>
      <c r="T187" s="1">
        <f t="shared" si="13"/>
        <v>-7.9862500000000142E-3</v>
      </c>
      <c r="U187" s="1">
        <f t="shared" si="13"/>
        <v>-4.308539402173967E-3</v>
      </c>
      <c r="V187" s="1">
        <f t="shared" si="12"/>
        <v>-1.4117622282608686E-2</v>
      </c>
      <c r="W187" s="1">
        <f t="shared" si="12"/>
        <v>-7.4205910326087107E-3</v>
      </c>
      <c r="X187" s="1">
        <f t="shared" si="12"/>
        <v>-6.7603464673914419E-3</v>
      </c>
      <c r="Y187" s="1">
        <f t="shared" si="10"/>
        <v>-6.1001019021740084E-3</v>
      </c>
      <c r="Z187" s="1">
        <f t="shared" si="10"/>
        <v>-7.6097622282609708E-3</v>
      </c>
      <c r="AA187" s="1">
        <f t="shared" si="10"/>
        <v>-1.7702601902173914E-2</v>
      </c>
    </row>
    <row r="188" spans="2:27" x14ac:dyDescent="0.6">
      <c r="B188" s="2">
        <v>2775</v>
      </c>
      <c r="C188">
        <v>5.3829599999999997</v>
      </c>
      <c r="D188">
        <v>5.3498900000000003</v>
      </c>
      <c r="E188">
        <v>5.4063499999999998</v>
      </c>
      <c r="F188">
        <v>5.40991</v>
      </c>
      <c r="G188">
        <v>5.3753299999999999</v>
      </c>
      <c r="H188">
        <v>5.39567</v>
      </c>
      <c r="I188">
        <v>5.3422700000000001</v>
      </c>
      <c r="J188">
        <v>5.3743100000000004</v>
      </c>
      <c r="K188">
        <v>5.38347</v>
      </c>
      <c r="L188">
        <v>5.3875299999999999</v>
      </c>
      <c r="M188">
        <v>5.3773600000000004</v>
      </c>
      <c r="N188">
        <v>5.3224299999999998</v>
      </c>
      <c r="O188" s="2">
        <f t="shared" si="11"/>
        <v>5.4212454212454215</v>
      </c>
      <c r="P188" s="1">
        <f t="shared" si="13"/>
        <v>-7.0621081081082065E-3</v>
      </c>
      <c r="Q188" s="1">
        <f t="shared" si="13"/>
        <v>-1.3162182432432437E-2</v>
      </c>
      <c r="R188" s="1">
        <f t="shared" si="13"/>
        <v>-2.7476013513514459E-3</v>
      </c>
      <c r="S188" s="1">
        <f t="shared" si="13"/>
        <v>-2.0909256756757276E-3</v>
      </c>
      <c r="T188" s="1">
        <f t="shared" si="13"/>
        <v>-8.4695337837838464E-3</v>
      </c>
      <c r="U188" s="1">
        <f t="shared" si="13"/>
        <v>-4.717628378378436E-3</v>
      </c>
      <c r="V188" s="1">
        <f t="shared" si="12"/>
        <v>-1.456776351351355E-2</v>
      </c>
      <c r="W188" s="1">
        <f t="shared" si="12"/>
        <v>-8.6576824324324161E-3</v>
      </c>
      <c r="X188" s="1">
        <f t="shared" si="12"/>
        <v>-6.9680337837838393E-3</v>
      </c>
      <c r="Y188" s="1">
        <f t="shared" si="10"/>
        <v>-6.2191283783784423E-3</v>
      </c>
      <c r="Z188" s="1">
        <f t="shared" si="10"/>
        <v>-8.095081081081066E-3</v>
      </c>
      <c r="AA188" s="1">
        <f t="shared" si="10"/>
        <v>-1.822743918918928E-2</v>
      </c>
    </row>
    <row r="189" spans="2:27" x14ac:dyDescent="0.6">
      <c r="B189" s="2">
        <v>2790</v>
      </c>
      <c r="C189">
        <v>5.4104200000000002</v>
      </c>
      <c r="D189">
        <v>5.3773600000000004</v>
      </c>
      <c r="E189">
        <v>5.4348400000000003</v>
      </c>
      <c r="F189">
        <v>5.4368699999999999</v>
      </c>
      <c r="G189">
        <v>5.4078799999999996</v>
      </c>
      <c r="H189">
        <v>5.4272099999999996</v>
      </c>
      <c r="I189">
        <v>5.3743100000000004</v>
      </c>
      <c r="J189">
        <v>5.4089</v>
      </c>
      <c r="K189">
        <v>5.41195</v>
      </c>
      <c r="L189">
        <v>5.4139799999999996</v>
      </c>
      <c r="M189">
        <v>5.4104200000000002</v>
      </c>
      <c r="N189">
        <v>5.3498900000000003</v>
      </c>
      <c r="O189" s="2">
        <f t="shared" si="11"/>
        <v>5.4505494505494507</v>
      </c>
      <c r="P189" s="1">
        <f t="shared" si="13"/>
        <v>-7.3624596774193446E-3</v>
      </c>
      <c r="Q189" s="1">
        <f t="shared" si="13"/>
        <v>-1.3427903225806417E-2</v>
      </c>
      <c r="R189" s="1">
        <f t="shared" si="13"/>
        <v>-2.8821774193548088E-3</v>
      </c>
      <c r="S189" s="1">
        <f t="shared" si="13"/>
        <v>-2.5097379032258623E-3</v>
      </c>
      <c r="T189" s="1">
        <f t="shared" si="13"/>
        <v>-7.8284677419355932E-3</v>
      </c>
      <c r="U189" s="1">
        <f t="shared" si="13"/>
        <v>-4.2820362903226777E-3</v>
      </c>
      <c r="V189" s="1">
        <f t="shared" si="12"/>
        <v>-1.3987479838709642E-2</v>
      </c>
      <c r="W189" s="1">
        <f t="shared" si="12"/>
        <v>-7.641330645161315E-3</v>
      </c>
      <c r="X189" s="1">
        <f t="shared" si="12"/>
        <v>-7.0817540322580894E-3</v>
      </c>
      <c r="Y189" s="1">
        <f t="shared" si="10"/>
        <v>-6.709314516129143E-3</v>
      </c>
      <c r="Z189" s="1">
        <f t="shared" si="10"/>
        <v>-7.3624596774193446E-3</v>
      </c>
      <c r="AA189" s="1">
        <f t="shared" si="10"/>
        <v>-1.8467762096774178E-2</v>
      </c>
    </row>
    <row r="190" spans="2:27" x14ac:dyDescent="0.6">
      <c r="B190" s="2">
        <v>2805</v>
      </c>
      <c r="C190">
        <v>5.4378900000000003</v>
      </c>
      <c r="D190">
        <v>5.4089</v>
      </c>
      <c r="E190">
        <v>5.4648500000000002</v>
      </c>
      <c r="F190">
        <v>5.46943</v>
      </c>
      <c r="G190">
        <v>5.4348400000000003</v>
      </c>
      <c r="H190">
        <v>5.4587399999999997</v>
      </c>
      <c r="I190">
        <v>5.4032999999999998</v>
      </c>
      <c r="J190">
        <v>5.4353499999999997</v>
      </c>
      <c r="K190">
        <v>5.4429800000000004</v>
      </c>
      <c r="L190">
        <v>5.4450099999999999</v>
      </c>
      <c r="M190">
        <v>5.4383999999999997</v>
      </c>
      <c r="N190">
        <v>5.3783799999999999</v>
      </c>
      <c r="O190" s="2">
        <f t="shared" si="11"/>
        <v>5.4798534798534799</v>
      </c>
      <c r="P190" s="1">
        <f t="shared" si="13"/>
        <v>-7.6577740641710747E-3</v>
      </c>
      <c r="Q190" s="1">
        <f t="shared" si="13"/>
        <v>-1.2948061497326208E-2</v>
      </c>
      <c r="R190" s="1">
        <f t="shared" si="13"/>
        <v>-2.7379344919785846E-3</v>
      </c>
      <c r="S190" s="1">
        <f t="shared" si="13"/>
        <v>-1.9021457219251443E-3</v>
      </c>
      <c r="T190" s="1">
        <f t="shared" si="13"/>
        <v>-8.2143582887700042E-3</v>
      </c>
      <c r="U190" s="1">
        <f t="shared" si="13"/>
        <v>-3.8529278074866981E-3</v>
      </c>
      <c r="V190" s="1">
        <f t="shared" si="12"/>
        <v>-1.3969986631016097E-2</v>
      </c>
      <c r="W190" s="1">
        <f t="shared" si="12"/>
        <v>-8.1212901069519419E-3</v>
      </c>
      <c r="X190" s="1">
        <f t="shared" si="12"/>
        <v>-6.7289171122994103E-3</v>
      </c>
      <c r="Y190" s="1">
        <f t="shared" si="10"/>
        <v>-6.358469251336929E-3</v>
      </c>
      <c r="Z190" s="1">
        <f t="shared" si="10"/>
        <v>-7.5647058823530124E-3</v>
      </c>
      <c r="AA190" s="1">
        <f t="shared" si="10"/>
        <v>-1.8517553475935852E-2</v>
      </c>
    </row>
    <row r="191" spans="2:27" x14ac:dyDescent="0.6">
      <c r="B191" s="2">
        <v>2820</v>
      </c>
      <c r="C191">
        <v>5.4699299999999997</v>
      </c>
      <c r="D191">
        <v>5.4373800000000001</v>
      </c>
      <c r="E191">
        <v>5.5019799999999996</v>
      </c>
      <c r="F191">
        <v>5.4973999999999998</v>
      </c>
      <c r="G191">
        <v>5.4653600000000004</v>
      </c>
      <c r="H191">
        <v>5.48468</v>
      </c>
      <c r="I191">
        <v>5.4292400000000001</v>
      </c>
      <c r="J191">
        <v>5.4638299999999997</v>
      </c>
      <c r="K191">
        <v>5.47248</v>
      </c>
      <c r="L191">
        <v>5.4750199999999998</v>
      </c>
      <c r="M191">
        <v>5.4648500000000002</v>
      </c>
      <c r="N191">
        <v>5.4027900000000004</v>
      </c>
      <c r="O191" s="2">
        <f t="shared" si="11"/>
        <v>5.5091575091575091</v>
      </c>
      <c r="P191" s="1">
        <f t="shared" si="13"/>
        <v>-7.1204188829787655E-3</v>
      </c>
      <c r="Q191" s="1">
        <f t="shared" si="13"/>
        <v>-1.3028763297872316E-2</v>
      </c>
      <c r="R191" s="1">
        <f t="shared" si="13"/>
        <v>-1.3028324468085685E-3</v>
      </c>
      <c r="S191" s="1">
        <f t="shared" si="13"/>
        <v>-2.1341755319149165E-3</v>
      </c>
      <c r="T191" s="1">
        <f t="shared" si="13"/>
        <v>-7.949946808510553E-3</v>
      </c>
      <c r="U191" s="1">
        <f t="shared" si="13"/>
        <v>-4.4430585106382918E-3</v>
      </c>
      <c r="V191" s="1">
        <f t="shared" si="12"/>
        <v>-1.4506303191489343E-2</v>
      </c>
      <c r="W191" s="1">
        <f t="shared" si="12"/>
        <v>-8.2276662234042966E-3</v>
      </c>
      <c r="X191" s="1">
        <f t="shared" si="12"/>
        <v>-6.657553191489354E-3</v>
      </c>
      <c r="Y191" s="1">
        <f t="shared" si="10"/>
        <v>-6.1965026595745031E-3</v>
      </c>
      <c r="Z191" s="1">
        <f t="shared" si="10"/>
        <v>-8.0425199468084664E-3</v>
      </c>
      <c r="AA191" s="1">
        <f t="shared" si="10"/>
        <v>-1.9307400265957363E-2</v>
      </c>
    </row>
    <row r="192" spans="2:27" x14ac:dyDescent="0.6">
      <c r="B192" s="2">
        <v>2835</v>
      </c>
      <c r="C192">
        <v>5.49587</v>
      </c>
      <c r="D192">
        <v>5.4668799999999997</v>
      </c>
      <c r="E192">
        <v>5.5248699999999999</v>
      </c>
      <c r="F192">
        <v>5.5269000000000004</v>
      </c>
      <c r="G192">
        <v>5.4953700000000003</v>
      </c>
      <c r="H192">
        <v>5.5177500000000004</v>
      </c>
      <c r="I192">
        <v>5.4556899999999997</v>
      </c>
      <c r="J192">
        <v>5.4948600000000001</v>
      </c>
      <c r="K192">
        <v>5.4968899999999996</v>
      </c>
      <c r="L192">
        <v>5.5030000000000001</v>
      </c>
      <c r="M192">
        <v>5.4923099999999998</v>
      </c>
      <c r="N192">
        <v>5.4333099999999996</v>
      </c>
      <c r="O192" s="2">
        <f t="shared" si="11"/>
        <v>5.5384615384615383</v>
      </c>
      <c r="P192" s="1">
        <f t="shared" si="13"/>
        <v>-7.6901388888888584E-3</v>
      </c>
      <c r="Q192" s="1">
        <f t="shared" si="13"/>
        <v>-1.2924444444444468E-2</v>
      </c>
      <c r="R192" s="1">
        <f t="shared" si="13"/>
        <v>-2.4540277777777625E-3</v>
      </c>
      <c r="S192" s="1">
        <f t="shared" si="13"/>
        <v>-2.0874999999999089E-3</v>
      </c>
      <c r="T192" s="1">
        <f t="shared" si="13"/>
        <v>-7.7804166666665866E-3</v>
      </c>
      <c r="U192" s="1">
        <f t="shared" si="13"/>
        <v>-3.7395833333332407E-3</v>
      </c>
      <c r="V192" s="1">
        <f t="shared" si="12"/>
        <v>-1.494486111111114E-2</v>
      </c>
      <c r="W192" s="1">
        <f t="shared" si="12"/>
        <v>-7.8724999999999611E-3</v>
      </c>
      <c r="X192" s="1">
        <f t="shared" si="12"/>
        <v>-7.505972222222268E-3</v>
      </c>
      <c r="Y192" s="1">
        <f t="shared" si="10"/>
        <v>-6.402777777777733E-3</v>
      </c>
      <c r="Z192" s="1">
        <f t="shared" si="10"/>
        <v>-8.3329166666666777E-3</v>
      </c>
      <c r="AA192" s="1">
        <f t="shared" si="10"/>
        <v>-1.8985694444444486E-2</v>
      </c>
    </row>
    <row r="193" spans="2:27" x14ac:dyDescent="0.6">
      <c r="B193" s="2">
        <v>2850</v>
      </c>
      <c r="C193">
        <v>5.52182</v>
      </c>
      <c r="D193">
        <v>5.49282</v>
      </c>
      <c r="E193">
        <v>5.5538600000000002</v>
      </c>
      <c r="F193">
        <v>5.5538600000000002</v>
      </c>
      <c r="G193">
        <v>5.5213099999999997</v>
      </c>
      <c r="H193">
        <v>5.5446999999999997</v>
      </c>
      <c r="I193">
        <v>5.4831599999999998</v>
      </c>
      <c r="J193">
        <v>5.5213099999999997</v>
      </c>
      <c r="K193">
        <v>5.5243599999999997</v>
      </c>
      <c r="L193">
        <v>5.5304599999999997</v>
      </c>
      <c r="M193">
        <v>5.5223199999999997</v>
      </c>
      <c r="N193">
        <v>5.4602700000000004</v>
      </c>
      <c r="O193" s="2">
        <f t="shared" si="11"/>
        <v>5.5677655677655675</v>
      </c>
      <c r="P193" s="1">
        <f t="shared" si="13"/>
        <v>-8.2520657894736508E-3</v>
      </c>
      <c r="Q193" s="1">
        <f t="shared" si="13"/>
        <v>-1.3460618421052582E-2</v>
      </c>
      <c r="R193" s="1">
        <f t="shared" si="13"/>
        <v>-2.4975131578946503E-3</v>
      </c>
      <c r="S193" s="1">
        <f t="shared" si="13"/>
        <v>-2.4975131578946503E-3</v>
      </c>
      <c r="T193" s="1">
        <f t="shared" si="13"/>
        <v>-8.3436644736842175E-3</v>
      </c>
      <c r="U193" s="1">
        <f t="shared" si="13"/>
        <v>-4.1426973684210566E-3</v>
      </c>
      <c r="V193" s="1">
        <f t="shared" si="12"/>
        <v>-1.5195605263157885E-2</v>
      </c>
      <c r="W193" s="1">
        <f t="shared" si="12"/>
        <v>-8.3436644736842175E-3</v>
      </c>
      <c r="X193" s="1">
        <f t="shared" si="12"/>
        <v>-7.7958684210526399E-3</v>
      </c>
      <c r="Y193" s="1">
        <f t="shared" si="10"/>
        <v>-6.7002763157894829E-3</v>
      </c>
      <c r="Z193" s="1">
        <f t="shared" si="10"/>
        <v>-8.1622631578947523E-3</v>
      </c>
      <c r="AA193" s="1">
        <f t="shared" si="10"/>
        <v>-1.9306769736841992E-2</v>
      </c>
    </row>
    <row r="194" spans="2:27" x14ac:dyDescent="0.6">
      <c r="B194" s="2">
        <v>2865</v>
      </c>
      <c r="C194">
        <v>5.5548799999999998</v>
      </c>
      <c r="D194">
        <v>5.5208000000000004</v>
      </c>
      <c r="E194">
        <v>5.5808200000000001</v>
      </c>
      <c r="F194">
        <v>5.5838700000000001</v>
      </c>
      <c r="G194">
        <v>5.5508100000000002</v>
      </c>
      <c r="H194">
        <v>5.5747099999999996</v>
      </c>
      <c r="I194">
        <v>5.5131699999999997</v>
      </c>
      <c r="J194">
        <v>5.5487700000000002</v>
      </c>
      <c r="K194">
        <v>5.55335</v>
      </c>
      <c r="L194">
        <v>5.5589500000000003</v>
      </c>
      <c r="M194">
        <v>5.5477600000000002</v>
      </c>
      <c r="N194">
        <v>5.4877399999999996</v>
      </c>
      <c r="O194" s="2">
        <f t="shared" si="11"/>
        <v>5.5970695970695967</v>
      </c>
      <c r="P194" s="1">
        <f t="shared" si="13"/>
        <v>-7.5378010471203903E-3</v>
      </c>
      <c r="Q194" s="1">
        <f t="shared" si="13"/>
        <v>-1.3626701570680501E-2</v>
      </c>
      <c r="R194" s="1">
        <f t="shared" si="13"/>
        <v>-2.9032329842931118E-3</v>
      </c>
      <c r="S194" s="1">
        <f t="shared" si="13"/>
        <v>-2.3583049738219084E-3</v>
      </c>
      <c r="T194" s="1">
        <f t="shared" si="13"/>
        <v>-8.2649672774868059E-3</v>
      </c>
      <c r="U194" s="1">
        <f t="shared" si="13"/>
        <v>-3.9948756544502702E-3</v>
      </c>
      <c r="V194" s="1">
        <f t="shared" si="12"/>
        <v>-1.4989914921465964E-2</v>
      </c>
      <c r="W194" s="1">
        <f t="shared" si="12"/>
        <v>-8.6294437172773891E-3</v>
      </c>
      <c r="X194" s="1">
        <f t="shared" si="12"/>
        <v>-7.8111583769632882E-3</v>
      </c>
      <c r="Y194" s="1">
        <f t="shared" si="12"/>
        <v>-6.8106348167538151E-3</v>
      </c>
      <c r="Z194" s="1">
        <f t="shared" si="12"/>
        <v>-8.8098952879580097E-3</v>
      </c>
      <c r="AA194" s="1">
        <f t="shared" si="12"/>
        <v>-1.9533363874345556E-2</v>
      </c>
    </row>
    <row r="195" spans="2:27" x14ac:dyDescent="0.6">
      <c r="B195" s="2">
        <v>2880</v>
      </c>
      <c r="C195">
        <v>5.5818399999999997</v>
      </c>
      <c r="D195">
        <v>5.5492800000000004</v>
      </c>
      <c r="E195">
        <v>5.61083</v>
      </c>
      <c r="F195">
        <v>5.6118499999999996</v>
      </c>
      <c r="G195">
        <v>5.5792900000000003</v>
      </c>
      <c r="H195">
        <v>5.5981100000000001</v>
      </c>
      <c r="I195">
        <v>5.5401300000000004</v>
      </c>
      <c r="J195">
        <v>5.5767499999999997</v>
      </c>
      <c r="K195">
        <v>5.5818399999999997</v>
      </c>
      <c r="L195">
        <v>5.5874300000000003</v>
      </c>
      <c r="M195">
        <v>5.5792900000000003</v>
      </c>
      <c r="N195">
        <v>5.5146899999999999</v>
      </c>
      <c r="O195" s="2">
        <f t="shared" si="11"/>
        <v>5.6263736263736268</v>
      </c>
      <c r="P195" s="1">
        <f t="shared" si="13"/>
        <v>-7.915156250000133E-3</v>
      </c>
      <c r="Q195" s="1">
        <f t="shared" si="13"/>
        <v>-1.3702187499999999E-2</v>
      </c>
      <c r="R195" s="1">
        <f t="shared" si="13"/>
        <v>-2.7626367187500809E-3</v>
      </c>
      <c r="S195" s="1">
        <f t="shared" si="13"/>
        <v>-2.5813476562501561E-3</v>
      </c>
      <c r="T195" s="1">
        <f t="shared" si="13"/>
        <v>-8.3683789062500239E-3</v>
      </c>
      <c r="U195" s="1">
        <f t="shared" si="13"/>
        <v>-5.0234179687500529E-3</v>
      </c>
      <c r="V195" s="1">
        <f t="shared" si="12"/>
        <v>-1.5328457031249998E-2</v>
      </c>
      <c r="W195" s="1">
        <f t="shared" si="12"/>
        <v>-8.8198242187501399E-3</v>
      </c>
      <c r="X195" s="1">
        <f t="shared" si="12"/>
        <v>-7.915156250000133E-3</v>
      </c>
      <c r="Y195" s="1">
        <f t="shared" si="12"/>
        <v>-6.9216210937500166E-3</v>
      </c>
      <c r="Z195" s="1">
        <f t="shared" si="12"/>
        <v>-8.3683789062500239E-3</v>
      </c>
      <c r="AA195" s="1">
        <f t="shared" si="12"/>
        <v>-1.9850019531250099E-2</v>
      </c>
    </row>
    <row r="196" spans="2:27" x14ac:dyDescent="0.6">
      <c r="B196" s="2">
        <v>2895</v>
      </c>
      <c r="C196">
        <v>5.6087899999999999</v>
      </c>
      <c r="D196">
        <v>5.5752199999999998</v>
      </c>
      <c r="E196">
        <v>5.6382899999999996</v>
      </c>
      <c r="F196">
        <v>5.6428700000000003</v>
      </c>
      <c r="G196">
        <v>5.6087899999999999</v>
      </c>
      <c r="H196">
        <v>5.6260899999999996</v>
      </c>
      <c r="I196">
        <v>5.5670799999999998</v>
      </c>
      <c r="J196">
        <v>5.6062500000000002</v>
      </c>
      <c r="K196">
        <v>5.6118499999999996</v>
      </c>
      <c r="L196">
        <v>5.6164199999999997</v>
      </c>
      <c r="M196">
        <v>5.6103199999999998</v>
      </c>
      <c r="N196">
        <v>5.5431800000000004</v>
      </c>
      <c r="O196" s="2">
        <f t="shared" ref="O196:O259" si="14">8*B196/4095</f>
        <v>5.655677655677656</v>
      </c>
      <c r="P196" s="1">
        <f t="shared" si="13"/>
        <v>-8.2903691709845257E-3</v>
      </c>
      <c r="Q196" s="1">
        <f t="shared" si="13"/>
        <v>-1.4225997409326511E-2</v>
      </c>
      <c r="R196" s="1">
        <f t="shared" si="13"/>
        <v>-3.0743717616581643E-3</v>
      </c>
      <c r="S196" s="1">
        <f t="shared" si="13"/>
        <v>-2.2645660621761765E-3</v>
      </c>
      <c r="T196" s="1">
        <f t="shared" si="13"/>
        <v>-8.2903691709845257E-3</v>
      </c>
      <c r="U196" s="1">
        <f t="shared" si="13"/>
        <v>-5.2314961139897686E-3</v>
      </c>
      <c r="V196" s="1">
        <f t="shared" si="12"/>
        <v>-1.5665259067357606E-2</v>
      </c>
      <c r="W196" s="1">
        <f t="shared" si="12"/>
        <v>-8.7394753886010628E-3</v>
      </c>
      <c r="X196" s="1">
        <f t="shared" si="12"/>
        <v>-7.7493199481866648E-3</v>
      </c>
      <c r="Y196" s="1">
        <f t="shared" si="12"/>
        <v>-6.9412823834197925E-3</v>
      </c>
      <c r="Z196" s="1">
        <f t="shared" si="12"/>
        <v>-8.0198445595855948E-3</v>
      </c>
      <c r="AA196" s="1">
        <f t="shared" si="12"/>
        <v>-1.9891101036269409E-2</v>
      </c>
    </row>
    <row r="197" spans="2:27" x14ac:dyDescent="0.6">
      <c r="B197" s="2">
        <v>2910</v>
      </c>
      <c r="C197">
        <v>5.6367700000000003</v>
      </c>
      <c r="D197">
        <v>5.6052299999999997</v>
      </c>
      <c r="E197">
        <v>5.6708499999999997</v>
      </c>
      <c r="F197">
        <v>5.6738999999999997</v>
      </c>
      <c r="G197">
        <v>5.63931</v>
      </c>
      <c r="H197">
        <v>5.6591500000000003</v>
      </c>
      <c r="I197">
        <v>5.5950600000000001</v>
      </c>
      <c r="J197">
        <v>5.6367700000000003</v>
      </c>
      <c r="K197">
        <v>5.6433799999999996</v>
      </c>
      <c r="L197">
        <v>5.6408399999999999</v>
      </c>
      <c r="M197">
        <v>5.63626</v>
      </c>
      <c r="N197">
        <v>5.5681000000000003</v>
      </c>
      <c r="O197" s="2">
        <f t="shared" si="14"/>
        <v>5.6849816849816852</v>
      </c>
      <c r="P197" s="1">
        <f t="shared" si="13"/>
        <v>-8.4805347938144236E-3</v>
      </c>
      <c r="Q197" s="1">
        <f t="shared" si="13"/>
        <v>-1.4028485824742358E-2</v>
      </c>
      <c r="R197" s="1">
        <f t="shared" si="13"/>
        <v>-2.4857925257732848E-3</v>
      </c>
      <c r="S197" s="1">
        <f t="shared" si="13"/>
        <v>-1.9492912371134915E-3</v>
      </c>
      <c r="T197" s="1">
        <f t="shared" si="13"/>
        <v>-8.0337435567010632E-3</v>
      </c>
      <c r="U197" s="1">
        <f t="shared" si="13"/>
        <v>-4.5438466494845155E-3</v>
      </c>
      <c r="V197" s="1">
        <f t="shared" si="12"/>
        <v>-1.5817409793814449E-2</v>
      </c>
      <c r="W197" s="1">
        <f t="shared" si="12"/>
        <v>-8.4805347938144236E-3</v>
      </c>
      <c r="X197" s="1">
        <f t="shared" si="12"/>
        <v>-7.3178221649485608E-3</v>
      </c>
      <c r="Y197" s="1">
        <f t="shared" si="12"/>
        <v>-7.764613402061922E-3</v>
      </c>
      <c r="Z197" s="1">
        <f t="shared" si="12"/>
        <v>-8.5702448453608571E-3</v>
      </c>
      <c r="AA197" s="1">
        <f t="shared" si="12"/>
        <v>-2.0559729381443292E-2</v>
      </c>
    </row>
    <row r="198" spans="2:27" x14ac:dyDescent="0.6">
      <c r="B198" s="2">
        <v>2925</v>
      </c>
      <c r="C198">
        <v>5.6652500000000003</v>
      </c>
      <c r="D198">
        <v>5.6301600000000001</v>
      </c>
      <c r="E198">
        <v>5.7003500000000003</v>
      </c>
      <c r="F198">
        <v>5.7034000000000002</v>
      </c>
      <c r="G198">
        <v>5.6652500000000003</v>
      </c>
      <c r="H198">
        <v>5.6845800000000004</v>
      </c>
      <c r="I198">
        <v>5.6225300000000002</v>
      </c>
      <c r="J198">
        <v>5.6622000000000003</v>
      </c>
      <c r="K198">
        <v>5.6703400000000004</v>
      </c>
      <c r="L198">
        <v>5.6698300000000001</v>
      </c>
      <c r="M198">
        <v>5.6667800000000002</v>
      </c>
      <c r="N198">
        <v>5.5975999999999999</v>
      </c>
      <c r="O198" s="2">
        <f t="shared" si="14"/>
        <v>5.7142857142857144</v>
      </c>
      <c r="P198" s="1">
        <f t="shared" si="13"/>
        <v>-8.5812499999999622E-3</v>
      </c>
      <c r="Q198" s="1">
        <f t="shared" si="13"/>
        <v>-1.4722000000000013E-2</v>
      </c>
      <c r="R198" s="1">
        <f t="shared" si="13"/>
        <v>-2.4387499999999783E-3</v>
      </c>
      <c r="S198" s="1">
        <f t="shared" si="13"/>
        <v>-1.904999999999979E-3</v>
      </c>
      <c r="T198" s="1">
        <f t="shared" si="13"/>
        <v>-8.5812499999999622E-3</v>
      </c>
      <c r="U198" s="1">
        <f t="shared" si="13"/>
        <v>-5.1984999999999506E-3</v>
      </c>
      <c r="V198" s="1">
        <f t="shared" si="12"/>
        <v>-1.6057249999999978E-2</v>
      </c>
      <c r="W198" s="1">
        <f t="shared" si="12"/>
        <v>-9.1149999999999617E-3</v>
      </c>
      <c r="X198" s="1">
        <f t="shared" si="12"/>
        <v>-7.6904999999999552E-3</v>
      </c>
      <c r="Y198" s="1">
        <f t="shared" si="12"/>
        <v>-7.7797499999999959E-3</v>
      </c>
      <c r="Z198" s="1">
        <f t="shared" si="12"/>
        <v>-8.3134999999999962E-3</v>
      </c>
      <c r="AA198" s="1">
        <f t="shared" si="12"/>
        <v>-2.0420000000000039E-2</v>
      </c>
    </row>
    <row r="199" spans="2:27" x14ac:dyDescent="0.6">
      <c r="B199" s="2">
        <v>2940</v>
      </c>
      <c r="C199">
        <v>5.6942500000000003</v>
      </c>
      <c r="D199">
        <v>5.6576199999999996</v>
      </c>
      <c r="E199">
        <v>5.7278200000000004</v>
      </c>
      <c r="F199">
        <v>5.7328999999999999</v>
      </c>
      <c r="G199">
        <v>5.6906800000000004</v>
      </c>
      <c r="H199">
        <v>5.7130700000000001</v>
      </c>
      <c r="I199">
        <v>5.6494799999999996</v>
      </c>
      <c r="J199">
        <v>5.6911899999999997</v>
      </c>
      <c r="K199">
        <v>5.6942500000000003</v>
      </c>
      <c r="L199">
        <v>5.7003500000000003</v>
      </c>
      <c r="M199">
        <v>5.6952600000000002</v>
      </c>
      <c r="N199">
        <v>5.6230399999999996</v>
      </c>
      <c r="O199" s="2">
        <f t="shared" si="14"/>
        <v>5.7435897435897436</v>
      </c>
      <c r="P199" s="1">
        <f t="shared" si="13"/>
        <v>-8.5904017857142446E-3</v>
      </c>
      <c r="Q199" s="1">
        <f t="shared" si="13"/>
        <v>-1.4967946428571494E-2</v>
      </c>
      <c r="R199" s="1">
        <f t="shared" si="13"/>
        <v>-2.7456249999999421E-3</v>
      </c>
      <c r="S199" s="1">
        <f t="shared" si="13"/>
        <v>-1.8611607142857384E-3</v>
      </c>
      <c r="T199" s="1">
        <f t="shared" si="13"/>
        <v>-9.2119642857142192E-3</v>
      </c>
      <c r="U199" s="1">
        <f t="shared" si="13"/>
        <v>-5.313705357142845E-3</v>
      </c>
      <c r="V199" s="1">
        <f t="shared" si="12"/>
        <v>-1.6385178571428644E-2</v>
      </c>
      <c r="W199" s="1">
        <f t="shared" si="12"/>
        <v>-9.1231696428571898E-3</v>
      </c>
      <c r="X199" s="1">
        <f t="shared" si="12"/>
        <v>-8.5904017857142446E-3</v>
      </c>
      <c r="Y199" s="1">
        <f t="shared" si="12"/>
        <v>-7.528348214285675E-3</v>
      </c>
      <c r="Z199" s="1">
        <f t="shared" si="12"/>
        <v>-8.4145535714285381E-3</v>
      </c>
      <c r="AA199" s="1">
        <f t="shared" si="12"/>
        <v>-2.0988571428571502E-2</v>
      </c>
    </row>
    <row r="200" spans="2:27" x14ac:dyDescent="0.6">
      <c r="B200" s="2">
        <v>2955</v>
      </c>
      <c r="C200">
        <v>5.7257800000000003</v>
      </c>
      <c r="D200">
        <v>5.6901799999999998</v>
      </c>
      <c r="E200">
        <v>5.7644399999999996</v>
      </c>
      <c r="F200">
        <v>5.76546</v>
      </c>
      <c r="G200">
        <v>5.7257800000000003</v>
      </c>
      <c r="H200">
        <v>5.7451100000000004</v>
      </c>
      <c r="I200">
        <v>5.6805099999999999</v>
      </c>
      <c r="J200">
        <v>5.7252700000000001</v>
      </c>
      <c r="K200">
        <v>5.7288300000000003</v>
      </c>
      <c r="L200">
        <v>5.7339200000000003</v>
      </c>
      <c r="M200">
        <v>5.7232399999999997</v>
      </c>
      <c r="N200">
        <v>5.6571100000000003</v>
      </c>
      <c r="O200" s="2">
        <f t="shared" si="14"/>
        <v>5.7728937728937728</v>
      </c>
      <c r="P200" s="1">
        <f t="shared" si="13"/>
        <v>-8.1612055837562772E-3</v>
      </c>
      <c r="Q200" s="1">
        <f t="shared" si="13"/>
        <v>-1.4327956852791901E-2</v>
      </c>
      <c r="R200" s="1">
        <f t="shared" si="13"/>
        <v>-1.4643908629442238E-3</v>
      </c>
      <c r="S200" s="1">
        <f t="shared" si="13"/>
        <v>-1.2877030456852601E-3</v>
      </c>
      <c r="T200" s="1">
        <f t="shared" si="13"/>
        <v>-8.1612055837562772E-3</v>
      </c>
      <c r="U200" s="1">
        <f t="shared" si="13"/>
        <v>-4.8127982233501735E-3</v>
      </c>
      <c r="V200" s="1">
        <f t="shared" si="12"/>
        <v>-1.6003026649746187E-2</v>
      </c>
      <c r="W200" s="1">
        <f t="shared" si="12"/>
        <v>-8.249549492385759E-3</v>
      </c>
      <c r="X200" s="1">
        <f t="shared" si="12"/>
        <v>-7.6328743654821658E-3</v>
      </c>
      <c r="Y200" s="1">
        <f t="shared" si="12"/>
        <v>-6.7511675126902806E-3</v>
      </c>
      <c r="Z200" s="1">
        <f t="shared" si="12"/>
        <v>-8.6011928934010603E-3</v>
      </c>
      <c r="AA200" s="1">
        <f t="shared" si="12"/>
        <v>-2.0056453045685211E-2</v>
      </c>
    </row>
    <row r="201" spans="2:27" x14ac:dyDescent="0.6">
      <c r="B201" s="2">
        <v>2970</v>
      </c>
      <c r="C201">
        <v>5.7557900000000002</v>
      </c>
      <c r="D201">
        <v>5.7176400000000003</v>
      </c>
      <c r="E201">
        <v>5.7868199999999996</v>
      </c>
      <c r="F201">
        <v>5.7934299999999999</v>
      </c>
      <c r="G201">
        <v>5.7527400000000002</v>
      </c>
      <c r="H201">
        <v>5.7710499999999998</v>
      </c>
      <c r="I201">
        <v>5.7069599999999996</v>
      </c>
      <c r="J201">
        <v>5.7542600000000004</v>
      </c>
      <c r="K201">
        <v>5.7532500000000004</v>
      </c>
      <c r="L201">
        <v>5.7578300000000002</v>
      </c>
      <c r="M201">
        <v>5.7517199999999997</v>
      </c>
      <c r="N201">
        <v>5.6764400000000004</v>
      </c>
      <c r="O201" s="2">
        <f t="shared" si="14"/>
        <v>5.802197802197802</v>
      </c>
      <c r="P201" s="1">
        <f t="shared" si="13"/>
        <v>-7.9983143939393302E-3</v>
      </c>
      <c r="Q201" s="1">
        <f t="shared" si="13"/>
        <v>-1.4573409090909012E-2</v>
      </c>
      <c r="R201" s="1">
        <f t="shared" si="13"/>
        <v>-2.6503409090909407E-3</v>
      </c>
      <c r="S201" s="1">
        <f t="shared" si="13"/>
        <v>-1.5111174242424168E-3</v>
      </c>
      <c r="T201" s="1">
        <f t="shared" si="13"/>
        <v>-8.5239772727272092E-3</v>
      </c>
      <c r="U201" s="1">
        <f t="shared" si="13"/>
        <v>-5.3682765151515195E-3</v>
      </c>
      <c r="V201" s="1">
        <f t="shared" si="12"/>
        <v>-1.6414090909090948E-2</v>
      </c>
      <c r="W201" s="1">
        <f t="shared" si="12"/>
        <v>-8.2620075757574799E-3</v>
      </c>
      <c r="X201" s="1">
        <f t="shared" si="12"/>
        <v>-8.4360795454544411E-3</v>
      </c>
      <c r="Y201" s="1">
        <f t="shared" si="12"/>
        <v>-7.6467234848484143E-3</v>
      </c>
      <c r="Z201" s="1">
        <f t="shared" si="12"/>
        <v>-8.6997727272727435E-3</v>
      </c>
      <c r="AA201" s="1">
        <f t="shared" si="12"/>
        <v>-2.1674166666666571E-2</v>
      </c>
    </row>
    <row r="202" spans="2:27" x14ac:dyDescent="0.6">
      <c r="B202" s="2">
        <v>2985</v>
      </c>
      <c r="C202">
        <v>5.7827500000000001</v>
      </c>
      <c r="D202">
        <v>5.7446000000000002</v>
      </c>
      <c r="E202">
        <v>5.8188599999999999</v>
      </c>
      <c r="F202">
        <v>5.8249700000000004</v>
      </c>
      <c r="G202">
        <v>5.7817299999999996</v>
      </c>
      <c r="H202">
        <v>5.8005500000000003</v>
      </c>
      <c r="I202">
        <v>5.7385000000000002</v>
      </c>
      <c r="J202">
        <v>5.7797000000000001</v>
      </c>
      <c r="K202">
        <v>5.7837699999999996</v>
      </c>
      <c r="L202">
        <v>5.7852899999999998</v>
      </c>
      <c r="M202">
        <v>5.7822399999999998</v>
      </c>
      <c r="N202">
        <v>5.7049300000000001</v>
      </c>
      <c r="O202" s="2">
        <f t="shared" si="14"/>
        <v>5.8315018315018312</v>
      </c>
      <c r="P202" s="1">
        <f t="shared" si="13"/>
        <v>-8.3600816582913989E-3</v>
      </c>
      <c r="Q202" s="1">
        <f t="shared" si="13"/>
        <v>-1.4902135678391885E-2</v>
      </c>
      <c r="R202" s="1">
        <f t="shared" si="13"/>
        <v>-2.1678517587939337E-3</v>
      </c>
      <c r="S202" s="1">
        <f t="shared" si="13"/>
        <v>-1.1200942211054051E-3</v>
      </c>
      <c r="T202" s="1">
        <f t="shared" si="13"/>
        <v>-8.5349937185929849E-3</v>
      </c>
      <c r="U202" s="1">
        <f t="shared" si="13"/>
        <v>-5.3076947236179867E-3</v>
      </c>
      <c r="V202" s="1">
        <f t="shared" si="12"/>
        <v>-1.5948178391959722E-2</v>
      </c>
      <c r="W202" s="1">
        <f t="shared" si="12"/>
        <v>-8.8831030150753176E-3</v>
      </c>
      <c r="X202" s="1">
        <f t="shared" si="12"/>
        <v>-8.1851695979899639E-3</v>
      </c>
      <c r="Y202" s="1">
        <f t="shared" si="12"/>
        <v>-7.9245163316582733E-3</v>
      </c>
      <c r="Z202" s="1">
        <f t="shared" si="12"/>
        <v>-8.4475376884421919E-3</v>
      </c>
      <c r="AA202" s="1">
        <f t="shared" si="12"/>
        <v>-2.1704842964824063E-2</v>
      </c>
    </row>
    <row r="203" spans="2:27" x14ac:dyDescent="0.6">
      <c r="B203" s="2">
        <v>3000</v>
      </c>
      <c r="C203">
        <v>5.8112300000000001</v>
      </c>
      <c r="D203">
        <v>5.7740999999999998</v>
      </c>
      <c r="E203">
        <v>5.8483599999999996</v>
      </c>
      <c r="F203">
        <v>5.8509099999999998</v>
      </c>
      <c r="G203">
        <v>5.8127599999999999</v>
      </c>
      <c r="H203">
        <v>5.8275100000000002</v>
      </c>
      <c r="I203">
        <v>5.7624000000000004</v>
      </c>
      <c r="J203">
        <v>5.8076699999999999</v>
      </c>
      <c r="K203">
        <v>5.8086900000000004</v>
      </c>
      <c r="L203">
        <v>5.8158099999999999</v>
      </c>
      <c r="M203">
        <v>5.8127599999999999</v>
      </c>
      <c r="N203">
        <v>5.7354500000000002</v>
      </c>
      <c r="O203" s="2">
        <f t="shared" si="14"/>
        <v>5.8608058608058604</v>
      </c>
      <c r="P203" s="1">
        <f t="shared" si="13"/>
        <v>-8.4588812499999128E-3</v>
      </c>
      <c r="Q203" s="1">
        <f t="shared" si="13"/>
        <v>-1.4794187499999971E-2</v>
      </c>
      <c r="R203" s="1">
        <f t="shared" si="13"/>
        <v>-2.1235750000000082E-3</v>
      </c>
      <c r="S203" s="1">
        <f t="shared" si="13"/>
        <v>-1.6884812499999614E-3</v>
      </c>
      <c r="T203" s="1">
        <f t="shared" si="13"/>
        <v>-8.1978249999999451E-3</v>
      </c>
      <c r="U203" s="1">
        <f t="shared" si="13"/>
        <v>-5.681106249999901E-3</v>
      </c>
      <c r="V203" s="1">
        <f t="shared" si="12"/>
        <v>-1.6790499999999865E-2</v>
      </c>
      <c r="W203" s="1">
        <f t="shared" si="12"/>
        <v>-9.0663062499999527E-3</v>
      </c>
      <c r="X203" s="1">
        <f t="shared" si="12"/>
        <v>-8.892268749999873E-3</v>
      </c>
      <c r="Y203" s="1">
        <f t="shared" si="12"/>
        <v>-7.6774187499999459E-3</v>
      </c>
      <c r="Z203" s="1">
        <f t="shared" si="12"/>
        <v>-8.1978249999999451E-3</v>
      </c>
      <c r="AA203" s="1">
        <f t="shared" si="12"/>
        <v>-2.1388843749999907E-2</v>
      </c>
    </row>
    <row r="204" spans="2:27" x14ac:dyDescent="0.6">
      <c r="B204" s="2">
        <v>3015</v>
      </c>
      <c r="C204">
        <v>5.8341200000000004</v>
      </c>
      <c r="D204">
        <v>5.8000400000000001</v>
      </c>
      <c r="E204">
        <v>5.8753200000000003</v>
      </c>
      <c r="F204">
        <v>5.8778600000000001</v>
      </c>
      <c r="G204">
        <v>5.8397199999999998</v>
      </c>
      <c r="H204">
        <v>5.8585399999999996</v>
      </c>
      <c r="I204">
        <v>5.7893600000000003</v>
      </c>
      <c r="J204">
        <v>5.8346299999999998</v>
      </c>
      <c r="K204">
        <v>5.84023</v>
      </c>
      <c r="L204">
        <v>5.84328</v>
      </c>
      <c r="M204">
        <v>5.84124</v>
      </c>
      <c r="N204">
        <v>5.7613899999999996</v>
      </c>
      <c r="O204" s="2">
        <f t="shared" si="14"/>
        <v>5.8901098901098905</v>
      </c>
      <c r="P204" s="1">
        <f t="shared" si="13"/>
        <v>-9.5057462686567121E-3</v>
      </c>
      <c r="Q204" s="1">
        <f t="shared" si="13"/>
        <v>-1.5291716417910498E-2</v>
      </c>
      <c r="R204" s="1">
        <f t="shared" si="13"/>
        <v>-2.510970149253743E-3</v>
      </c>
      <c r="S204" s="1">
        <f t="shared" si="13"/>
        <v>-2.079738805970201E-3</v>
      </c>
      <c r="T204" s="1">
        <f t="shared" si="13"/>
        <v>-8.555000000000099E-3</v>
      </c>
      <c r="U204" s="1">
        <f t="shared" si="13"/>
        <v>-5.3598134328359482E-3</v>
      </c>
      <c r="V204" s="1">
        <f t="shared" si="12"/>
        <v>-1.7104925373134346E-2</v>
      </c>
      <c r="W204" s="1">
        <f t="shared" si="12"/>
        <v>-9.4191604477612996E-3</v>
      </c>
      <c r="X204" s="1">
        <f t="shared" si="12"/>
        <v>-8.4684141791045373E-3</v>
      </c>
      <c r="Y204" s="1">
        <f t="shared" si="12"/>
        <v>-7.9505970149254344E-3</v>
      </c>
      <c r="Z204" s="1">
        <f t="shared" si="12"/>
        <v>-8.2969402985075304E-3</v>
      </c>
      <c r="AA204" s="1">
        <f t="shared" si="12"/>
        <v>-2.1853563432835958E-2</v>
      </c>
    </row>
    <row r="205" spans="2:27" x14ac:dyDescent="0.6">
      <c r="B205" s="2">
        <v>3030</v>
      </c>
      <c r="C205">
        <v>5.8651499999999999</v>
      </c>
      <c r="D205">
        <v>5.8285299999999998</v>
      </c>
      <c r="E205">
        <v>5.9073700000000002</v>
      </c>
      <c r="F205">
        <v>5.9114399999999998</v>
      </c>
      <c r="G205">
        <v>5.8712499999999999</v>
      </c>
      <c r="H205">
        <v>5.8865100000000004</v>
      </c>
      <c r="I205">
        <v>5.8214100000000002</v>
      </c>
      <c r="J205">
        <v>5.8676899999999996</v>
      </c>
      <c r="K205">
        <v>5.8687100000000001</v>
      </c>
      <c r="L205">
        <v>5.8722700000000003</v>
      </c>
      <c r="M205">
        <v>5.8717600000000001</v>
      </c>
      <c r="N205">
        <v>5.7898699999999996</v>
      </c>
      <c r="O205" s="2">
        <f t="shared" si="14"/>
        <v>5.9194139194139197</v>
      </c>
      <c r="P205" s="1">
        <f t="shared" si="13"/>
        <v>-9.1671101485149217E-3</v>
      </c>
      <c r="Q205" s="1">
        <f t="shared" si="13"/>
        <v>-1.5353533415841671E-2</v>
      </c>
      <c r="R205" s="1">
        <f t="shared" si="13"/>
        <v>-2.0346472772277318E-3</v>
      </c>
      <c r="S205" s="1">
        <f t="shared" si="13"/>
        <v>-1.3470792079208732E-3</v>
      </c>
      <c r="T205" s="1">
        <f t="shared" si="13"/>
        <v>-8.1366027227723486E-3</v>
      </c>
      <c r="U205" s="1">
        <f t="shared" si="13"/>
        <v>-5.5586448019801869E-3</v>
      </c>
      <c r="V205" s="1">
        <f t="shared" si="12"/>
        <v>-1.6556355198019818E-2</v>
      </c>
      <c r="W205" s="1">
        <f t="shared" si="12"/>
        <v>-8.7380136138614974E-3</v>
      </c>
      <c r="X205" s="1">
        <f t="shared" si="12"/>
        <v>-8.5656992574257747E-3</v>
      </c>
      <c r="Y205" s="1">
        <f t="shared" si="12"/>
        <v>-7.9642883663366276E-3</v>
      </c>
      <c r="Z205" s="1">
        <f t="shared" si="12"/>
        <v>-8.0504455445544881E-3</v>
      </c>
      <c r="AA205" s="1">
        <f t="shared" si="12"/>
        <v>-2.1884585396039713E-2</v>
      </c>
    </row>
    <row r="206" spans="2:27" x14ac:dyDescent="0.6">
      <c r="B206" s="2">
        <v>3045</v>
      </c>
      <c r="C206">
        <v>5.8961800000000002</v>
      </c>
      <c r="D206">
        <v>5.8615899999999996</v>
      </c>
      <c r="E206">
        <v>5.9363599999999996</v>
      </c>
      <c r="F206">
        <v>5.9424599999999996</v>
      </c>
      <c r="G206">
        <v>5.90381</v>
      </c>
      <c r="H206">
        <v>5.9175399999999998</v>
      </c>
      <c r="I206">
        <v>5.8488699999999998</v>
      </c>
      <c r="J206">
        <v>5.8966799999999999</v>
      </c>
      <c r="K206">
        <v>5.8992300000000002</v>
      </c>
      <c r="L206">
        <v>5.9053300000000002</v>
      </c>
      <c r="M206">
        <v>5.8982099999999997</v>
      </c>
      <c r="N206">
        <v>5.8147900000000003</v>
      </c>
      <c r="O206" s="2">
        <f t="shared" si="14"/>
        <v>5.9487179487179489</v>
      </c>
      <c r="P206" s="1">
        <f t="shared" si="13"/>
        <v>-8.8318103448275839E-3</v>
      </c>
      <c r="Q206" s="1">
        <f t="shared" si="13"/>
        <v>-1.4646508620689747E-2</v>
      </c>
      <c r="R206" s="1">
        <f t="shared" si="13"/>
        <v>-2.07741379310354E-3</v>
      </c>
      <c r="S206" s="1">
        <f t="shared" si="13"/>
        <v>-1.0519827586207822E-3</v>
      </c>
      <c r="T206" s="1">
        <f t="shared" si="13"/>
        <v>-7.5491810344827884E-3</v>
      </c>
      <c r="U206" s="1">
        <f t="shared" si="13"/>
        <v>-5.2411206896552367E-3</v>
      </c>
      <c r="V206" s="1">
        <f t="shared" si="12"/>
        <v>-1.6784784482758684E-2</v>
      </c>
      <c r="W206" s="1">
        <f t="shared" si="12"/>
        <v>-8.7477586206896989E-3</v>
      </c>
      <c r="X206" s="1">
        <f t="shared" si="12"/>
        <v>-8.3190948275862035E-3</v>
      </c>
      <c r="Y206" s="1">
        <f t="shared" si="12"/>
        <v>-7.2936637931034463E-3</v>
      </c>
      <c r="Z206" s="1">
        <f t="shared" si="12"/>
        <v>-8.4905603448276624E-3</v>
      </c>
      <c r="AA206" s="1">
        <f t="shared" si="12"/>
        <v>-2.2513749999999971E-2</v>
      </c>
    </row>
    <row r="207" spans="2:27" x14ac:dyDescent="0.6">
      <c r="B207" s="2">
        <v>3060</v>
      </c>
      <c r="C207">
        <v>5.9261900000000001</v>
      </c>
      <c r="D207">
        <v>5.8900699999999997</v>
      </c>
      <c r="E207">
        <v>5.9668799999999997</v>
      </c>
      <c r="F207">
        <v>5.9668799999999997</v>
      </c>
      <c r="G207">
        <v>5.9261900000000001</v>
      </c>
      <c r="H207">
        <v>5.9419500000000003</v>
      </c>
      <c r="I207">
        <v>5.8722700000000003</v>
      </c>
      <c r="J207">
        <v>5.9205899999999998</v>
      </c>
      <c r="K207">
        <v>5.9282199999999996</v>
      </c>
      <c r="L207">
        <v>5.9297500000000003</v>
      </c>
      <c r="M207">
        <v>5.9246600000000003</v>
      </c>
      <c r="N207">
        <v>5.8427699999999998</v>
      </c>
      <c r="O207" s="2">
        <f t="shared" si="14"/>
        <v>5.9780219780219781</v>
      </c>
      <c r="P207" s="1">
        <f t="shared" si="13"/>
        <v>-8.6704227941176489E-3</v>
      </c>
      <c r="Q207" s="1">
        <f t="shared" si="13"/>
        <v>-1.4712555147058888E-2</v>
      </c>
      <c r="R207" s="1">
        <f t="shared" si="13"/>
        <v>-1.8638235294118214E-3</v>
      </c>
      <c r="S207" s="1">
        <f t="shared" si="13"/>
        <v>-1.8638235294118214E-3</v>
      </c>
      <c r="T207" s="1">
        <f t="shared" si="13"/>
        <v>-8.6704227941176489E-3</v>
      </c>
      <c r="U207" s="1">
        <f t="shared" si="13"/>
        <v>-6.0340992647058469E-3</v>
      </c>
      <c r="V207" s="1">
        <f t="shared" si="12"/>
        <v>-1.7690128676470546E-2</v>
      </c>
      <c r="W207" s="1">
        <f t="shared" si="12"/>
        <v>-9.6071875000000462E-3</v>
      </c>
      <c r="X207" s="1">
        <f t="shared" si="12"/>
        <v>-8.3308455882353735E-3</v>
      </c>
      <c r="Y207" s="1">
        <f t="shared" si="12"/>
        <v>-8.0749080882352563E-3</v>
      </c>
      <c r="Z207" s="1">
        <f t="shared" si="12"/>
        <v>-8.9263602941176169E-3</v>
      </c>
      <c r="AA207" s="1">
        <f t="shared" si="12"/>
        <v>-2.2624871323529458E-2</v>
      </c>
    </row>
    <row r="208" spans="2:27" x14ac:dyDescent="0.6">
      <c r="B208" s="2">
        <v>3075</v>
      </c>
      <c r="C208">
        <v>5.9460199999999999</v>
      </c>
      <c r="D208">
        <v>5.9114399999999998</v>
      </c>
      <c r="E208">
        <v>5.9872199999999998</v>
      </c>
      <c r="F208">
        <v>5.9917999999999996</v>
      </c>
      <c r="G208">
        <v>5.9495800000000001</v>
      </c>
      <c r="H208">
        <v>5.9678899999999997</v>
      </c>
      <c r="I208">
        <v>5.8971900000000002</v>
      </c>
      <c r="J208">
        <v>5.9450099999999999</v>
      </c>
      <c r="K208">
        <v>5.9485700000000001</v>
      </c>
      <c r="L208">
        <v>5.9561999999999999</v>
      </c>
      <c r="M208">
        <v>5.9526399999999997</v>
      </c>
      <c r="N208">
        <v>5.8656600000000001</v>
      </c>
      <c r="O208" s="2">
        <f t="shared" si="14"/>
        <v>6.0073260073260073</v>
      </c>
      <c r="P208" s="1">
        <f t="shared" si="13"/>
        <v>-1.020520731707319E-2</v>
      </c>
      <c r="Q208" s="1">
        <f t="shared" si="13"/>
        <v>-1.5961512195121978E-2</v>
      </c>
      <c r="R208" s="1">
        <f t="shared" si="13"/>
        <v>-3.3469146341463763E-3</v>
      </c>
      <c r="S208" s="1">
        <f t="shared" si="13"/>
        <v>-2.5845121951220185E-3</v>
      </c>
      <c r="T208" s="1">
        <f t="shared" si="13"/>
        <v>-9.6125975609755911E-3</v>
      </c>
      <c r="U208" s="1">
        <f t="shared" si="13"/>
        <v>-6.5646524390244364E-3</v>
      </c>
      <c r="V208" s="1">
        <f t="shared" si="12"/>
        <v>-1.8333615853658506E-2</v>
      </c>
      <c r="W208" s="1">
        <f t="shared" si="12"/>
        <v>-1.0373335365853669E-2</v>
      </c>
      <c r="X208" s="1">
        <f t="shared" si="12"/>
        <v>-9.7807256097560708E-3</v>
      </c>
      <c r="Y208" s="1">
        <f t="shared" si="12"/>
        <v>-8.5106097560975671E-3</v>
      </c>
      <c r="Z208" s="1">
        <f t="shared" si="12"/>
        <v>-9.1032195121951657E-3</v>
      </c>
      <c r="AA208" s="1">
        <f t="shared" si="12"/>
        <v>-2.358220731707315E-2</v>
      </c>
    </row>
    <row r="209" spans="2:27" x14ac:dyDescent="0.6">
      <c r="B209" s="2">
        <v>3090</v>
      </c>
      <c r="C209">
        <v>5.9729799999999997</v>
      </c>
      <c r="D209">
        <v>5.9414499999999997</v>
      </c>
      <c r="E209">
        <v>6.0207899999999999</v>
      </c>
      <c r="F209">
        <v>6.0177399999999999</v>
      </c>
      <c r="G209">
        <v>5.98163</v>
      </c>
      <c r="H209">
        <v>6.0014599999999998</v>
      </c>
      <c r="I209">
        <v>5.9261900000000001</v>
      </c>
      <c r="J209">
        <v>5.9745100000000004</v>
      </c>
      <c r="K209">
        <v>5.9790799999999997</v>
      </c>
      <c r="L209">
        <v>5.9826499999999996</v>
      </c>
      <c r="M209">
        <v>5.9801000000000002</v>
      </c>
      <c r="N209">
        <v>5.89567</v>
      </c>
      <c r="O209" s="2">
        <f t="shared" si="14"/>
        <v>6.0366300366300365</v>
      </c>
      <c r="P209" s="1">
        <f t="shared" si="13"/>
        <v>-1.0543968446601965E-2</v>
      </c>
      <c r="Q209" s="1">
        <f t="shared" si="13"/>
        <v>-1.5767081310679644E-2</v>
      </c>
      <c r="R209" s="1">
        <f t="shared" si="13"/>
        <v>-2.6239866504854381E-3</v>
      </c>
      <c r="S209" s="1">
        <f t="shared" si="13"/>
        <v>-3.1292354368932045E-3</v>
      </c>
      <c r="T209" s="1">
        <f t="shared" si="13"/>
        <v>-9.1110497572815322E-3</v>
      </c>
      <c r="U209" s="1">
        <f t="shared" si="13"/>
        <v>-5.8261043689320511E-3</v>
      </c>
      <c r="V209" s="1">
        <f t="shared" si="12"/>
        <v>-1.8294981796116473E-2</v>
      </c>
      <c r="W209" s="1">
        <f t="shared" si="12"/>
        <v>-1.0290515776698936E-2</v>
      </c>
      <c r="X209" s="1">
        <f t="shared" si="12"/>
        <v>-9.5334708737864308E-3</v>
      </c>
      <c r="Y209" s="1">
        <f t="shared" si="12"/>
        <v>-8.9420813106796601E-3</v>
      </c>
      <c r="Z209" s="1">
        <f t="shared" si="12"/>
        <v>-9.3645024271844131E-3</v>
      </c>
      <c r="AA209" s="1">
        <f t="shared" si="12"/>
        <v>-2.3350782766990277E-2</v>
      </c>
    </row>
    <row r="210" spans="2:27" x14ac:dyDescent="0.6">
      <c r="B210" s="2">
        <v>3105</v>
      </c>
      <c r="C210">
        <v>6.0080799999999996</v>
      </c>
      <c r="D210">
        <v>5.9745100000000004</v>
      </c>
      <c r="E210">
        <v>6.0497899999999998</v>
      </c>
      <c r="F210">
        <v>6.0507999999999997</v>
      </c>
      <c r="G210">
        <v>6.0080799999999996</v>
      </c>
      <c r="H210">
        <v>6.0274099999999997</v>
      </c>
      <c r="I210">
        <v>5.9521300000000004</v>
      </c>
      <c r="J210">
        <v>6.0004499999999998</v>
      </c>
      <c r="K210">
        <v>6.0055300000000003</v>
      </c>
      <c r="L210">
        <v>6.0075700000000003</v>
      </c>
      <c r="M210">
        <v>6.0040100000000001</v>
      </c>
      <c r="N210">
        <v>5.9165200000000002</v>
      </c>
      <c r="O210" s="2">
        <f t="shared" si="14"/>
        <v>6.0659340659340657</v>
      </c>
      <c r="P210" s="1">
        <f t="shared" si="13"/>
        <v>-9.5375362318840789E-3</v>
      </c>
      <c r="Q210" s="1">
        <f t="shared" si="13"/>
        <v>-1.5071721014492645E-2</v>
      </c>
      <c r="R210" s="1">
        <f t="shared" si="13"/>
        <v>-2.6614311594202879E-3</v>
      </c>
      <c r="S210" s="1">
        <f t="shared" si="13"/>
        <v>-2.4949275362318893E-3</v>
      </c>
      <c r="T210" s="1">
        <f t="shared" si="13"/>
        <v>-9.5375362318840789E-3</v>
      </c>
      <c r="U210" s="1">
        <f t="shared" si="13"/>
        <v>-6.3508876811594296E-3</v>
      </c>
      <c r="V210" s="1">
        <f t="shared" si="12"/>
        <v>-1.8761177536231785E-2</v>
      </c>
      <c r="W210" s="1">
        <f t="shared" si="12"/>
        <v>-1.0795380434782597E-2</v>
      </c>
      <c r="X210" s="1">
        <f t="shared" si="12"/>
        <v>-9.9579166666665855E-3</v>
      </c>
      <c r="Y210" s="1">
        <f t="shared" si="12"/>
        <v>-9.6216123188404921E-3</v>
      </c>
      <c r="Z210" s="1">
        <f t="shared" si="12"/>
        <v>-1.0208496376811545E-2</v>
      </c>
      <c r="AA210" s="1">
        <f t="shared" si="12"/>
        <v>-2.4631666666666593E-2</v>
      </c>
    </row>
    <row r="211" spans="2:27" x14ac:dyDescent="0.6">
      <c r="B211" s="2">
        <v>3120</v>
      </c>
      <c r="C211">
        <v>6.0314699999999997</v>
      </c>
      <c r="D211">
        <v>5.9938399999999996</v>
      </c>
      <c r="E211">
        <v>6.0752199999999998</v>
      </c>
      <c r="F211">
        <v>6.0782699999999998</v>
      </c>
      <c r="G211">
        <v>6.0324900000000001</v>
      </c>
      <c r="H211">
        <v>6.0538499999999997</v>
      </c>
      <c r="I211">
        <v>5.97858</v>
      </c>
      <c r="J211">
        <v>6.0284199999999997</v>
      </c>
      <c r="K211">
        <v>6.0324900000000001</v>
      </c>
      <c r="L211">
        <v>6.0365599999999997</v>
      </c>
      <c r="M211">
        <v>6.0345300000000002</v>
      </c>
      <c r="N211">
        <v>5.9434800000000001</v>
      </c>
      <c r="O211" s="2">
        <f t="shared" si="14"/>
        <v>6.0952380952380949</v>
      </c>
      <c r="P211" s="1">
        <f t="shared" si="13"/>
        <v>-1.0461953124999999E-2</v>
      </c>
      <c r="Q211" s="1">
        <f t="shared" si="13"/>
        <v>-1.6635625000000008E-2</v>
      </c>
      <c r="R211" s="1">
        <f t="shared" si="13"/>
        <v>-3.2842187499999703E-3</v>
      </c>
      <c r="S211" s="1">
        <f t="shared" si="13"/>
        <v>-2.7838281249999708E-3</v>
      </c>
      <c r="T211" s="1">
        <f t="shared" si="13"/>
        <v>-1.0294609374999923E-2</v>
      </c>
      <c r="U211" s="1">
        <f t="shared" si="13"/>
        <v>-6.7902343749999886E-3</v>
      </c>
      <c r="V211" s="1">
        <f t="shared" si="12"/>
        <v>-1.9139218749999944E-2</v>
      </c>
      <c r="W211" s="1">
        <f t="shared" si="12"/>
        <v>-1.0962343749999999E-2</v>
      </c>
      <c r="X211" s="1">
        <f t="shared" si="12"/>
        <v>-1.0294609374999923E-2</v>
      </c>
      <c r="Y211" s="1">
        <f t="shared" si="12"/>
        <v>-9.6268749999999931E-3</v>
      </c>
      <c r="Z211" s="1">
        <f t="shared" si="12"/>
        <v>-9.9599218749999163E-3</v>
      </c>
      <c r="AA211" s="1">
        <f t="shared" si="12"/>
        <v>-2.4897812499999929E-2</v>
      </c>
    </row>
    <row r="212" spans="2:27" x14ac:dyDescent="0.6">
      <c r="B212" s="2">
        <v>3135</v>
      </c>
      <c r="C212">
        <v>6.0579200000000002</v>
      </c>
      <c r="D212">
        <v>6.0218100000000003</v>
      </c>
      <c r="E212">
        <v>6.1082799999999997</v>
      </c>
      <c r="F212">
        <v>6.1042100000000001</v>
      </c>
      <c r="G212">
        <v>6.0635199999999996</v>
      </c>
      <c r="H212">
        <v>6.0803000000000003</v>
      </c>
      <c r="I212">
        <v>6.0095999999999998</v>
      </c>
      <c r="J212">
        <v>6.0579200000000002</v>
      </c>
      <c r="K212">
        <v>6.0665699999999996</v>
      </c>
      <c r="L212">
        <v>6.0691100000000002</v>
      </c>
      <c r="M212">
        <v>6.0650399999999998</v>
      </c>
      <c r="N212">
        <v>5.9729799999999997</v>
      </c>
      <c r="O212" s="2">
        <f t="shared" si="14"/>
        <v>6.1245421245421241</v>
      </c>
      <c r="P212" s="1">
        <f t="shared" si="13"/>
        <v>-1.0877894736842001E-2</v>
      </c>
      <c r="Q212" s="1">
        <f t="shared" si="13"/>
        <v>-1.6773845693779779E-2</v>
      </c>
      <c r="R212" s="1">
        <f t="shared" si="13"/>
        <v>-2.6552392344497359E-3</v>
      </c>
      <c r="S212" s="1">
        <f t="shared" si="13"/>
        <v>-3.3197787081338773E-3</v>
      </c>
      <c r="T212" s="1">
        <f t="shared" si="13"/>
        <v>-9.9635406698564567E-3</v>
      </c>
      <c r="U212" s="1">
        <f t="shared" si="13"/>
        <v>-7.2237440191386419E-3</v>
      </c>
      <c r="V212" s="1">
        <f t="shared" si="12"/>
        <v>-1.8767464114832492E-2</v>
      </c>
      <c r="W212" s="1">
        <f t="shared" si="12"/>
        <v>-1.0877894736842001E-2</v>
      </c>
      <c r="X212" s="1">
        <f t="shared" si="12"/>
        <v>-9.4655442583732041E-3</v>
      </c>
      <c r="Y212" s="1">
        <f t="shared" si="12"/>
        <v>-9.0508193779903212E-3</v>
      </c>
      <c r="Z212" s="1">
        <f t="shared" si="12"/>
        <v>-9.7153588516746079E-3</v>
      </c>
      <c r="AA212" s="1">
        <f t="shared" si="12"/>
        <v>-2.4746686602870785E-2</v>
      </c>
    </row>
    <row r="213" spans="2:27" x14ac:dyDescent="0.6">
      <c r="B213" s="2">
        <v>3150</v>
      </c>
      <c r="C213">
        <v>6.0884400000000003</v>
      </c>
      <c r="D213">
        <v>6.0507999999999997</v>
      </c>
      <c r="E213">
        <v>6.1337099999999998</v>
      </c>
      <c r="F213">
        <v>6.1433799999999996</v>
      </c>
      <c r="G213">
        <v>6.0919999999999996</v>
      </c>
      <c r="H213">
        <v>6.1113299999999997</v>
      </c>
      <c r="I213">
        <v>6.0365599999999997</v>
      </c>
      <c r="J213">
        <v>6.0874300000000003</v>
      </c>
      <c r="K213">
        <v>6.0914900000000003</v>
      </c>
      <c r="L213">
        <v>6.0960700000000001</v>
      </c>
      <c r="M213">
        <v>6.0935300000000003</v>
      </c>
      <c r="N213">
        <v>6.00197</v>
      </c>
      <c r="O213" s="2">
        <f t="shared" si="14"/>
        <v>6.1538461538461542</v>
      </c>
      <c r="P213" s="1">
        <f t="shared" si="13"/>
        <v>-1.0628500000000006E-2</v>
      </c>
      <c r="Q213" s="1">
        <f t="shared" si="13"/>
        <v>-1.6745000000000097E-2</v>
      </c>
      <c r="R213" s="1">
        <f t="shared" si="13"/>
        <v>-3.2721250000000922E-3</v>
      </c>
      <c r="S213" s="1">
        <f t="shared" si="13"/>
        <v>-1.7007500000001173E-3</v>
      </c>
      <c r="T213" s="1">
        <f t="shared" si="13"/>
        <v>-1.0050000000000114E-2</v>
      </c>
      <c r="U213" s="1">
        <f t="shared" si="13"/>
        <v>-6.9088750000001024E-3</v>
      </c>
      <c r="V213" s="1">
        <f t="shared" si="12"/>
        <v>-1.9059000000000104E-2</v>
      </c>
      <c r="W213" s="1">
        <f t="shared" si="12"/>
        <v>-1.0792625E-2</v>
      </c>
      <c r="X213" s="1">
        <f t="shared" si="12"/>
        <v>-1.0132875000000006E-2</v>
      </c>
      <c r="Y213" s="1">
        <f t="shared" si="12"/>
        <v>-9.3886250000000393E-3</v>
      </c>
      <c r="Z213" s="1">
        <f t="shared" si="12"/>
        <v>-9.8013750000000011E-3</v>
      </c>
      <c r="AA213" s="1">
        <f t="shared" si="12"/>
        <v>-2.4679875000000049E-2</v>
      </c>
    </row>
    <row r="214" spans="2:27" x14ac:dyDescent="0.6">
      <c r="B214" s="2">
        <v>3165</v>
      </c>
      <c r="C214">
        <v>6.1179399999999999</v>
      </c>
      <c r="D214">
        <v>6.0782699999999998</v>
      </c>
      <c r="E214">
        <v>6.1693199999999999</v>
      </c>
      <c r="F214">
        <v>6.1698300000000001</v>
      </c>
      <c r="G214">
        <v>6.12303</v>
      </c>
      <c r="H214">
        <v>6.14236</v>
      </c>
      <c r="I214">
        <v>6.0635199999999996</v>
      </c>
      <c r="J214">
        <v>6.11693</v>
      </c>
      <c r="K214">
        <v>6.1240500000000004</v>
      </c>
      <c r="L214">
        <v>6.1235400000000002</v>
      </c>
      <c r="M214">
        <v>6.1225199999999997</v>
      </c>
      <c r="N214">
        <v>6.0263900000000001</v>
      </c>
      <c r="O214" s="2">
        <f t="shared" si="14"/>
        <v>6.1831501831501834</v>
      </c>
      <c r="P214" s="1">
        <f t="shared" si="13"/>
        <v>-1.0546433649289148E-2</v>
      </c>
      <c r="Q214" s="1">
        <f t="shared" si="13"/>
        <v>-1.6962257109004803E-2</v>
      </c>
      <c r="R214" s="1">
        <f t="shared" si="13"/>
        <v>-2.2367535545024216E-3</v>
      </c>
      <c r="S214" s="1">
        <f t="shared" si="13"/>
        <v>-2.1542713270142327E-3</v>
      </c>
      <c r="T214" s="1">
        <f t="shared" si="13"/>
        <v>-9.7232286729858237E-3</v>
      </c>
      <c r="U214" s="1">
        <f t="shared" si="13"/>
        <v>-6.5969905213270454E-3</v>
      </c>
      <c r="V214" s="1">
        <f t="shared" si="12"/>
        <v>-1.9347772511848448E-2</v>
      </c>
      <c r="W214" s="1">
        <f t="shared" si="12"/>
        <v>-1.0709780805687245E-2</v>
      </c>
      <c r="X214" s="1">
        <f t="shared" si="12"/>
        <v>-9.5582642180094459E-3</v>
      </c>
      <c r="Y214" s="1">
        <f t="shared" si="12"/>
        <v>-9.6407464454976357E-3</v>
      </c>
      <c r="Z214" s="1">
        <f t="shared" si="12"/>
        <v>-9.8057109004740135E-3</v>
      </c>
      <c r="AA214" s="1">
        <f t="shared" si="12"/>
        <v>-2.5352802132701437E-2</v>
      </c>
    </row>
    <row r="215" spans="2:27" x14ac:dyDescent="0.6">
      <c r="B215" s="2">
        <v>3180</v>
      </c>
      <c r="C215">
        <v>6.1433799999999996</v>
      </c>
      <c r="D215">
        <v>6.1072600000000001</v>
      </c>
      <c r="E215">
        <v>6.19475</v>
      </c>
      <c r="F215">
        <v>6.1978</v>
      </c>
      <c r="G215">
        <v>6.1520200000000003</v>
      </c>
      <c r="H215">
        <v>6.1688099999999997</v>
      </c>
      <c r="I215">
        <v>6.0914900000000003</v>
      </c>
      <c r="J215">
        <v>6.14846</v>
      </c>
      <c r="K215">
        <v>6.15151</v>
      </c>
      <c r="L215">
        <v>6.1510100000000003</v>
      </c>
      <c r="M215">
        <v>6.1499899999999998</v>
      </c>
      <c r="N215">
        <v>6.0553800000000004</v>
      </c>
      <c r="O215" s="2">
        <f t="shared" si="14"/>
        <v>6.2124542124542126</v>
      </c>
      <c r="P215" s="1">
        <f t="shared" si="13"/>
        <v>-1.1118667452830272E-2</v>
      </c>
      <c r="Q215" s="1">
        <f t="shared" si="13"/>
        <v>-1.6932794811320755E-2</v>
      </c>
      <c r="R215" s="1">
        <f t="shared" si="13"/>
        <v>-2.8497936320754967E-3</v>
      </c>
      <c r="S215" s="1">
        <f t="shared" si="13"/>
        <v>-2.3588443396226669E-3</v>
      </c>
      <c r="T215" s="1">
        <f t="shared" si="13"/>
        <v>-9.7279127358490345E-3</v>
      </c>
      <c r="U215" s="1">
        <f t="shared" si="13"/>
        <v>-7.0252771226415817E-3</v>
      </c>
      <c r="V215" s="1">
        <f t="shared" si="12"/>
        <v>-1.9471244103773558E-2</v>
      </c>
      <c r="W215" s="1">
        <f t="shared" si="12"/>
        <v>-1.030095518867926E-2</v>
      </c>
      <c r="X215" s="1">
        <f t="shared" si="12"/>
        <v>-9.8100058962264317E-3</v>
      </c>
      <c r="Y215" s="1">
        <f t="shared" si="12"/>
        <v>-9.8904893867924233E-3</v>
      </c>
      <c r="Z215" s="1">
        <f t="shared" si="12"/>
        <v>-1.0054675707547216E-2</v>
      </c>
      <c r="AA215" s="1">
        <f t="shared" si="12"/>
        <v>-2.5283761792452782E-2</v>
      </c>
    </row>
    <row r="216" spans="2:27" x14ac:dyDescent="0.6">
      <c r="B216" s="2">
        <v>3195</v>
      </c>
      <c r="C216">
        <v>6.1754199999999999</v>
      </c>
      <c r="D216">
        <v>6.1367599999999998</v>
      </c>
      <c r="E216">
        <v>6.2242499999999996</v>
      </c>
      <c r="F216">
        <v>6.2308599999999998</v>
      </c>
      <c r="G216">
        <v>6.1794900000000004</v>
      </c>
      <c r="H216">
        <v>6.1993299999999998</v>
      </c>
      <c r="I216">
        <v>6.1184500000000002</v>
      </c>
      <c r="J216">
        <v>6.1728800000000001</v>
      </c>
      <c r="K216">
        <v>6.1774500000000003</v>
      </c>
      <c r="L216">
        <v>6.1779599999999997</v>
      </c>
      <c r="M216">
        <v>6.18</v>
      </c>
      <c r="N216">
        <v>6.0818300000000001</v>
      </c>
      <c r="O216" s="2">
        <f t="shared" si="14"/>
        <v>6.2417582417582418</v>
      </c>
      <c r="P216" s="1">
        <f t="shared" si="13"/>
        <v>-1.062813380281692E-2</v>
      </c>
      <c r="Q216" s="1">
        <f t="shared" si="13"/>
        <v>-1.6821901408450746E-2</v>
      </c>
      <c r="R216" s="1">
        <f t="shared" si="13"/>
        <v>-2.8050176056338689E-3</v>
      </c>
      <c r="S216" s="1">
        <f t="shared" si="13"/>
        <v>-1.7460211267605933E-3</v>
      </c>
      <c r="T216" s="1">
        <f t="shared" si="13"/>
        <v>-9.9760739436619162E-3</v>
      </c>
      <c r="U216" s="1">
        <f t="shared" si="13"/>
        <v>-6.7974823943662364E-3</v>
      </c>
      <c r="V216" s="1">
        <f t="shared" si="12"/>
        <v>-1.9755369718309837E-2</v>
      </c>
      <c r="W216" s="1">
        <f t="shared" si="12"/>
        <v>-1.1035070422535194E-2</v>
      </c>
      <c r="X216" s="1">
        <f t="shared" si="12"/>
        <v>-1.0302904929577417E-2</v>
      </c>
      <c r="Y216" s="1">
        <f t="shared" si="12"/>
        <v>-1.0221197183098649E-2</v>
      </c>
      <c r="Z216" s="1">
        <f t="shared" si="12"/>
        <v>-9.8943661971831482E-3</v>
      </c>
      <c r="AA216" s="1">
        <f t="shared" si="12"/>
        <v>-2.5622306338028162E-2</v>
      </c>
    </row>
    <row r="217" spans="2:27" x14ac:dyDescent="0.6">
      <c r="B217" s="2">
        <v>3210</v>
      </c>
      <c r="C217">
        <v>6.2034000000000002</v>
      </c>
      <c r="D217">
        <v>6.1672799999999999</v>
      </c>
      <c r="E217">
        <v>6.2517199999999997</v>
      </c>
      <c r="F217">
        <v>6.2562899999999999</v>
      </c>
      <c r="G217">
        <v>6.2095000000000002</v>
      </c>
      <c r="H217">
        <v>6.2313700000000001</v>
      </c>
      <c r="I217">
        <v>6.1489700000000003</v>
      </c>
      <c r="J217">
        <v>6.2054299999999998</v>
      </c>
      <c r="K217">
        <v>6.2115299999999998</v>
      </c>
      <c r="L217">
        <v>6.2161099999999996</v>
      </c>
      <c r="M217">
        <v>6.21204</v>
      </c>
      <c r="N217">
        <v>6.1138700000000004</v>
      </c>
      <c r="O217" s="2">
        <f t="shared" si="14"/>
        <v>6.271062271062271</v>
      </c>
      <c r="P217" s="1">
        <f t="shared" si="13"/>
        <v>-1.0789602803738266E-2</v>
      </c>
      <c r="Q217" s="1">
        <f t="shared" si="13"/>
        <v>-1.6549392523364494E-2</v>
      </c>
      <c r="R217" s="1">
        <f t="shared" si="13"/>
        <v>-3.0843691588785371E-3</v>
      </c>
      <c r="S217" s="1">
        <f t="shared" si="13"/>
        <v>-2.3556250000000031E-3</v>
      </c>
      <c r="T217" s="1">
        <f t="shared" si="13"/>
        <v>-9.8168808411214451E-3</v>
      </c>
      <c r="U217" s="1">
        <f t="shared" si="13"/>
        <v>-6.3294334112149291E-3</v>
      </c>
      <c r="V217" s="1">
        <f t="shared" si="12"/>
        <v>-1.9469153037383124E-2</v>
      </c>
      <c r="W217" s="1">
        <f t="shared" si="12"/>
        <v>-1.0465893691588809E-2</v>
      </c>
      <c r="X217" s="1">
        <f t="shared" si="12"/>
        <v>-9.4931717289719868E-3</v>
      </c>
      <c r="Y217" s="1">
        <f t="shared" si="12"/>
        <v>-8.7628329439252885E-3</v>
      </c>
      <c r="Z217" s="1">
        <f t="shared" si="12"/>
        <v>-9.4118457943925104E-3</v>
      </c>
      <c r="AA217" s="1">
        <f t="shared" si="12"/>
        <v>-2.5066290887850399E-2</v>
      </c>
    </row>
    <row r="218" spans="2:27" x14ac:dyDescent="0.6">
      <c r="B218" s="2">
        <v>3225</v>
      </c>
      <c r="C218">
        <v>6.2318800000000003</v>
      </c>
      <c r="D218">
        <v>6.1927099999999999</v>
      </c>
      <c r="E218">
        <v>6.2858000000000001</v>
      </c>
      <c r="F218">
        <v>6.2832499999999998</v>
      </c>
      <c r="G218">
        <v>6.2400200000000003</v>
      </c>
      <c r="H218">
        <v>6.2568000000000001</v>
      </c>
      <c r="I218">
        <v>6.1738900000000001</v>
      </c>
      <c r="J218">
        <v>6.2328999999999999</v>
      </c>
      <c r="K218">
        <v>6.2374700000000001</v>
      </c>
      <c r="L218">
        <v>6.2405299999999997</v>
      </c>
      <c r="M218">
        <v>6.2395100000000001</v>
      </c>
      <c r="N218">
        <v>6.1413399999999996</v>
      </c>
      <c r="O218" s="2">
        <f t="shared" si="14"/>
        <v>6.3003663003663002</v>
      </c>
      <c r="P218" s="1">
        <f t="shared" si="13"/>
        <v>-1.0870209302325504E-2</v>
      </c>
      <c r="Q218" s="1">
        <f t="shared" si="13"/>
        <v>-1.7087308139534865E-2</v>
      </c>
      <c r="R218" s="1">
        <f t="shared" si="13"/>
        <v>-2.3119767441860096E-3</v>
      </c>
      <c r="S218" s="1">
        <f t="shared" si="13"/>
        <v>-2.7167151162790764E-3</v>
      </c>
      <c r="T218" s="1">
        <f t="shared" si="13"/>
        <v>-9.5782209302324745E-3</v>
      </c>
      <c r="U218" s="1">
        <f t="shared" si="13"/>
        <v>-6.914883720930182E-3</v>
      </c>
      <c r="V218" s="1">
        <f t="shared" si="12"/>
        <v>-2.0074436046511584E-2</v>
      </c>
      <c r="W218" s="1">
        <f t="shared" si="12"/>
        <v>-1.0708313953488362E-2</v>
      </c>
      <c r="X218" s="1">
        <f t="shared" si="12"/>
        <v>-9.9829593023255427E-3</v>
      </c>
      <c r="Y218" s="1">
        <f t="shared" si="12"/>
        <v>-9.4972732558139747E-3</v>
      </c>
      <c r="Z218" s="1">
        <f t="shared" si="12"/>
        <v>-9.6591686046511166E-3</v>
      </c>
      <c r="AA218" s="1">
        <f t="shared" si="12"/>
        <v>-2.5240802325581436E-2</v>
      </c>
    </row>
    <row r="219" spans="2:27" x14ac:dyDescent="0.6">
      <c r="B219" s="2">
        <v>3240</v>
      </c>
      <c r="C219">
        <v>6.2593500000000004</v>
      </c>
      <c r="D219">
        <v>6.2227199999999998</v>
      </c>
      <c r="E219">
        <v>6.3147900000000003</v>
      </c>
      <c r="F219">
        <v>6.3137699999999999</v>
      </c>
      <c r="G219">
        <v>6.26647</v>
      </c>
      <c r="H219">
        <v>6.2893600000000003</v>
      </c>
      <c r="I219">
        <v>6.20289</v>
      </c>
      <c r="J219">
        <v>6.2593500000000004</v>
      </c>
      <c r="K219">
        <v>6.2613799999999999</v>
      </c>
      <c r="L219">
        <v>6.2679900000000002</v>
      </c>
      <c r="M219">
        <v>6.2669800000000002</v>
      </c>
      <c r="N219">
        <v>6.1683000000000003</v>
      </c>
      <c r="O219" s="2">
        <f t="shared" si="14"/>
        <v>6.3296703296703294</v>
      </c>
      <c r="P219" s="1">
        <f t="shared" si="13"/>
        <v>-1.1109635416666557E-2</v>
      </c>
      <c r="Q219" s="1">
        <f t="shared" si="13"/>
        <v>-1.6896666666666654E-2</v>
      </c>
      <c r="R219" s="1">
        <f t="shared" si="13"/>
        <v>-2.3508854166665672E-3</v>
      </c>
      <c r="S219" s="1">
        <f t="shared" si="13"/>
        <v>-2.5120312499999739E-3</v>
      </c>
      <c r="T219" s="1">
        <f t="shared" si="13"/>
        <v>-9.9847743055555133E-3</v>
      </c>
      <c r="U219" s="1">
        <f t="shared" si="13"/>
        <v>-6.3684722222221331E-3</v>
      </c>
      <c r="V219" s="1">
        <f t="shared" si="12"/>
        <v>-2.0029531249999954E-2</v>
      </c>
      <c r="W219" s="1">
        <f t="shared" si="12"/>
        <v>-1.1109635416666557E-2</v>
      </c>
      <c r="X219" s="1">
        <f t="shared" si="12"/>
        <v>-1.0788923611111076E-2</v>
      </c>
      <c r="Y219" s="1">
        <f t="shared" si="12"/>
        <v>-9.7446354166665951E-3</v>
      </c>
      <c r="Z219" s="1">
        <f t="shared" si="12"/>
        <v>-9.9042013888888097E-3</v>
      </c>
      <c r="AA219" s="1">
        <f t="shared" si="12"/>
        <v>-2.5494270833333235E-2</v>
      </c>
    </row>
    <row r="220" spans="2:27" x14ac:dyDescent="0.6">
      <c r="B220" s="2">
        <v>3255</v>
      </c>
      <c r="C220">
        <v>6.2908799999999996</v>
      </c>
      <c r="D220">
        <v>6.2542600000000004</v>
      </c>
      <c r="E220">
        <v>6.3432700000000004</v>
      </c>
      <c r="F220">
        <v>6.3458199999999998</v>
      </c>
      <c r="G220">
        <v>6.2985100000000003</v>
      </c>
      <c r="H220">
        <v>6.3183499999999997</v>
      </c>
      <c r="I220">
        <v>6.2293399999999997</v>
      </c>
      <c r="J220">
        <v>6.2873200000000002</v>
      </c>
      <c r="K220">
        <v>6.2924100000000003</v>
      </c>
      <c r="L220">
        <v>6.2959699999999996</v>
      </c>
      <c r="M220">
        <v>6.2974899999999998</v>
      </c>
      <c r="N220">
        <v>6.19475</v>
      </c>
      <c r="O220" s="2">
        <f t="shared" si="14"/>
        <v>6.3589743589743586</v>
      </c>
      <c r="P220" s="1">
        <f t="shared" si="13"/>
        <v>-1.07083870967742E-2</v>
      </c>
      <c r="Q220" s="1">
        <f t="shared" si="13"/>
        <v>-1.6467177419354721E-2</v>
      </c>
      <c r="R220" s="1">
        <f t="shared" si="13"/>
        <v>-2.4696370967740686E-3</v>
      </c>
      <c r="S220" s="1">
        <f t="shared" si="13"/>
        <v>-2.0686290322580363E-3</v>
      </c>
      <c r="T220" s="1">
        <f t="shared" si="13"/>
        <v>-9.5085080645160251E-3</v>
      </c>
      <c r="U220" s="1">
        <f t="shared" si="13"/>
        <v>-6.3885080645161175E-3</v>
      </c>
      <c r="V220" s="1">
        <f t="shared" si="12"/>
        <v>-2.0386048387096768E-2</v>
      </c>
      <c r="W220" s="1">
        <f t="shared" si="12"/>
        <v>-1.1268225806451515E-2</v>
      </c>
      <c r="X220" s="1">
        <f t="shared" si="12"/>
        <v>-1.0467782258064412E-2</v>
      </c>
      <c r="Y220" s="1">
        <f t="shared" si="12"/>
        <v>-9.9079435483870951E-3</v>
      </c>
      <c r="Z220" s="1">
        <f t="shared" si="12"/>
        <v>-9.6689112903225495E-3</v>
      </c>
      <c r="AA220" s="1">
        <f t="shared" si="12"/>
        <v>-2.5825604838709621E-2</v>
      </c>
    </row>
    <row r="221" spans="2:27" x14ac:dyDescent="0.6">
      <c r="B221" s="2">
        <v>3270</v>
      </c>
      <c r="C221">
        <v>6.3158099999999999</v>
      </c>
      <c r="D221">
        <v>6.2761300000000002</v>
      </c>
      <c r="E221">
        <v>6.36972</v>
      </c>
      <c r="F221">
        <v>6.3681999999999999</v>
      </c>
      <c r="G221">
        <v>6.3229300000000004</v>
      </c>
      <c r="H221">
        <v>6.3422599999999996</v>
      </c>
      <c r="I221">
        <v>6.2573100000000004</v>
      </c>
      <c r="J221">
        <v>6.3168199999999999</v>
      </c>
      <c r="K221">
        <v>6.3198699999999999</v>
      </c>
      <c r="L221">
        <v>6.3274999999999997</v>
      </c>
      <c r="M221">
        <v>6.3234399999999997</v>
      </c>
      <c r="N221">
        <v>6.2191599999999996</v>
      </c>
      <c r="O221" s="2">
        <f t="shared" si="14"/>
        <v>6.3882783882783887</v>
      </c>
      <c r="P221" s="1">
        <f t="shared" si="13"/>
        <v>-1.1343962155963377E-2</v>
      </c>
      <c r="Q221" s="1">
        <f t="shared" si="13"/>
        <v>-1.7555338302752323E-2</v>
      </c>
      <c r="R221" s="1">
        <f t="shared" si="13"/>
        <v>-2.9050688073395041E-3</v>
      </c>
      <c r="S221" s="1">
        <f t="shared" si="13"/>
        <v>-3.1430045871560469E-3</v>
      </c>
      <c r="T221" s="1">
        <f t="shared" si="13"/>
        <v>-1.0229420871559635E-2</v>
      </c>
      <c r="U221" s="1">
        <f t="shared" si="13"/>
        <v>-7.2035665137615982E-3</v>
      </c>
      <c r="V221" s="1">
        <f t="shared" si="12"/>
        <v>-2.050135894495413E-2</v>
      </c>
      <c r="W221" s="1">
        <f t="shared" si="12"/>
        <v>-1.1185860091743199E-2</v>
      </c>
      <c r="X221" s="1">
        <f t="shared" si="12"/>
        <v>-1.0708423165137695E-2</v>
      </c>
      <c r="Y221" s="1">
        <f t="shared" si="12"/>
        <v>-9.5140481651377271E-3</v>
      </c>
      <c r="Z221" s="1">
        <f t="shared" si="12"/>
        <v>-1.0149587155963407E-2</v>
      </c>
      <c r="AA221" s="1">
        <f t="shared" si="12"/>
        <v>-2.6473233944954256E-2</v>
      </c>
    </row>
    <row r="222" spans="2:27" x14ac:dyDescent="0.6">
      <c r="B222" s="2">
        <v>3285</v>
      </c>
      <c r="C222">
        <v>6.3437799999999998</v>
      </c>
      <c r="D222">
        <v>6.3061400000000001</v>
      </c>
      <c r="E222">
        <v>6.4012599999999997</v>
      </c>
      <c r="F222">
        <v>6.4022699999999997</v>
      </c>
      <c r="G222">
        <v>6.35548</v>
      </c>
      <c r="H222">
        <v>6.3717600000000001</v>
      </c>
      <c r="I222">
        <v>6.2827400000000004</v>
      </c>
      <c r="J222">
        <v>6.3432700000000004</v>
      </c>
      <c r="K222">
        <v>6.34938</v>
      </c>
      <c r="L222">
        <v>6.3519199999999998</v>
      </c>
      <c r="M222">
        <v>6.3595499999999996</v>
      </c>
      <c r="N222">
        <v>6.2471399999999999</v>
      </c>
      <c r="O222" s="2">
        <f t="shared" si="14"/>
        <v>6.4175824175824179</v>
      </c>
      <c r="P222" s="1">
        <f t="shared" si="13"/>
        <v>-1.1500034246575426E-2</v>
      </c>
      <c r="Q222" s="1">
        <f t="shared" si="13"/>
        <v>-1.7365171232876744E-2</v>
      </c>
      <c r="R222" s="1">
        <f t="shared" si="13"/>
        <v>-2.5433904109589921E-3</v>
      </c>
      <c r="S222" s="1">
        <f t="shared" si="13"/>
        <v>-2.3860102739726974E-3</v>
      </c>
      <c r="T222" s="1">
        <f t="shared" si="13"/>
        <v>-9.6769178082192209E-3</v>
      </c>
      <c r="U222" s="1">
        <f t="shared" si="13"/>
        <v>-7.1401369863014008E-3</v>
      </c>
      <c r="V222" s="1">
        <f t="shared" si="12"/>
        <v>-2.1011404109589019E-2</v>
      </c>
      <c r="W222" s="1">
        <f t="shared" si="12"/>
        <v>-1.1579503424657515E-2</v>
      </c>
      <c r="X222" s="1">
        <f t="shared" si="12"/>
        <v>-1.0627431506849357E-2</v>
      </c>
      <c r="Y222" s="1">
        <f t="shared" ref="Y222:AA276" si="15">(L222-$O222)/$O222</f>
        <v>-1.0231643835616517E-2</v>
      </c>
      <c r="Z222" s="1">
        <f t="shared" si="15"/>
        <v>-9.042722602739835E-3</v>
      </c>
      <c r="AA222" s="1">
        <f t="shared" si="15"/>
        <v>-2.6558664383561702E-2</v>
      </c>
    </row>
    <row r="223" spans="2:27" x14ac:dyDescent="0.6">
      <c r="B223" s="2">
        <v>3300</v>
      </c>
      <c r="C223">
        <v>6.37277</v>
      </c>
      <c r="D223">
        <v>6.3371700000000004</v>
      </c>
      <c r="E223">
        <v>6.4317799999999998</v>
      </c>
      <c r="F223">
        <v>6.4312699999999996</v>
      </c>
      <c r="G223">
        <v>6.3809100000000001</v>
      </c>
      <c r="H223">
        <v>6.4053300000000002</v>
      </c>
      <c r="I223">
        <v>6.3122400000000001</v>
      </c>
      <c r="J223">
        <v>6.37277</v>
      </c>
      <c r="K223">
        <v>6.3748100000000001</v>
      </c>
      <c r="L223">
        <v>6.3844700000000003</v>
      </c>
      <c r="M223">
        <v>6.3834499999999998</v>
      </c>
      <c r="N223">
        <v>6.2740999999999998</v>
      </c>
      <c r="O223" s="2">
        <f t="shared" si="14"/>
        <v>6.4468864468864471</v>
      </c>
      <c r="P223" s="1">
        <f t="shared" si="13"/>
        <v>-1.1496471590909113E-2</v>
      </c>
      <c r="Q223" s="1">
        <f t="shared" si="13"/>
        <v>-1.7018517045454509E-2</v>
      </c>
      <c r="R223" s="1">
        <f t="shared" si="13"/>
        <v>-2.3432159090909645E-3</v>
      </c>
      <c r="S223" s="1">
        <f t="shared" si="13"/>
        <v>-2.422323863636455E-3</v>
      </c>
      <c r="T223" s="1">
        <f t="shared" si="13"/>
        <v>-1.0233846590909108E-2</v>
      </c>
      <c r="U223" s="1">
        <f t="shared" si="13"/>
        <v>-6.4459715909090907E-3</v>
      </c>
      <c r="V223" s="1">
        <f t="shared" si="13"/>
        <v>-2.0885500000000019E-2</v>
      </c>
      <c r="W223" s="1">
        <f t="shared" si="13"/>
        <v>-1.1496471590909113E-2</v>
      </c>
      <c r="X223" s="1">
        <f t="shared" si="13"/>
        <v>-1.1180039772727288E-2</v>
      </c>
      <c r="Y223" s="1">
        <f t="shared" si="15"/>
        <v>-9.6816420454545263E-3</v>
      </c>
      <c r="Z223" s="1">
        <f t="shared" si="15"/>
        <v>-9.8398579545455073E-3</v>
      </c>
      <c r="AA223" s="1">
        <f t="shared" si="15"/>
        <v>-2.6801534090909154E-2</v>
      </c>
    </row>
    <row r="224" spans="2:27" x14ac:dyDescent="0.6">
      <c r="B224" s="2">
        <v>3315</v>
      </c>
      <c r="C224">
        <v>6.40177</v>
      </c>
      <c r="D224">
        <v>6.3651400000000002</v>
      </c>
      <c r="E224">
        <v>6.4602599999999999</v>
      </c>
      <c r="F224">
        <v>6.4622900000000003</v>
      </c>
      <c r="G224">
        <v>6.41092</v>
      </c>
      <c r="H224">
        <v>6.4307600000000003</v>
      </c>
      <c r="I224">
        <v>6.34124</v>
      </c>
      <c r="J224">
        <v>6.4032900000000001</v>
      </c>
      <c r="K224">
        <v>6.4073599999999997</v>
      </c>
      <c r="L224">
        <v>6.4119400000000004</v>
      </c>
      <c r="M224">
        <v>6.4134599999999997</v>
      </c>
      <c r="N224">
        <v>6.3020699999999996</v>
      </c>
      <c r="O224" s="2">
        <f t="shared" si="14"/>
        <v>6.4761904761904763</v>
      </c>
      <c r="P224" s="1">
        <f t="shared" ref="P224:X252" si="16">(C224-$O224)/$O224</f>
        <v>-1.1491397058823549E-2</v>
      </c>
      <c r="Q224" s="1">
        <f t="shared" si="16"/>
        <v>-1.7147499999999975E-2</v>
      </c>
      <c r="R224" s="1">
        <f t="shared" si="16"/>
        <v>-2.4598529411765002E-3</v>
      </c>
      <c r="S224" s="1">
        <f t="shared" si="16"/>
        <v>-2.1463970588234942E-3</v>
      </c>
      <c r="T224" s="1">
        <f t="shared" si="16"/>
        <v>-1.0078529411764726E-2</v>
      </c>
      <c r="U224" s="1">
        <f t="shared" si="16"/>
        <v>-7.0149999999999735E-3</v>
      </c>
      <c r="V224" s="1">
        <f t="shared" si="16"/>
        <v>-2.0837941176470604E-2</v>
      </c>
      <c r="W224" s="1">
        <f t="shared" si="16"/>
        <v>-1.1256691176470579E-2</v>
      </c>
      <c r="X224" s="1">
        <f t="shared" si="16"/>
        <v>-1.0628235294117702E-2</v>
      </c>
      <c r="Y224" s="1">
        <f t="shared" si="15"/>
        <v>-9.921029411764655E-3</v>
      </c>
      <c r="Z224" s="1">
        <f t="shared" si="15"/>
        <v>-9.6863235294118218E-3</v>
      </c>
      <c r="AA224" s="1">
        <f t="shared" si="15"/>
        <v>-2.6886250000000073E-2</v>
      </c>
    </row>
    <row r="225" spans="2:27" x14ac:dyDescent="0.6">
      <c r="B225" s="2">
        <v>3330</v>
      </c>
      <c r="C225">
        <v>6.4287200000000002</v>
      </c>
      <c r="D225">
        <v>6.3905799999999999</v>
      </c>
      <c r="E225">
        <v>6.4851799999999997</v>
      </c>
      <c r="F225">
        <v>6.4892500000000002</v>
      </c>
      <c r="G225">
        <v>6.4373699999999996</v>
      </c>
      <c r="H225">
        <v>6.4546599999999996</v>
      </c>
      <c r="I225">
        <v>6.3625999999999996</v>
      </c>
      <c r="J225">
        <v>6.4297399999999998</v>
      </c>
      <c r="K225">
        <v>6.4307600000000003</v>
      </c>
      <c r="L225">
        <v>6.4378799999999998</v>
      </c>
      <c r="M225">
        <v>6.4394099999999996</v>
      </c>
      <c r="N225">
        <v>6.3254700000000001</v>
      </c>
      <c r="O225" s="2">
        <f t="shared" si="14"/>
        <v>6.5054945054945055</v>
      </c>
      <c r="P225" s="1">
        <f t="shared" si="16"/>
        <v>-1.1801486486486452E-2</v>
      </c>
      <c r="Q225" s="1">
        <f t="shared" si="16"/>
        <v>-1.766422297297298E-2</v>
      </c>
      <c r="R225" s="1">
        <f t="shared" si="16"/>
        <v>-3.1226689189189586E-3</v>
      </c>
      <c r="S225" s="1">
        <f t="shared" si="16"/>
        <v>-2.4970439189188876E-3</v>
      </c>
      <c r="T225" s="1">
        <f t="shared" si="16"/>
        <v>-1.0471841216216277E-2</v>
      </c>
      <c r="U225" s="1">
        <f t="shared" si="16"/>
        <v>-7.8140878378378936E-3</v>
      </c>
      <c r="V225" s="1">
        <f t="shared" si="16"/>
        <v>-2.1965202702702764E-2</v>
      </c>
      <c r="W225" s="1">
        <f t="shared" si="16"/>
        <v>-1.1644695945945976E-2</v>
      </c>
      <c r="X225" s="1">
        <f t="shared" si="16"/>
        <v>-1.1487905405405363E-2</v>
      </c>
      <c r="Y225" s="1">
        <f t="shared" si="15"/>
        <v>-1.039344594594597E-2</v>
      </c>
      <c r="Z225" s="1">
        <f t="shared" si="15"/>
        <v>-1.0158260135135188E-2</v>
      </c>
      <c r="AA225" s="1">
        <f t="shared" si="15"/>
        <v>-2.7672685810810786E-2</v>
      </c>
    </row>
    <row r="226" spans="2:27" x14ac:dyDescent="0.6">
      <c r="B226" s="2">
        <v>3345</v>
      </c>
      <c r="C226">
        <v>6.4582300000000004</v>
      </c>
      <c r="D226">
        <v>6.4200799999999996</v>
      </c>
      <c r="E226">
        <v>6.5192600000000001</v>
      </c>
      <c r="F226">
        <v>6.5177399999999999</v>
      </c>
      <c r="G226">
        <v>6.4663599999999999</v>
      </c>
      <c r="H226">
        <v>6.4851799999999997</v>
      </c>
      <c r="I226">
        <v>6.3951500000000001</v>
      </c>
      <c r="J226">
        <v>6.4566999999999997</v>
      </c>
      <c r="K226">
        <v>6.4587300000000001</v>
      </c>
      <c r="L226">
        <v>6.4678899999999997</v>
      </c>
      <c r="M226">
        <v>6.4668700000000001</v>
      </c>
      <c r="N226">
        <v>6.35243</v>
      </c>
      <c r="O226" s="2">
        <f t="shared" si="14"/>
        <v>6.5347985347985347</v>
      </c>
      <c r="P226" s="1">
        <f t="shared" si="16"/>
        <v>-1.1717045964125487E-2</v>
      </c>
      <c r="Q226" s="1">
        <f t="shared" si="16"/>
        <v>-1.7555022421524711E-2</v>
      </c>
      <c r="R226" s="1">
        <f t="shared" si="16"/>
        <v>-2.3778139013452644E-3</v>
      </c>
      <c r="S226" s="1">
        <f t="shared" si="16"/>
        <v>-2.6104147982062794E-3</v>
      </c>
      <c r="T226" s="1">
        <f t="shared" si="16"/>
        <v>-1.047293721973094E-2</v>
      </c>
      <c r="U226" s="1">
        <f t="shared" si="16"/>
        <v>-7.5929708520179606E-3</v>
      </c>
      <c r="V226" s="1">
        <f t="shared" si="16"/>
        <v>-2.1369983183856467E-2</v>
      </c>
      <c r="W226" s="1">
        <f t="shared" si="16"/>
        <v>-1.1951177130044876E-2</v>
      </c>
      <c r="X226" s="1">
        <f t="shared" si="16"/>
        <v>-1.164053251121073E-2</v>
      </c>
      <c r="Y226" s="1">
        <f t="shared" si="15"/>
        <v>-1.0238806053811687E-2</v>
      </c>
      <c r="Z226" s="1">
        <f t="shared" si="15"/>
        <v>-1.0394893497757811E-2</v>
      </c>
      <c r="AA226" s="1">
        <f t="shared" si="15"/>
        <v>-2.7907292600896839E-2</v>
      </c>
    </row>
    <row r="227" spans="2:27" x14ac:dyDescent="0.6">
      <c r="B227" s="2">
        <v>3360</v>
      </c>
      <c r="C227">
        <v>6.4882299999999997</v>
      </c>
      <c r="D227">
        <v>6.4511000000000003</v>
      </c>
      <c r="E227">
        <v>6.5502900000000004</v>
      </c>
      <c r="F227">
        <v>6.5523199999999999</v>
      </c>
      <c r="G227">
        <v>6.49993</v>
      </c>
      <c r="H227">
        <v>6.5146800000000002</v>
      </c>
      <c r="I227">
        <v>6.4246499999999997</v>
      </c>
      <c r="J227">
        <v>6.4851799999999997</v>
      </c>
      <c r="K227">
        <v>6.4917999999999996</v>
      </c>
      <c r="L227">
        <v>6.4917999999999996</v>
      </c>
      <c r="M227">
        <v>6.4933199999999998</v>
      </c>
      <c r="N227">
        <v>6.3814200000000003</v>
      </c>
      <c r="O227" s="2">
        <f t="shared" si="14"/>
        <v>6.5641025641025639</v>
      </c>
      <c r="P227" s="1">
        <f t="shared" si="16"/>
        <v>-1.1558710937500008E-2</v>
      </c>
      <c r="Q227" s="1">
        <f t="shared" si="16"/>
        <v>-1.7215234374999923E-2</v>
      </c>
      <c r="R227" s="1">
        <f t="shared" si="16"/>
        <v>-2.1042578124999059E-3</v>
      </c>
      <c r="S227" s="1">
        <f t="shared" si="16"/>
        <v>-1.7949999999999772E-3</v>
      </c>
      <c r="T227" s="1">
        <f t="shared" si="16"/>
        <v>-9.7762890624999675E-3</v>
      </c>
      <c r="U227" s="1">
        <f t="shared" si="16"/>
        <v>-7.5292187499999275E-3</v>
      </c>
      <c r="V227" s="1">
        <f t="shared" si="16"/>
        <v>-2.1244726562500003E-2</v>
      </c>
      <c r="W227" s="1">
        <f t="shared" si="16"/>
        <v>-1.2023359375000008E-2</v>
      </c>
      <c r="X227" s="1">
        <f t="shared" si="16"/>
        <v>-1.1014843750000031E-2</v>
      </c>
      <c r="Y227" s="1">
        <f t="shared" si="15"/>
        <v>-1.1014843750000031E-2</v>
      </c>
      <c r="Z227" s="1">
        <f t="shared" si="15"/>
        <v>-1.0783281250000002E-2</v>
      </c>
      <c r="AA227" s="1">
        <f t="shared" si="15"/>
        <v>-2.7830546874999917E-2</v>
      </c>
    </row>
    <row r="228" spans="2:27" x14ac:dyDescent="0.6">
      <c r="B228" s="2">
        <v>3375</v>
      </c>
      <c r="C228">
        <v>6.50807</v>
      </c>
      <c r="D228">
        <v>6.4785700000000004</v>
      </c>
      <c r="E228">
        <v>6.5742000000000003</v>
      </c>
      <c r="F228">
        <v>6.5777599999999996</v>
      </c>
      <c r="G228">
        <v>6.5223100000000001</v>
      </c>
      <c r="H228">
        <v>6.5385900000000001</v>
      </c>
      <c r="I228">
        <v>6.4511000000000003</v>
      </c>
      <c r="J228">
        <v>6.5136700000000003</v>
      </c>
      <c r="K228">
        <v>6.5177399999999999</v>
      </c>
      <c r="L228">
        <v>6.5207899999999999</v>
      </c>
      <c r="M228">
        <v>6.5299399999999999</v>
      </c>
      <c r="N228">
        <v>6.41092</v>
      </c>
      <c r="O228" s="2">
        <f t="shared" si="14"/>
        <v>6.5934065934065931</v>
      </c>
      <c r="P228" s="1">
        <f t="shared" si="16"/>
        <v>-1.2942716666666614E-2</v>
      </c>
      <c r="Q228" s="1">
        <f t="shared" si="16"/>
        <v>-1.7416883333333227E-2</v>
      </c>
      <c r="R228" s="1">
        <f t="shared" si="16"/>
        <v>-2.9129999999999096E-3</v>
      </c>
      <c r="S228" s="1">
        <f t="shared" si="16"/>
        <v>-2.3730666666666759E-3</v>
      </c>
      <c r="T228" s="1">
        <f t="shared" si="16"/>
        <v>-1.0782983333333275E-2</v>
      </c>
      <c r="U228" s="1">
        <f t="shared" si="16"/>
        <v>-8.3138499999999317E-3</v>
      </c>
      <c r="V228" s="1">
        <f t="shared" si="16"/>
        <v>-2.1583166666666573E-2</v>
      </c>
      <c r="W228" s="1">
        <f t="shared" si="16"/>
        <v>-1.2093383333333239E-2</v>
      </c>
      <c r="X228" s="1">
        <f t="shared" si="16"/>
        <v>-1.147609999999997E-2</v>
      </c>
      <c r="Y228" s="1">
        <f t="shared" si="15"/>
        <v>-1.1013516666666638E-2</v>
      </c>
      <c r="Z228" s="1">
        <f t="shared" si="15"/>
        <v>-9.6257666666666394E-3</v>
      </c>
      <c r="AA228" s="1">
        <f t="shared" si="15"/>
        <v>-2.7677133333333291E-2</v>
      </c>
    </row>
    <row r="229" spans="2:27" x14ac:dyDescent="0.6">
      <c r="B229" s="2">
        <v>3390</v>
      </c>
      <c r="C229">
        <v>6.5457099999999997</v>
      </c>
      <c r="D229">
        <v>6.50807</v>
      </c>
      <c r="E229">
        <v>6.6047099999999999</v>
      </c>
      <c r="F229">
        <v>6.6108200000000004</v>
      </c>
      <c r="G229">
        <v>6.5492699999999999</v>
      </c>
      <c r="H229">
        <v>6.5680899999999998</v>
      </c>
      <c r="I229">
        <v>6.4780600000000002</v>
      </c>
      <c r="J229">
        <v>6.5426599999999997</v>
      </c>
      <c r="K229">
        <v>6.5472400000000004</v>
      </c>
      <c r="L229">
        <v>6.5528300000000002</v>
      </c>
      <c r="M229">
        <v>6.5538499999999997</v>
      </c>
      <c r="N229">
        <v>6.4383900000000001</v>
      </c>
      <c r="O229" s="2">
        <f t="shared" si="14"/>
        <v>6.6227106227106223</v>
      </c>
      <c r="P229" s="1">
        <f t="shared" si="16"/>
        <v>-1.1626753318584052E-2</v>
      </c>
      <c r="Q229" s="1">
        <f t="shared" si="16"/>
        <v>-1.7310226769911438E-2</v>
      </c>
      <c r="R229" s="1">
        <f t="shared" si="16"/>
        <v>-2.7180143805309292E-3</v>
      </c>
      <c r="S229" s="1">
        <f t="shared" si="16"/>
        <v>-1.7954314159290832E-3</v>
      </c>
      <c r="T229" s="1">
        <f t="shared" si="16"/>
        <v>-1.1089209070796406E-2</v>
      </c>
      <c r="U229" s="1">
        <f t="shared" si="16"/>
        <v>-8.2474723451327146E-3</v>
      </c>
      <c r="V229" s="1">
        <f t="shared" si="16"/>
        <v>-2.1841603982300797E-2</v>
      </c>
      <c r="W229" s="1">
        <f t="shared" si="16"/>
        <v>-1.2087289823008831E-2</v>
      </c>
      <c r="X229" s="1">
        <f t="shared" si="16"/>
        <v>-1.139573008849545E-2</v>
      </c>
      <c r="Y229" s="1">
        <f t="shared" si="15"/>
        <v>-1.0551664823008761E-2</v>
      </c>
      <c r="Z229" s="1">
        <f t="shared" si="15"/>
        <v>-1.0397649336283161E-2</v>
      </c>
      <c r="AA229" s="1">
        <f t="shared" si="15"/>
        <v>-2.783159845132736E-2</v>
      </c>
    </row>
    <row r="230" spans="2:27" x14ac:dyDescent="0.6">
      <c r="B230" s="2">
        <v>3405</v>
      </c>
      <c r="C230">
        <v>6.57064</v>
      </c>
      <c r="D230">
        <v>6.5345199999999997</v>
      </c>
      <c r="E230">
        <v>6.6316699999999997</v>
      </c>
      <c r="F230">
        <v>6.6413399999999996</v>
      </c>
      <c r="G230">
        <v>6.5808099999999996</v>
      </c>
      <c r="H230">
        <v>6.5975900000000003</v>
      </c>
      <c r="I230">
        <v>6.4984099999999998</v>
      </c>
      <c r="J230">
        <v>6.5691100000000002</v>
      </c>
      <c r="K230">
        <v>6.5726699999999996</v>
      </c>
      <c r="L230">
        <v>6.5787699999999996</v>
      </c>
      <c r="M230">
        <v>6.5813199999999998</v>
      </c>
      <c r="N230">
        <v>6.4622900000000003</v>
      </c>
      <c r="O230" s="2">
        <f t="shared" si="14"/>
        <v>6.6520146520146524</v>
      </c>
      <c r="P230" s="1">
        <f t="shared" si="16"/>
        <v>-1.2233083700440574E-2</v>
      </c>
      <c r="Q230" s="1">
        <f t="shared" si="16"/>
        <v>-1.7663017621145475E-2</v>
      </c>
      <c r="R230" s="1">
        <f t="shared" si="16"/>
        <v>-3.0584196035243214E-3</v>
      </c>
      <c r="S230" s="1">
        <f t="shared" si="16"/>
        <v>-1.60472466960364E-3</v>
      </c>
      <c r="T230" s="1">
        <f t="shared" si="16"/>
        <v>-1.0704223568282049E-2</v>
      </c>
      <c r="U230" s="1">
        <f t="shared" si="16"/>
        <v>-8.1816795154185107E-3</v>
      </c>
      <c r="V230" s="1">
        <f t="shared" si="16"/>
        <v>-2.3091448237885545E-2</v>
      </c>
      <c r="W230" s="1">
        <f t="shared" si="16"/>
        <v>-1.2463089207048476E-2</v>
      </c>
      <c r="X230" s="1">
        <f t="shared" si="16"/>
        <v>-1.1927912995594831E-2</v>
      </c>
      <c r="Y230" s="1">
        <f t="shared" si="15"/>
        <v>-1.1010897577092629E-2</v>
      </c>
      <c r="Z230" s="1">
        <f t="shared" si="15"/>
        <v>-1.0627555066079371E-2</v>
      </c>
      <c r="AA230" s="1">
        <f t="shared" si="15"/>
        <v>-2.8521382158590312E-2</v>
      </c>
    </row>
    <row r="231" spans="2:27" x14ac:dyDescent="0.6">
      <c r="B231" s="2">
        <v>3420</v>
      </c>
      <c r="C231">
        <v>6.6021700000000001</v>
      </c>
      <c r="D231">
        <v>6.5589399999999998</v>
      </c>
      <c r="E231">
        <v>6.6611700000000003</v>
      </c>
      <c r="F231">
        <v>6.6703299999999999</v>
      </c>
      <c r="G231">
        <v>6.6097999999999999</v>
      </c>
      <c r="H231">
        <v>6.6255699999999997</v>
      </c>
      <c r="I231">
        <v>6.5335000000000001</v>
      </c>
      <c r="J231">
        <v>6.5991200000000001</v>
      </c>
      <c r="K231">
        <v>6.6042100000000001</v>
      </c>
      <c r="L231">
        <v>6.6138700000000004</v>
      </c>
      <c r="M231">
        <v>6.6123399999999997</v>
      </c>
      <c r="N231">
        <v>6.4928100000000004</v>
      </c>
      <c r="O231" s="2">
        <f t="shared" si="14"/>
        <v>6.6813186813186816</v>
      </c>
      <c r="P231" s="1">
        <f t="shared" si="16"/>
        <v>-1.1846266447368444E-2</v>
      </c>
      <c r="Q231" s="1">
        <f t="shared" si="16"/>
        <v>-1.8316546052631649E-2</v>
      </c>
      <c r="R231" s="1">
        <f t="shared" si="16"/>
        <v>-3.0156743421052611E-3</v>
      </c>
      <c r="S231" s="1">
        <f t="shared" si="16"/>
        <v>-1.6446875000000558E-3</v>
      </c>
      <c r="T231" s="1">
        <f t="shared" si="16"/>
        <v>-1.0704276315789525E-2</v>
      </c>
      <c r="U231" s="1">
        <f t="shared" si="16"/>
        <v>-8.3439638157895499E-3</v>
      </c>
      <c r="V231" s="1">
        <f t="shared" si="16"/>
        <v>-2.2124177631578971E-2</v>
      </c>
      <c r="W231" s="1">
        <f t="shared" si="16"/>
        <v>-1.2302763157894758E-2</v>
      </c>
      <c r="X231" s="1">
        <f t="shared" si="16"/>
        <v>-1.1540937500000016E-2</v>
      </c>
      <c r="Y231" s="1">
        <f t="shared" si="15"/>
        <v>-1.009511513157893E-2</v>
      </c>
      <c r="Z231" s="1">
        <f t="shared" si="15"/>
        <v>-1.0324111842105349E-2</v>
      </c>
      <c r="AA231" s="1">
        <f t="shared" si="15"/>
        <v>-2.8214292763157869E-2</v>
      </c>
    </row>
    <row r="232" spans="2:27" x14ac:dyDescent="0.6">
      <c r="B232" s="2">
        <v>3435</v>
      </c>
      <c r="C232">
        <v>6.6250600000000004</v>
      </c>
      <c r="D232">
        <v>6.5864000000000003</v>
      </c>
      <c r="E232">
        <v>6.6886400000000004</v>
      </c>
      <c r="F232">
        <v>6.6972899999999997</v>
      </c>
      <c r="G232">
        <v>6.6398099999999998</v>
      </c>
      <c r="H232">
        <v>6.65456</v>
      </c>
      <c r="I232">
        <v>6.5594400000000004</v>
      </c>
      <c r="J232">
        <v>6.6276000000000002</v>
      </c>
      <c r="K232">
        <v>6.62913</v>
      </c>
      <c r="L232">
        <v>6.63727</v>
      </c>
      <c r="M232">
        <v>6.6367599999999998</v>
      </c>
      <c r="N232">
        <v>6.5141799999999996</v>
      </c>
      <c r="O232" s="2">
        <f t="shared" si="14"/>
        <v>6.7106227106227108</v>
      </c>
      <c r="P232" s="1">
        <f t="shared" si="16"/>
        <v>-1.2750338427947561E-2</v>
      </c>
      <c r="Q232" s="1">
        <f t="shared" si="16"/>
        <v>-1.8511353711790374E-2</v>
      </c>
      <c r="R232" s="1">
        <f t="shared" si="16"/>
        <v>-3.2758078602619753E-3</v>
      </c>
      <c r="S232" s="1">
        <f t="shared" si="16"/>
        <v>-1.986806768559011E-3</v>
      </c>
      <c r="T232" s="1">
        <f t="shared" si="16"/>
        <v>-1.0552330786026257E-2</v>
      </c>
      <c r="U232" s="1">
        <f t="shared" si="16"/>
        <v>-8.3543231441048204E-3</v>
      </c>
      <c r="V232" s="1">
        <f t="shared" si="16"/>
        <v>-2.2528864628820925E-2</v>
      </c>
      <c r="W232" s="1">
        <f t="shared" si="16"/>
        <v>-1.2371834061135368E-2</v>
      </c>
      <c r="X232" s="1">
        <f t="shared" si="16"/>
        <v>-1.2143837336244566E-2</v>
      </c>
      <c r="Y232" s="1">
        <f t="shared" si="15"/>
        <v>-1.0930835152838448E-2</v>
      </c>
      <c r="Z232" s="1">
        <f t="shared" si="15"/>
        <v>-1.1006834061135427E-2</v>
      </c>
      <c r="AA232" s="1">
        <f t="shared" si="15"/>
        <v>-2.9273395196506624E-2</v>
      </c>
    </row>
    <row r="233" spans="2:27" x14ac:dyDescent="0.6">
      <c r="B233" s="2">
        <v>3450</v>
      </c>
      <c r="C233">
        <v>6.6525299999999996</v>
      </c>
      <c r="D233">
        <v>6.6118399999999999</v>
      </c>
      <c r="E233">
        <v>6.72018</v>
      </c>
      <c r="F233">
        <v>6.7303499999999996</v>
      </c>
      <c r="G233">
        <v>6.6621899999999998</v>
      </c>
      <c r="H233">
        <v>6.6876199999999999</v>
      </c>
      <c r="I233">
        <v>6.5869099999999996</v>
      </c>
      <c r="J233">
        <v>6.6540499999999998</v>
      </c>
      <c r="K233">
        <v>6.6560899999999998</v>
      </c>
      <c r="L233">
        <v>6.6621899999999998</v>
      </c>
      <c r="M233">
        <v>6.6662600000000003</v>
      </c>
      <c r="N233">
        <v>6.5401199999999999</v>
      </c>
      <c r="O233" s="2">
        <f t="shared" si="14"/>
        <v>6.73992673992674</v>
      </c>
      <c r="P233" s="1">
        <f t="shared" si="16"/>
        <v>-1.2967016304347889E-2</v>
      </c>
      <c r="Q233" s="1">
        <f t="shared" si="16"/>
        <v>-1.9004173913043494E-2</v>
      </c>
      <c r="R233" s="1">
        <f t="shared" si="16"/>
        <v>-2.9298152173913034E-3</v>
      </c>
      <c r="S233" s="1">
        <f t="shared" si="16"/>
        <v>-1.420896739130498E-3</v>
      </c>
      <c r="T233" s="1">
        <f t="shared" si="16"/>
        <v>-1.1533766304347855E-2</v>
      </c>
      <c r="U233" s="1">
        <f t="shared" si="16"/>
        <v>-7.7607282608695852E-3</v>
      </c>
      <c r="V233" s="1">
        <f t="shared" si="16"/>
        <v>-2.2703027173913107E-2</v>
      </c>
      <c r="W233" s="1">
        <f t="shared" si="16"/>
        <v>-1.2741494565217426E-2</v>
      </c>
      <c r="X233" s="1">
        <f t="shared" si="16"/>
        <v>-1.2438820652173941E-2</v>
      </c>
      <c r="Y233" s="1">
        <f t="shared" si="15"/>
        <v>-1.1533766304347855E-2</v>
      </c>
      <c r="Z233" s="1">
        <f t="shared" si="15"/>
        <v>-1.0929902173913006E-2</v>
      </c>
      <c r="AA233" s="1">
        <f t="shared" si="15"/>
        <v>-2.9645239130434799E-2</v>
      </c>
    </row>
    <row r="234" spans="2:27" x14ac:dyDescent="0.6">
      <c r="B234" s="2">
        <v>3465</v>
      </c>
      <c r="C234">
        <v>6.6820300000000001</v>
      </c>
      <c r="D234">
        <v>6.6459099999999998</v>
      </c>
      <c r="E234">
        <v>6.7527299999999997</v>
      </c>
      <c r="F234">
        <v>6.7578199999999997</v>
      </c>
      <c r="G234">
        <v>6.6967800000000004</v>
      </c>
      <c r="H234">
        <v>6.7125500000000002</v>
      </c>
      <c r="I234">
        <v>6.6158999999999999</v>
      </c>
      <c r="J234">
        <v>6.6845699999999999</v>
      </c>
      <c r="K234">
        <v>6.6860999999999997</v>
      </c>
      <c r="L234">
        <v>6.6957599999999999</v>
      </c>
      <c r="M234">
        <v>6.6972899999999997</v>
      </c>
      <c r="N234">
        <v>6.5726699999999996</v>
      </c>
      <c r="O234" s="2">
        <f t="shared" si="14"/>
        <v>6.7692307692307692</v>
      </c>
      <c r="P234" s="1">
        <f t="shared" si="16"/>
        <v>-1.2881931818181789E-2</v>
      </c>
      <c r="Q234" s="1">
        <f t="shared" si="16"/>
        <v>-1.8217840909090934E-2</v>
      </c>
      <c r="R234" s="1">
        <f t="shared" si="16"/>
        <v>-2.4376136363636739E-3</v>
      </c>
      <c r="S234" s="1">
        <f t="shared" si="16"/>
        <v>-1.68568181818185E-3</v>
      </c>
      <c r="T234" s="1">
        <f t="shared" si="16"/>
        <v>-1.0702954545454477E-2</v>
      </c>
      <c r="U234" s="1">
        <f t="shared" si="16"/>
        <v>-8.3732954545454093E-3</v>
      </c>
      <c r="V234" s="1">
        <f t="shared" si="16"/>
        <v>-2.265113636363637E-2</v>
      </c>
      <c r="W234" s="1">
        <f t="shared" si="16"/>
        <v>-1.250670454545455E-2</v>
      </c>
      <c r="X234" s="1">
        <f t="shared" si="16"/>
        <v>-1.228068181818185E-2</v>
      </c>
      <c r="Y234" s="1">
        <f t="shared" si="15"/>
        <v>-1.0853636363636364E-2</v>
      </c>
      <c r="Z234" s="1">
        <f t="shared" si="15"/>
        <v>-1.0627613636363664E-2</v>
      </c>
      <c r="AA234" s="1">
        <f t="shared" si="15"/>
        <v>-2.9037386363636418E-2</v>
      </c>
    </row>
    <row r="235" spans="2:27" x14ac:dyDescent="0.6">
      <c r="B235" s="2">
        <v>3480</v>
      </c>
      <c r="C235">
        <v>6.71305</v>
      </c>
      <c r="D235">
        <v>6.6759199999999996</v>
      </c>
      <c r="E235">
        <v>6.7807000000000004</v>
      </c>
      <c r="F235">
        <v>6.78172</v>
      </c>
      <c r="G235">
        <v>6.7222099999999996</v>
      </c>
      <c r="H235">
        <v>6.7405200000000001</v>
      </c>
      <c r="I235">
        <v>6.64642</v>
      </c>
      <c r="J235">
        <v>6.7125500000000002</v>
      </c>
      <c r="K235">
        <v>6.7125500000000002</v>
      </c>
      <c r="L235">
        <v>6.7242499999999996</v>
      </c>
      <c r="M235">
        <v>6.7272999999999996</v>
      </c>
      <c r="N235">
        <v>6.6001399999999997</v>
      </c>
      <c r="O235" s="2">
        <f t="shared" si="14"/>
        <v>6.7985347985347984</v>
      </c>
      <c r="P235" s="1">
        <f t="shared" si="16"/>
        <v>-1.2574003232758601E-2</v>
      </c>
      <c r="Q235" s="1">
        <f t="shared" si="16"/>
        <v>-1.8035474137931065E-2</v>
      </c>
      <c r="R235" s="1">
        <f t="shared" si="16"/>
        <v>-2.6233297413792273E-3</v>
      </c>
      <c r="S235" s="1">
        <f t="shared" si="16"/>
        <v>-2.4732974137930824E-3</v>
      </c>
      <c r="T235" s="1">
        <f t="shared" si="16"/>
        <v>-1.1226654094827624E-2</v>
      </c>
      <c r="U235" s="1">
        <f t="shared" si="16"/>
        <v>-8.5334267241378957E-3</v>
      </c>
      <c r="V235" s="1">
        <f t="shared" si="16"/>
        <v>-2.23746443965517E-2</v>
      </c>
      <c r="W235" s="1">
        <f t="shared" si="16"/>
        <v>-1.264754849137925E-2</v>
      </c>
      <c r="X235" s="1">
        <f t="shared" si="16"/>
        <v>-1.264754849137925E-2</v>
      </c>
      <c r="Y235" s="1">
        <f t="shared" si="15"/>
        <v>-1.0926589439655203E-2</v>
      </c>
      <c r="Z235" s="1">
        <f t="shared" si="15"/>
        <v>-1.0477963362068998E-2</v>
      </c>
      <c r="AA235" s="1">
        <f t="shared" si="15"/>
        <v>-2.9181993534482781E-2</v>
      </c>
    </row>
    <row r="236" spans="2:27" x14ac:dyDescent="0.6">
      <c r="B236" s="2">
        <v>3495</v>
      </c>
      <c r="C236">
        <v>6.7435700000000001</v>
      </c>
      <c r="D236">
        <v>6.7049200000000004</v>
      </c>
      <c r="E236">
        <v>6.8137699999999999</v>
      </c>
      <c r="F236">
        <v>6.8147799999999998</v>
      </c>
      <c r="G236">
        <v>6.7547600000000001</v>
      </c>
      <c r="H236">
        <v>6.77257</v>
      </c>
      <c r="I236">
        <v>6.6754199999999999</v>
      </c>
      <c r="J236">
        <v>6.7425600000000001</v>
      </c>
      <c r="K236">
        <v>6.7445899999999996</v>
      </c>
      <c r="L236">
        <v>6.7552700000000003</v>
      </c>
      <c r="M236">
        <v>6.7542499999999999</v>
      </c>
      <c r="N236">
        <v>6.6235299999999997</v>
      </c>
      <c r="O236" s="2">
        <f t="shared" si="14"/>
        <v>6.8278388278388276</v>
      </c>
      <c r="P236" s="1">
        <f t="shared" si="16"/>
        <v>-1.2341947424892655E-2</v>
      </c>
      <c r="Q236" s="1">
        <f t="shared" si="16"/>
        <v>-1.8002596566523501E-2</v>
      </c>
      <c r="R236" s="1">
        <f t="shared" si="16"/>
        <v>-2.0605096566523374E-3</v>
      </c>
      <c r="S236" s="1">
        <f t="shared" si="16"/>
        <v>-1.9125858369098546E-3</v>
      </c>
      <c r="T236" s="1">
        <f t="shared" si="16"/>
        <v>-1.0703068669527842E-2</v>
      </c>
      <c r="U236" s="1">
        <f t="shared" si="16"/>
        <v>-8.0946298283261428E-3</v>
      </c>
      <c r="V236" s="1">
        <f t="shared" si="16"/>
        <v>-2.2323143776824008E-2</v>
      </c>
      <c r="W236" s="1">
        <f t="shared" si="16"/>
        <v>-1.2489871244635136E-2</v>
      </c>
      <c r="X236" s="1">
        <f t="shared" si="16"/>
        <v>-1.2192559012875548E-2</v>
      </c>
      <c r="Y236" s="1">
        <f t="shared" si="15"/>
        <v>-1.0628374463519224E-2</v>
      </c>
      <c r="Z236" s="1">
        <f t="shared" si="15"/>
        <v>-1.0777762875536461E-2</v>
      </c>
      <c r="AA236" s="1">
        <f t="shared" si="15"/>
        <v>-2.9922913090128761E-2</v>
      </c>
    </row>
    <row r="237" spans="2:27" x14ac:dyDescent="0.6">
      <c r="B237" s="2">
        <v>3510</v>
      </c>
      <c r="C237">
        <v>6.7720599999999997</v>
      </c>
      <c r="D237">
        <v>6.7349300000000003</v>
      </c>
      <c r="E237">
        <v>6.8397100000000002</v>
      </c>
      <c r="F237">
        <v>6.8412300000000004</v>
      </c>
      <c r="G237">
        <v>6.78172</v>
      </c>
      <c r="H237">
        <v>6.8000299999999996</v>
      </c>
      <c r="I237">
        <v>6.6998300000000004</v>
      </c>
      <c r="J237">
        <v>6.7715500000000004</v>
      </c>
      <c r="K237">
        <v>6.7720599999999997</v>
      </c>
      <c r="L237">
        <v>6.7832499999999998</v>
      </c>
      <c r="M237">
        <v>6.78376</v>
      </c>
      <c r="N237">
        <v>6.6540499999999998</v>
      </c>
      <c r="O237" s="2">
        <f t="shared" si="14"/>
        <v>6.8571428571428568</v>
      </c>
      <c r="P237" s="1">
        <f t="shared" si="16"/>
        <v>-1.2407916666666649E-2</v>
      </c>
      <c r="Q237" s="1">
        <f t="shared" si="16"/>
        <v>-1.7822708333333236E-2</v>
      </c>
      <c r="R237" s="1">
        <f t="shared" si="16"/>
        <v>-2.5422916666665851E-3</v>
      </c>
      <c r="S237" s="1">
        <f t="shared" si="16"/>
        <v>-2.3206249999998914E-3</v>
      </c>
      <c r="T237" s="1">
        <f t="shared" si="16"/>
        <v>-1.0999166666666615E-2</v>
      </c>
      <c r="U237" s="1">
        <f t="shared" si="16"/>
        <v>-8.328958333333341E-3</v>
      </c>
      <c r="V237" s="1">
        <f t="shared" si="16"/>
        <v>-2.294145833333322E-2</v>
      </c>
      <c r="W237" s="1">
        <f t="shared" si="16"/>
        <v>-1.2482291666666553E-2</v>
      </c>
      <c r="X237" s="1">
        <f t="shared" si="16"/>
        <v>-1.2407916666666649E-2</v>
      </c>
      <c r="Y237" s="1">
        <f t="shared" si="15"/>
        <v>-1.0776041666666644E-2</v>
      </c>
      <c r="Z237" s="1">
        <f t="shared" si="15"/>
        <v>-1.0701666666666609E-2</v>
      </c>
      <c r="AA237" s="1">
        <f t="shared" si="15"/>
        <v>-2.9617708333333308E-2</v>
      </c>
    </row>
    <row r="238" spans="2:27" x14ac:dyDescent="0.6">
      <c r="B238" s="2">
        <v>3525</v>
      </c>
      <c r="C238">
        <v>6.79495</v>
      </c>
      <c r="D238">
        <v>6.7608699999999997</v>
      </c>
      <c r="E238">
        <v>6.8717499999999996</v>
      </c>
      <c r="F238">
        <v>6.8712400000000002</v>
      </c>
      <c r="G238">
        <v>6.8086799999999998</v>
      </c>
      <c r="H238">
        <v>6.8264800000000001</v>
      </c>
      <c r="I238">
        <v>6.7252599999999996</v>
      </c>
      <c r="J238">
        <v>6.7969799999999996</v>
      </c>
      <c r="K238">
        <v>6.7995200000000002</v>
      </c>
      <c r="L238">
        <v>6.8107100000000003</v>
      </c>
      <c r="M238">
        <v>6.8091900000000001</v>
      </c>
      <c r="N238">
        <v>6.6769400000000001</v>
      </c>
      <c r="O238" s="2">
        <f t="shared" si="14"/>
        <v>6.8864468864468869</v>
      </c>
      <c r="P238" s="1">
        <f t="shared" si="16"/>
        <v>-1.328651595744686E-2</v>
      </c>
      <c r="Q238" s="1">
        <f t="shared" si="16"/>
        <v>-1.8235367021276695E-2</v>
      </c>
      <c r="R238" s="1">
        <f t="shared" si="16"/>
        <v>-2.1341755319150128E-3</v>
      </c>
      <c r="S238" s="1">
        <f t="shared" si="16"/>
        <v>-2.2082340425532156E-3</v>
      </c>
      <c r="T238" s="1">
        <f t="shared" si="16"/>
        <v>-1.1292744680851145E-2</v>
      </c>
      <c r="U238" s="1">
        <f t="shared" si="16"/>
        <v>-8.7079574468085542E-3</v>
      </c>
      <c r="V238" s="1">
        <f t="shared" si="16"/>
        <v>-2.3406393617021397E-2</v>
      </c>
      <c r="W238" s="1">
        <f t="shared" si="16"/>
        <v>-1.2991734042553311E-2</v>
      </c>
      <c r="X238" s="1">
        <f t="shared" si="16"/>
        <v>-1.2622893617021302E-2</v>
      </c>
      <c r="Y238" s="1">
        <f t="shared" si="15"/>
        <v>-1.0997962765957466E-2</v>
      </c>
      <c r="Z238" s="1">
        <f t="shared" si="15"/>
        <v>-1.1218686170212813E-2</v>
      </c>
      <c r="AA238" s="1">
        <f t="shared" si="15"/>
        <v>-3.0423074468085148E-2</v>
      </c>
    </row>
    <row r="239" spans="2:27" x14ac:dyDescent="0.6">
      <c r="B239" s="2">
        <v>3540</v>
      </c>
      <c r="C239">
        <v>6.8290300000000004</v>
      </c>
      <c r="D239">
        <v>6.7857900000000004</v>
      </c>
      <c r="E239">
        <v>6.8987100000000003</v>
      </c>
      <c r="F239">
        <v>6.9032900000000001</v>
      </c>
      <c r="G239">
        <v>6.8391999999999999</v>
      </c>
      <c r="H239">
        <v>6.8559799999999997</v>
      </c>
      <c r="I239">
        <v>6.7511999999999999</v>
      </c>
      <c r="J239">
        <v>6.8285200000000001</v>
      </c>
      <c r="K239">
        <v>6.8305499999999997</v>
      </c>
      <c r="L239">
        <v>6.8330900000000003</v>
      </c>
      <c r="M239">
        <v>6.8412300000000004</v>
      </c>
      <c r="N239">
        <v>6.70695</v>
      </c>
      <c r="O239" s="2">
        <f t="shared" si="14"/>
        <v>6.9157509157509161</v>
      </c>
      <c r="P239" s="1">
        <f t="shared" si="16"/>
        <v>-1.2539623940677954E-2</v>
      </c>
      <c r="Q239" s="1">
        <f t="shared" si="16"/>
        <v>-1.8792018008474555E-2</v>
      </c>
      <c r="R239" s="1">
        <f t="shared" si="16"/>
        <v>-2.4640730932203327E-3</v>
      </c>
      <c r="S239" s="1">
        <f t="shared" si="16"/>
        <v>-1.8018167372881573E-3</v>
      </c>
      <c r="T239" s="1">
        <f t="shared" si="16"/>
        <v>-1.1069067796610221E-2</v>
      </c>
      <c r="U239" s="1">
        <f t="shared" si="16"/>
        <v>-8.6427224576271985E-3</v>
      </c>
      <c r="V239" s="1">
        <f t="shared" si="16"/>
        <v>-2.379364406779667E-2</v>
      </c>
      <c r="W239" s="1">
        <f t="shared" si="16"/>
        <v>-1.2613368644067818E-2</v>
      </c>
      <c r="X239" s="1">
        <f t="shared" si="16"/>
        <v>-1.2319835805084835E-2</v>
      </c>
      <c r="Y239" s="1">
        <f t="shared" si="15"/>
        <v>-1.1952558262711859E-2</v>
      </c>
      <c r="Z239" s="1">
        <f t="shared" si="15"/>
        <v>-1.0775534957627108E-2</v>
      </c>
      <c r="AA239" s="1">
        <f t="shared" si="15"/>
        <v>-3.0192081567796656E-2</v>
      </c>
    </row>
    <row r="240" spans="2:27" x14ac:dyDescent="0.6">
      <c r="B240" s="2">
        <v>3555</v>
      </c>
      <c r="C240">
        <v>6.85039</v>
      </c>
      <c r="D240">
        <v>6.8163099999999996</v>
      </c>
      <c r="E240">
        <v>6.9307499999999997</v>
      </c>
      <c r="F240">
        <v>6.9373699999999996</v>
      </c>
      <c r="G240">
        <v>6.8651400000000002</v>
      </c>
      <c r="H240">
        <v>6.8885399999999999</v>
      </c>
      <c r="I240">
        <v>6.78172</v>
      </c>
      <c r="J240">
        <v>6.8570000000000002</v>
      </c>
      <c r="K240">
        <v>6.85853</v>
      </c>
      <c r="L240">
        <v>6.86768</v>
      </c>
      <c r="M240">
        <v>6.8737899999999996</v>
      </c>
      <c r="N240">
        <v>6.7349300000000003</v>
      </c>
      <c r="O240" s="2">
        <f t="shared" si="14"/>
        <v>6.9450549450549453</v>
      </c>
      <c r="P240" s="1">
        <f t="shared" si="16"/>
        <v>-1.3630553797468385E-2</v>
      </c>
      <c r="Q240" s="1">
        <f t="shared" si="16"/>
        <v>-1.8537642405063368E-2</v>
      </c>
      <c r="R240" s="1">
        <f t="shared" si="16"/>
        <v>-2.0597310126582928E-3</v>
      </c>
      <c r="S240" s="1">
        <f t="shared" si="16"/>
        <v>-1.106534810126669E-3</v>
      </c>
      <c r="T240" s="1">
        <f t="shared" si="16"/>
        <v>-1.1506740506329107E-2</v>
      </c>
      <c r="U240" s="1">
        <f t="shared" si="16"/>
        <v>-8.137436708860803E-3</v>
      </c>
      <c r="V240" s="1">
        <f t="shared" si="16"/>
        <v>-2.3518164556962057E-2</v>
      </c>
      <c r="W240" s="1">
        <f t="shared" si="16"/>
        <v>-1.2678797468354428E-2</v>
      </c>
      <c r="X240" s="1">
        <f t="shared" si="16"/>
        <v>-1.2458496835443063E-2</v>
      </c>
      <c r="Y240" s="1">
        <f t="shared" si="15"/>
        <v>-1.1141012658227875E-2</v>
      </c>
      <c r="Z240" s="1">
        <f t="shared" si="15"/>
        <v>-1.0261250000000083E-2</v>
      </c>
      <c r="AA240" s="1">
        <f t="shared" si="15"/>
        <v>-3.0255332278480995E-2</v>
      </c>
    </row>
    <row r="241" spans="2:27" x14ac:dyDescent="0.6">
      <c r="B241" s="2">
        <v>3570</v>
      </c>
      <c r="C241">
        <v>6.8824300000000003</v>
      </c>
      <c r="D241">
        <v>6.8509000000000002</v>
      </c>
      <c r="E241">
        <v>6.9622900000000003</v>
      </c>
      <c r="F241">
        <v>6.9648300000000001</v>
      </c>
      <c r="G241">
        <v>6.8992199999999997</v>
      </c>
      <c r="H241">
        <v>6.9160000000000004</v>
      </c>
      <c r="I241">
        <v>6.8112199999999996</v>
      </c>
      <c r="J241">
        <v>6.8880299999999997</v>
      </c>
      <c r="K241">
        <v>6.8885399999999999</v>
      </c>
      <c r="L241">
        <v>6.8956600000000003</v>
      </c>
      <c r="M241">
        <v>6.8976899999999999</v>
      </c>
      <c r="N241">
        <v>6.7613799999999999</v>
      </c>
      <c r="O241" s="2">
        <f t="shared" si="14"/>
        <v>6.9743589743589745</v>
      </c>
      <c r="P241" s="1">
        <f t="shared" si="16"/>
        <v>-1.3180992647058798E-2</v>
      </c>
      <c r="Q241" s="1">
        <f t="shared" si="16"/>
        <v>-1.7701838235294101E-2</v>
      </c>
      <c r="R241" s="1">
        <f t="shared" si="16"/>
        <v>-1.7304779411764389E-3</v>
      </c>
      <c r="S241" s="1">
        <f t="shared" si="16"/>
        <v>-1.3662867647058845E-3</v>
      </c>
      <c r="T241" s="1">
        <f t="shared" si="16"/>
        <v>-1.0773602941176529E-2</v>
      </c>
      <c r="U241" s="1">
        <f t="shared" si="16"/>
        <v>-8.3676470588234901E-3</v>
      </c>
      <c r="V241" s="1">
        <f t="shared" si="16"/>
        <v>-2.3391250000000068E-2</v>
      </c>
      <c r="W241" s="1">
        <f t="shared" si="16"/>
        <v>-1.2378051470588299E-2</v>
      </c>
      <c r="X241" s="1">
        <f t="shared" si="16"/>
        <v>-1.2304926470588265E-2</v>
      </c>
      <c r="Y241" s="1">
        <f t="shared" si="15"/>
        <v>-1.1284044117647022E-2</v>
      </c>
      <c r="Z241" s="1">
        <f t="shared" si="15"/>
        <v>-1.0992977941176501E-2</v>
      </c>
      <c r="AA241" s="1">
        <f t="shared" si="15"/>
        <v>-3.0537426470588255E-2</v>
      </c>
    </row>
    <row r="242" spans="2:27" x14ac:dyDescent="0.6">
      <c r="B242" s="2">
        <v>3585</v>
      </c>
      <c r="C242">
        <v>6.9104099999999997</v>
      </c>
      <c r="D242">
        <v>6.87277</v>
      </c>
      <c r="E242">
        <v>6.9882299999999997</v>
      </c>
      <c r="F242">
        <v>6.9907700000000004</v>
      </c>
      <c r="G242">
        <v>6.9231199999999999</v>
      </c>
      <c r="H242">
        <v>6.9419399999999998</v>
      </c>
      <c r="I242">
        <v>6.8366499999999997</v>
      </c>
      <c r="J242">
        <v>6.9175300000000002</v>
      </c>
      <c r="K242">
        <v>6.9124400000000001</v>
      </c>
      <c r="L242">
        <v>6.92211</v>
      </c>
      <c r="M242">
        <v>6.9307499999999997</v>
      </c>
      <c r="N242">
        <v>6.7908799999999996</v>
      </c>
      <c r="O242" s="2">
        <f t="shared" si="14"/>
        <v>7.0036630036630036</v>
      </c>
      <c r="P242" s="1">
        <f t="shared" si="16"/>
        <v>-1.3314890167364054E-2</v>
      </c>
      <c r="Q242" s="1">
        <f t="shared" si="16"/>
        <v>-1.8689220711297062E-2</v>
      </c>
      <c r="R242" s="1">
        <f t="shared" si="16"/>
        <v>-2.2035617154812096E-3</v>
      </c>
      <c r="S242" s="1">
        <f t="shared" si="16"/>
        <v>-1.84089435146438E-3</v>
      </c>
      <c r="T242" s="1">
        <f t="shared" si="16"/>
        <v>-1.1500125523012559E-2</v>
      </c>
      <c r="U242" s="1">
        <f t="shared" si="16"/>
        <v>-8.8129602510460554E-3</v>
      </c>
      <c r="V242" s="1">
        <f t="shared" si="16"/>
        <v>-2.3846521966527243E-2</v>
      </c>
      <c r="W242" s="1">
        <f t="shared" si="16"/>
        <v>-1.2298279288702902E-2</v>
      </c>
      <c r="X242" s="1">
        <f t="shared" si="16"/>
        <v>-1.3025041841004161E-2</v>
      </c>
      <c r="Y242" s="1">
        <f t="shared" si="15"/>
        <v>-1.1644335774058578E-2</v>
      </c>
      <c r="Z242" s="1">
        <f t="shared" si="15"/>
        <v>-1.0410695606694595E-2</v>
      </c>
      <c r="AA242" s="1">
        <f t="shared" si="15"/>
        <v>-3.038167364016742E-2</v>
      </c>
    </row>
    <row r="243" spans="2:27" x14ac:dyDescent="0.6">
      <c r="B243" s="2">
        <v>3600</v>
      </c>
      <c r="C243">
        <v>6.9450000000000003</v>
      </c>
      <c r="D243">
        <v>6.8992199999999997</v>
      </c>
      <c r="E243">
        <v>7.0136599999999998</v>
      </c>
      <c r="F243">
        <v>7.02027</v>
      </c>
      <c r="G243">
        <v>6.9551699999999999</v>
      </c>
      <c r="H243">
        <v>6.9724599999999999</v>
      </c>
      <c r="I243">
        <v>6.8651400000000002</v>
      </c>
      <c r="J243">
        <v>6.95059</v>
      </c>
      <c r="K243">
        <v>6.9455</v>
      </c>
      <c r="L243">
        <v>6.9556800000000001</v>
      </c>
      <c r="M243">
        <v>6.9602500000000003</v>
      </c>
      <c r="N243">
        <v>6.8163099999999996</v>
      </c>
      <c r="O243" s="2">
        <f t="shared" si="14"/>
        <v>7.0329670329670328</v>
      </c>
      <c r="P243" s="1">
        <f t="shared" si="16"/>
        <v>-1.2507812499999943E-2</v>
      </c>
      <c r="Q243" s="1">
        <f t="shared" si="16"/>
        <v>-1.9017156250000028E-2</v>
      </c>
      <c r="R243" s="1">
        <f t="shared" si="16"/>
        <v>-2.7452187500000141E-3</v>
      </c>
      <c r="S243" s="1">
        <f t="shared" si="16"/>
        <v>-1.8053593749999819E-3</v>
      </c>
      <c r="T243" s="1">
        <f t="shared" si="16"/>
        <v>-1.1061765625000004E-2</v>
      </c>
      <c r="U243" s="1">
        <f t="shared" si="16"/>
        <v>-8.6033437500000007E-3</v>
      </c>
      <c r="V243" s="1">
        <f t="shared" si="16"/>
        <v>-2.3862906249999951E-2</v>
      </c>
      <c r="W243" s="1">
        <f t="shared" si="16"/>
        <v>-1.1712984374999976E-2</v>
      </c>
      <c r="X243" s="1">
        <f t="shared" si="16"/>
        <v>-1.2436718749999983E-2</v>
      </c>
      <c r="Y243" s="1">
        <f t="shared" si="15"/>
        <v>-1.0989249999999971E-2</v>
      </c>
      <c r="Z243" s="1">
        <f t="shared" si="15"/>
        <v>-1.0339453124999945E-2</v>
      </c>
      <c r="AA243" s="1">
        <f t="shared" si="15"/>
        <v>-3.0805921875000034E-2</v>
      </c>
    </row>
    <row r="244" spans="2:27" x14ac:dyDescent="0.6">
      <c r="B244" s="2">
        <v>3615</v>
      </c>
      <c r="C244">
        <v>6.9688999999999997</v>
      </c>
      <c r="D244">
        <v>6.9307499999999997</v>
      </c>
      <c r="E244">
        <v>7.0446900000000001</v>
      </c>
      <c r="F244">
        <v>7.0502799999999999</v>
      </c>
      <c r="G244">
        <v>6.9841600000000001</v>
      </c>
      <c r="H244">
        <v>7.00298</v>
      </c>
      <c r="I244">
        <v>6.8941299999999996</v>
      </c>
      <c r="J244">
        <v>6.9795800000000003</v>
      </c>
      <c r="K244">
        <v>6.9729700000000001</v>
      </c>
      <c r="L244">
        <v>6.9836499999999999</v>
      </c>
      <c r="M244">
        <v>6.9897600000000004</v>
      </c>
      <c r="N244">
        <v>6.8437799999999998</v>
      </c>
      <c r="O244" s="2">
        <f t="shared" si="14"/>
        <v>7.062271062271062</v>
      </c>
      <c r="P244" s="1">
        <f t="shared" si="16"/>
        <v>-1.3221109958506243E-2</v>
      </c>
      <c r="Q244" s="1">
        <f t="shared" si="16"/>
        <v>-1.8623054979253116E-2</v>
      </c>
      <c r="R244" s="1">
        <f t="shared" si="16"/>
        <v>-2.4894346473028567E-3</v>
      </c>
      <c r="S244" s="1">
        <f t="shared" si="16"/>
        <v>-1.6979045643153385E-3</v>
      </c>
      <c r="T244" s="1">
        <f t="shared" si="16"/>
        <v>-1.1060331950207418E-2</v>
      </c>
      <c r="U244" s="1">
        <f t="shared" si="16"/>
        <v>-8.3954668049792246E-3</v>
      </c>
      <c r="V244" s="1">
        <f t="shared" si="16"/>
        <v>-2.3808355809128649E-2</v>
      </c>
      <c r="W244" s="1">
        <f t="shared" si="16"/>
        <v>-1.1708848547717763E-2</v>
      </c>
      <c r="X244" s="1">
        <f t="shared" si="16"/>
        <v>-1.264480809128626E-2</v>
      </c>
      <c r="Y244" s="1">
        <f t="shared" si="15"/>
        <v>-1.1132546680497906E-2</v>
      </c>
      <c r="Z244" s="1">
        <f t="shared" si="15"/>
        <v>-1.0267385892116093E-2</v>
      </c>
      <c r="AA244" s="1">
        <f t="shared" si="15"/>
        <v>-3.0937790456431542E-2</v>
      </c>
    </row>
    <row r="245" spans="2:27" x14ac:dyDescent="0.6">
      <c r="B245" s="2">
        <v>3630</v>
      </c>
      <c r="C245">
        <v>6.99688</v>
      </c>
      <c r="D245">
        <v>6.9622900000000003</v>
      </c>
      <c r="E245">
        <v>7.0772399999999998</v>
      </c>
      <c r="F245">
        <v>7.08284</v>
      </c>
      <c r="G245">
        <v>7.0106099999999998</v>
      </c>
      <c r="H245">
        <v>7.03146</v>
      </c>
      <c r="I245">
        <v>6.9210900000000004</v>
      </c>
      <c r="J245">
        <v>7.0055199999999997</v>
      </c>
      <c r="K245">
        <v>7.00807</v>
      </c>
      <c r="L245">
        <v>7.0121399999999996</v>
      </c>
      <c r="M245">
        <v>7.0162100000000001</v>
      </c>
      <c r="N245">
        <v>6.8737899999999996</v>
      </c>
      <c r="O245" s="2">
        <f t="shared" si="14"/>
        <v>7.0915750915750912</v>
      </c>
      <c r="P245" s="1">
        <f t="shared" si="16"/>
        <v>-1.3353181818181774E-2</v>
      </c>
      <c r="Q245" s="1">
        <f t="shared" si="16"/>
        <v>-1.8230800619834623E-2</v>
      </c>
      <c r="R245" s="1">
        <f t="shared" si="16"/>
        <v>-2.0214256198346999E-3</v>
      </c>
      <c r="S245" s="1">
        <f t="shared" si="16"/>
        <v>-1.231756198347058E-3</v>
      </c>
      <c r="T245" s="1">
        <f t="shared" si="16"/>
        <v>-1.1417081611570233E-2</v>
      </c>
      <c r="U245" s="1">
        <f t="shared" si="16"/>
        <v>-8.4769731404958169E-3</v>
      </c>
      <c r="V245" s="1">
        <f t="shared" si="16"/>
        <v>-2.4040511363636261E-2</v>
      </c>
      <c r="W245" s="1">
        <f t="shared" si="16"/>
        <v>-1.2134834710743793E-2</v>
      </c>
      <c r="X245" s="1">
        <f t="shared" si="16"/>
        <v>-1.1775253099173506E-2</v>
      </c>
      <c r="Y245" s="1">
        <f t="shared" si="15"/>
        <v>-1.1201332644628111E-2</v>
      </c>
      <c r="Z245" s="1">
        <f t="shared" si="15"/>
        <v>-1.0627412190082591E-2</v>
      </c>
      <c r="AA245" s="1">
        <f t="shared" si="15"/>
        <v>-3.0710397727272735E-2</v>
      </c>
    </row>
    <row r="246" spans="2:27" x14ac:dyDescent="0.6">
      <c r="B246" s="2">
        <v>3645</v>
      </c>
      <c r="C246">
        <v>7.0233299999999996</v>
      </c>
      <c r="D246">
        <v>6.9902600000000001</v>
      </c>
      <c r="E246">
        <v>7.1118300000000003</v>
      </c>
      <c r="F246">
        <v>7.1113200000000001</v>
      </c>
      <c r="G246">
        <v>7.0411299999999999</v>
      </c>
      <c r="H246">
        <v>7.05741</v>
      </c>
      <c r="I246">
        <v>6.9495699999999996</v>
      </c>
      <c r="J246">
        <v>7.0309600000000003</v>
      </c>
      <c r="K246">
        <v>7.03146</v>
      </c>
      <c r="L246">
        <v>7.0345199999999997</v>
      </c>
      <c r="M246">
        <v>7.0462199999999999</v>
      </c>
      <c r="N246">
        <v>6.8982000000000001</v>
      </c>
      <c r="O246" s="2">
        <f t="shared" si="14"/>
        <v>7.1208791208791204</v>
      </c>
      <c r="P246" s="1">
        <f t="shared" si="16"/>
        <v>-1.369902777777777E-2</v>
      </c>
      <c r="Q246" s="1">
        <f t="shared" si="16"/>
        <v>-1.8343117283950539E-2</v>
      </c>
      <c r="R246" s="1">
        <f t="shared" si="16"/>
        <v>-1.2707870370369321E-3</v>
      </c>
      <c r="S246" s="1">
        <f t="shared" si="16"/>
        <v>-1.3424074074073352E-3</v>
      </c>
      <c r="T246" s="1">
        <f t="shared" si="16"/>
        <v>-1.1199336419753042E-2</v>
      </c>
      <c r="U246" s="1">
        <f t="shared" si="16"/>
        <v>-8.9131018518517971E-3</v>
      </c>
      <c r="V246" s="1">
        <f t="shared" si="16"/>
        <v>-2.4057299382716051E-2</v>
      </c>
      <c r="W246" s="1">
        <f t="shared" si="16"/>
        <v>-1.2627530864197427E-2</v>
      </c>
      <c r="X246" s="1">
        <f t="shared" si="16"/>
        <v>-1.2557314814814749E-2</v>
      </c>
      <c r="Y246" s="1">
        <f t="shared" si="15"/>
        <v>-1.212759259259258E-2</v>
      </c>
      <c r="Z246" s="1">
        <f t="shared" si="15"/>
        <v>-1.0484537037036987E-2</v>
      </c>
      <c r="AA246" s="1">
        <f t="shared" si="15"/>
        <v>-3.1271296296296221E-2</v>
      </c>
    </row>
    <row r="247" spans="2:27" x14ac:dyDescent="0.6">
      <c r="B247" s="2">
        <v>3660</v>
      </c>
      <c r="C247">
        <v>7.05741</v>
      </c>
      <c r="D247">
        <v>7.01722</v>
      </c>
      <c r="E247">
        <v>7.13218</v>
      </c>
      <c r="F247">
        <v>7.1342100000000004</v>
      </c>
      <c r="G247">
        <v>7.0660499999999997</v>
      </c>
      <c r="H247">
        <v>7.0853799999999998</v>
      </c>
      <c r="I247">
        <v>6.9734800000000003</v>
      </c>
      <c r="J247">
        <v>7.0584199999999999</v>
      </c>
      <c r="K247">
        <v>7.0563900000000004</v>
      </c>
      <c r="L247">
        <v>7.0609700000000002</v>
      </c>
      <c r="M247">
        <v>7.0686</v>
      </c>
      <c r="N247">
        <v>6.9241400000000004</v>
      </c>
      <c r="O247" s="2">
        <f t="shared" si="14"/>
        <v>7.1501831501831505</v>
      </c>
      <c r="P247" s="1">
        <f t="shared" si="16"/>
        <v>-1.2974933401639398E-2</v>
      </c>
      <c r="Q247" s="1">
        <f t="shared" si="16"/>
        <v>-1.8595768442622999E-2</v>
      </c>
      <c r="R247" s="1">
        <f t="shared" si="16"/>
        <v>-2.5178586065574314E-3</v>
      </c>
      <c r="S247" s="1">
        <f t="shared" si="16"/>
        <v>-2.2339497950819628E-3</v>
      </c>
      <c r="T247" s="1">
        <f t="shared" si="16"/>
        <v>-1.1766572745901727E-2</v>
      </c>
      <c r="U247" s="1">
        <f t="shared" si="16"/>
        <v>-9.0631454918033566E-3</v>
      </c>
      <c r="V247" s="1">
        <f t="shared" si="16"/>
        <v>-2.4713094262295083E-2</v>
      </c>
      <c r="W247" s="1">
        <f t="shared" si="16"/>
        <v>-1.2833678278688586E-2</v>
      </c>
      <c r="X247" s="1">
        <f t="shared" si="16"/>
        <v>-1.311758709016393E-2</v>
      </c>
      <c r="Y247" s="1">
        <f t="shared" si="15"/>
        <v>-1.2477044057377071E-2</v>
      </c>
      <c r="Z247" s="1">
        <f t="shared" si="15"/>
        <v>-1.1409938524590213E-2</v>
      </c>
      <c r="AA247" s="1">
        <f t="shared" si="15"/>
        <v>-3.1613616803278677E-2</v>
      </c>
    </row>
    <row r="248" spans="2:27" x14ac:dyDescent="0.6">
      <c r="B248" s="2">
        <v>3675</v>
      </c>
      <c r="C248">
        <v>7.08284</v>
      </c>
      <c r="D248">
        <v>7.0426500000000001</v>
      </c>
      <c r="E248">
        <v>7.16066</v>
      </c>
      <c r="F248">
        <v>7.16371</v>
      </c>
      <c r="G248">
        <v>7.0975900000000003</v>
      </c>
      <c r="H248">
        <v>7.1174200000000001</v>
      </c>
      <c r="I248">
        <v>7.0019600000000004</v>
      </c>
      <c r="J248">
        <v>7.0848699999999996</v>
      </c>
      <c r="K248">
        <v>7.0853799999999998</v>
      </c>
      <c r="L248">
        <v>7.0904699999999998</v>
      </c>
      <c r="M248">
        <v>7.1036900000000003</v>
      </c>
      <c r="N248">
        <v>6.9541500000000003</v>
      </c>
      <c r="O248" s="2">
        <f t="shared" si="14"/>
        <v>7.1794871794871797</v>
      </c>
      <c r="P248" s="1">
        <f t="shared" si="16"/>
        <v>-1.346157142857146E-2</v>
      </c>
      <c r="Q248" s="1">
        <f t="shared" si="16"/>
        <v>-1.9059464285714308E-2</v>
      </c>
      <c r="R248" s="1">
        <f t="shared" si="16"/>
        <v>-2.6223571428571741E-3</v>
      </c>
      <c r="S248" s="1">
        <f t="shared" si="16"/>
        <v>-2.197535714285746E-3</v>
      </c>
      <c r="T248" s="1">
        <f t="shared" si="16"/>
        <v>-1.1407107142857137E-2</v>
      </c>
      <c r="U248" s="1">
        <f t="shared" si="16"/>
        <v>-8.6450714285714516E-3</v>
      </c>
      <c r="V248" s="1">
        <f t="shared" si="16"/>
        <v>-2.4726999999999978E-2</v>
      </c>
      <c r="W248" s="1">
        <f t="shared" si="16"/>
        <v>-1.3178821428571524E-2</v>
      </c>
      <c r="X248" s="1">
        <f t="shared" si="16"/>
        <v>-1.3107785714285778E-2</v>
      </c>
      <c r="Y248" s="1">
        <f t="shared" si="15"/>
        <v>-1.2398821428571486E-2</v>
      </c>
      <c r="Z248" s="1">
        <f t="shared" si="15"/>
        <v>-1.0557464285714281E-2</v>
      </c>
      <c r="AA248" s="1">
        <f t="shared" si="15"/>
        <v>-3.1386249999999997E-2</v>
      </c>
    </row>
    <row r="249" spans="2:27" x14ac:dyDescent="0.6">
      <c r="B249" s="2">
        <v>3690</v>
      </c>
      <c r="C249">
        <v>7.1108099999999999</v>
      </c>
      <c r="D249">
        <v>7.0706300000000004</v>
      </c>
      <c r="E249">
        <v>7.1916900000000004</v>
      </c>
      <c r="F249">
        <v>7.1952499999999997</v>
      </c>
      <c r="G249">
        <v>7.1235299999999997</v>
      </c>
      <c r="H249">
        <v>7.14438</v>
      </c>
      <c r="I249">
        <v>7.0345199999999997</v>
      </c>
      <c r="J249">
        <v>7.1153899999999997</v>
      </c>
      <c r="K249">
        <v>7.1143700000000001</v>
      </c>
      <c r="L249">
        <v>7.1240399999999999</v>
      </c>
      <c r="M249">
        <v>7.1337000000000002</v>
      </c>
      <c r="N249">
        <v>6.9821299999999997</v>
      </c>
      <c r="O249" s="2">
        <f t="shared" si="14"/>
        <v>7.2087912087912089</v>
      </c>
      <c r="P249" s="1">
        <f t="shared" si="16"/>
        <v>-1.3591905487804918E-2</v>
      </c>
      <c r="Q249" s="1">
        <f t="shared" si="16"/>
        <v>-1.9165655487804842E-2</v>
      </c>
      <c r="R249" s="1">
        <f t="shared" si="16"/>
        <v>-2.3722713414633849E-3</v>
      </c>
      <c r="S249" s="1">
        <f t="shared" si="16"/>
        <v>-1.8784298780488422E-3</v>
      </c>
      <c r="T249" s="1">
        <f t="shared" si="16"/>
        <v>-1.1827393292682989E-2</v>
      </c>
      <c r="U249" s="1">
        <f t="shared" si="16"/>
        <v>-8.93509146341466E-3</v>
      </c>
      <c r="V249" s="1">
        <f t="shared" si="16"/>
        <v>-2.4174817073170797E-2</v>
      </c>
      <c r="W249" s="1">
        <f t="shared" si="16"/>
        <v>-1.2956570121951286E-2</v>
      </c>
      <c r="X249" s="1">
        <f t="shared" si="16"/>
        <v>-1.3098064024390253E-2</v>
      </c>
      <c r="Y249" s="1">
        <f t="shared" si="15"/>
        <v>-1.1756646341463445E-2</v>
      </c>
      <c r="Z249" s="1">
        <f t="shared" si="15"/>
        <v>-1.0416615853658535E-2</v>
      </c>
      <c r="AA249" s="1">
        <f t="shared" si="15"/>
        <v>-3.1442332317073225E-2</v>
      </c>
    </row>
    <row r="250" spans="2:27" x14ac:dyDescent="0.6">
      <c r="B250" s="2">
        <v>3705</v>
      </c>
      <c r="C250">
        <v>7.1408199999999997</v>
      </c>
      <c r="D250">
        <v>7.0975900000000003</v>
      </c>
      <c r="E250">
        <v>7.2222099999999996</v>
      </c>
      <c r="F250">
        <v>7.2278000000000002</v>
      </c>
      <c r="G250">
        <v>7.15252</v>
      </c>
      <c r="H250">
        <v>7.1733799999999999</v>
      </c>
      <c r="I250">
        <v>7.06046</v>
      </c>
      <c r="J250">
        <v>7.1448900000000002</v>
      </c>
      <c r="K250">
        <v>7.1428599999999998</v>
      </c>
      <c r="L250">
        <v>7.1509999999999998</v>
      </c>
      <c r="M250">
        <v>7.1581200000000003</v>
      </c>
      <c r="N250">
        <v>7.00502</v>
      </c>
      <c r="O250" s="2">
        <f t="shared" si="14"/>
        <v>7.2380952380952381</v>
      </c>
      <c r="P250" s="1">
        <f t="shared" si="16"/>
        <v>-1.3439342105263203E-2</v>
      </c>
      <c r="Q250" s="1">
        <f t="shared" si="16"/>
        <v>-1.9411907894736808E-2</v>
      </c>
      <c r="R250" s="1">
        <f t="shared" si="16"/>
        <v>-2.1946710526316434E-3</v>
      </c>
      <c r="S250" s="1">
        <f t="shared" si="16"/>
        <v>-1.4223684210526064E-3</v>
      </c>
      <c r="T250" s="1">
        <f t="shared" si="16"/>
        <v>-1.1822894736842112E-2</v>
      </c>
      <c r="U250" s="1">
        <f t="shared" si="16"/>
        <v>-8.9409210526316032E-3</v>
      </c>
      <c r="V250" s="1">
        <f t="shared" si="16"/>
        <v>-2.4541710526315801E-2</v>
      </c>
      <c r="W250" s="1">
        <f t="shared" si="16"/>
        <v>-1.2877039473684191E-2</v>
      </c>
      <c r="X250" s="1">
        <f t="shared" si="16"/>
        <v>-1.3157500000000039E-2</v>
      </c>
      <c r="Y250" s="1">
        <f t="shared" si="15"/>
        <v>-1.2032894736842138E-2</v>
      </c>
      <c r="Z250" s="1">
        <f t="shared" si="15"/>
        <v>-1.1049210526315759E-2</v>
      </c>
      <c r="AA250" s="1">
        <f t="shared" si="15"/>
        <v>-3.2201184210526319E-2</v>
      </c>
    </row>
    <row r="251" spans="2:27" x14ac:dyDescent="0.6">
      <c r="B251" s="2">
        <v>3720</v>
      </c>
      <c r="C251">
        <v>7.1703200000000002</v>
      </c>
      <c r="D251">
        <v>7.1296299999999997</v>
      </c>
      <c r="E251">
        <v>7.2578100000000001</v>
      </c>
      <c r="F251">
        <v>7.2506899999999996</v>
      </c>
      <c r="G251">
        <v>7.1810099999999997</v>
      </c>
      <c r="H251">
        <v>7.2064399999999997</v>
      </c>
      <c r="I251">
        <v>7.08284</v>
      </c>
      <c r="J251">
        <v>7.1708299999999996</v>
      </c>
      <c r="K251">
        <v>7.1703200000000002</v>
      </c>
      <c r="L251">
        <v>7.1789699999999996</v>
      </c>
      <c r="M251">
        <v>7.1911800000000001</v>
      </c>
      <c r="N251">
        <v>7.0345199999999997</v>
      </c>
      <c r="O251" s="2">
        <f t="shared" si="14"/>
        <v>7.2673992673992673</v>
      </c>
      <c r="P251" s="1">
        <f t="shared" si="16"/>
        <v>-1.3358185483870926E-2</v>
      </c>
      <c r="Q251" s="1">
        <f t="shared" si="16"/>
        <v>-1.8957162298387131E-2</v>
      </c>
      <c r="R251" s="1">
        <f t="shared" si="16"/>
        <v>-1.3194909274193334E-3</v>
      </c>
      <c r="S251" s="1">
        <f t="shared" si="16"/>
        <v>-2.2992086693548802E-3</v>
      </c>
      <c r="T251" s="1">
        <f t="shared" si="16"/>
        <v>-1.1887232862903262E-2</v>
      </c>
      <c r="U251" s="1">
        <f t="shared" si="16"/>
        <v>-8.3880443548387373E-3</v>
      </c>
      <c r="V251" s="1">
        <f t="shared" si="16"/>
        <v>-2.5395504032258053E-2</v>
      </c>
      <c r="W251" s="1">
        <f t="shared" si="16"/>
        <v>-1.3288009072580693E-2</v>
      </c>
      <c r="X251" s="1">
        <f t="shared" si="16"/>
        <v>-1.3358185483870926E-2</v>
      </c>
      <c r="Y251" s="1">
        <f t="shared" si="15"/>
        <v>-1.2167938508064559E-2</v>
      </c>
      <c r="Z251" s="1">
        <f t="shared" si="15"/>
        <v>-1.0487832661290296E-2</v>
      </c>
      <c r="AA251" s="1">
        <f t="shared" si="15"/>
        <v>-3.2044375000000042E-2</v>
      </c>
    </row>
    <row r="252" spans="2:27" x14ac:dyDescent="0.6">
      <c r="B252" s="2">
        <v>3735</v>
      </c>
      <c r="C252">
        <v>7.1952499999999997</v>
      </c>
      <c r="D252">
        <v>7.1586299999999996</v>
      </c>
      <c r="E252">
        <v>7.2857900000000004</v>
      </c>
      <c r="F252">
        <v>7.2812099999999997</v>
      </c>
      <c r="G252">
        <v>7.2115200000000002</v>
      </c>
      <c r="H252">
        <v>7.2328900000000003</v>
      </c>
      <c r="I252">
        <v>7.1189499999999999</v>
      </c>
      <c r="J252">
        <v>7.1998199999999999</v>
      </c>
      <c r="K252">
        <v>7.2003300000000001</v>
      </c>
      <c r="L252">
        <v>7.2059300000000004</v>
      </c>
      <c r="M252">
        <v>7.2222099999999996</v>
      </c>
      <c r="N252">
        <v>7.0645300000000004</v>
      </c>
      <c r="O252" s="2">
        <f t="shared" si="14"/>
        <v>7.2967032967032965</v>
      </c>
      <c r="P252" s="1">
        <f t="shared" si="16"/>
        <v>-1.390399096385544E-2</v>
      </c>
      <c r="Q252" s="1">
        <f t="shared" si="16"/>
        <v>-1.8922695783132562E-2</v>
      </c>
      <c r="R252" s="1">
        <f t="shared" si="16"/>
        <v>-1.4956475903613639E-3</v>
      </c>
      <c r="S252" s="1">
        <f t="shared" ref="S252:X276" si="17">(F252-$O252)/$O252</f>
        <v>-2.1233283132530254E-3</v>
      </c>
      <c r="T252" s="1">
        <f t="shared" si="17"/>
        <v>-1.1674216867469837E-2</v>
      </c>
      <c r="U252" s="1">
        <f t="shared" si="17"/>
        <v>-8.7454969879517484E-3</v>
      </c>
      <c r="V252" s="1">
        <f t="shared" si="17"/>
        <v>-2.4360768072289148E-2</v>
      </c>
      <c r="W252" s="1">
        <f t="shared" si="17"/>
        <v>-1.3277680722891559E-2</v>
      </c>
      <c r="X252" s="1">
        <f t="shared" si="17"/>
        <v>-1.3207786144578274E-2</v>
      </c>
      <c r="Y252" s="1">
        <f t="shared" si="15"/>
        <v>-1.2440316265060165E-2</v>
      </c>
      <c r="Z252" s="1">
        <f t="shared" si="15"/>
        <v>-1.0209171686747023E-2</v>
      </c>
      <c r="AA252" s="1">
        <f t="shared" si="15"/>
        <v>-3.1818930722891485E-2</v>
      </c>
    </row>
    <row r="253" spans="2:27" x14ac:dyDescent="0.6">
      <c r="B253" s="2">
        <v>3750</v>
      </c>
      <c r="C253">
        <v>7.2298400000000003</v>
      </c>
      <c r="D253">
        <v>7.1850699999999996</v>
      </c>
      <c r="E253">
        <v>7.3158000000000003</v>
      </c>
      <c r="F253">
        <v>7.3208799999999998</v>
      </c>
      <c r="G253">
        <v>7.2389900000000003</v>
      </c>
      <c r="H253">
        <v>7.2603499999999999</v>
      </c>
      <c r="I253">
        <v>7.1438699999999997</v>
      </c>
      <c r="J253">
        <v>7.2288199999999998</v>
      </c>
      <c r="K253">
        <v>7.2313599999999996</v>
      </c>
      <c r="L253">
        <v>7.2369599999999998</v>
      </c>
      <c r="M253">
        <v>7.2511999999999999</v>
      </c>
      <c r="N253">
        <v>7.0930099999999996</v>
      </c>
      <c r="O253" s="2">
        <f t="shared" si="14"/>
        <v>7.3260073260073257</v>
      </c>
      <c r="P253" s="1">
        <f t="shared" ref="P253:R276" si="18">(C253-$O253)/$O253</f>
        <v>-1.3126839999999928E-2</v>
      </c>
      <c r="Q253" s="1">
        <f t="shared" si="18"/>
        <v>-1.9237945000000017E-2</v>
      </c>
      <c r="R253" s="1">
        <f t="shared" si="18"/>
        <v>-1.3932999999999218E-3</v>
      </c>
      <c r="S253" s="1">
        <f t="shared" si="17"/>
        <v>-6.9987999999998607E-4</v>
      </c>
      <c r="T253" s="1">
        <f t="shared" si="17"/>
        <v>-1.1877864999999928E-2</v>
      </c>
      <c r="U253" s="1">
        <f t="shared" si="17"/>
        <v>-8.9622249999999834E-3</v>
      </c>
      <c r="V253" s="1">
        <f t="shared" si="17"/>
        <v>-2.4861745000000001E-2</v>
      </c>
      <c r="W253" s="1">
        <f t="shared" si="17"/>
        <v>-1.3266069999999991E-2</v>
      </c>
      <c r="X253" s="1">
        <f t="shared" si="17"/>
        <v>-1.2919360000000022E-2</v>
      </c>
      <c r="Y253" s="1">
        <f t="shared" si="15"/>
        <v>-1.2154959999999985E-2</v>
      </c>
      <c r="Z253" s="1">
        <f t="shared" si="15"/>
        <v>-1.0211199999999981E-2</v>
      </c>
      <c r="AA253" s="1">
        <f t="shared" si="15"/>
        <v>-3.1804135000000018E-2</v>
      </c>
    </row>
    <row r="254" spans="2:27" x14ac:dyDescent="0.6">
      <c r="B254" s="2">
        <v>3765</v>
      </c>
      <c r="C254">
        <v>7.2527200000000001</v>
      </c>
      <c r="D254">
        <v>7.2115200000000002</v>
      </c>
      <c r="E254">
        <v>7.3396999999999997</v>
      </c>
      <c r="F254">
        <v>7.3473300000000004</v>
      </c>
      <c r="G254">
        <v>7.2705299999999999</v>
      </c>
      <c r="H254">
        <v>7.2913800000000002</v>
      </c>
      <c r="I254">
        <v>7.1738799999999996</v>
      </c>
      <c r="J254">
        <v>7.2593399999999999</v>
      </c>
      <c r="K254">
        <v>7.2618799999999997</v>
      </c>
      <c r="L254">
        <v>7.2710299999999997</v>
      </c>
      <c r="M254">
        <v>7.2786600000000004</v>
      </c>
      <c r="N254">
        <v>7.1189499999999999</v>
      </c>
      <c r="O254" s="2">
        <f t="shared" si="14"/>
        <v>7.3553113553113549</v>
      </c>
      <c r="P254" s="1">
        <f t="shared" si="18"/>
        <v>-1.3947928286852531E-2</v>
      </c>
      <c r="Q254" s="1">
        <f t="shared" si="18"/>
        <v>-1.9549322709163278E-2</v>
      </c>
      <c r="R254" s="1">
        <f t="shared" si="18"/>
        <v>-2.1224601593625441E-3</v>
      </c>
      <c r="S254" s="1">
        <f t="shared" si="17"/>
        <v>-1.0851145418325696E-3</v>
      </c>
      <c r="T254" s="1">
        <f t="shared" si="17"/>
        <v>-1.1526548804780835E-2</v>
      </c>
      <c r="U254" s="1">
        <f t="shared" si="17"/>
        <v>-8.6918625498007204E-3</v>
      </c>
      <c r="V254" s="1">
        <f t="shared" si="17"/>
        <v>-2.4666713147410365E-2</v>
      </c>
      <c r="W254" s="1">
        <f t="shared" si="17"/>
        <v>-1.3047898406374464E-2</v>
      </c>
      <c r="X254" s="1">
        <f t="shared" si="17"/>
        <v>-1.2702569721115532E-2</v>
      </c>
      <c r="Y254" s="1">
        <f t="shared" si="15"/>
        <v>-1.145857071713147E-2</v>
      </c>
      <c r="Z254" s="1">
        <f t="shared" si="15"/>
        <v>-1.0421225099601495E-2</v>
      </c>
      <c r="AA254" s="1">
        <f t="shared" si="15"/>
        <v>-3.2134785856573672E-2</v>
      </c>
    </row>
    <row r="255" spans="2:27" x14ac:dyDescent="0.6">
      <c r="B255" s="2">
        <v>3780</v>
      </c>
      <c r="C255">
        <v>7.28172</v>
      </c>
      <c r="D255">
        <v>7.23848</v>
      </c>
      <c r="E255">
        <v>7.37073</v>
      </c>
      <c r="F255">
        <v>7.3742900000000002</v>
      </c>
      <c r="G255">
        <v>7.2979900000000004</v>
      </c>
      <c r="H255">
        <v>7.3152900000000001</v>
      </c>
      <c r="I255">
        <v>7.1967699999999999</v>
      </c>
      <c r="J255">
        <v>7.2827299999999999</v>
      </c>
      <c r="K255">
        <v>7.2868000000000004</v>
      </c>
      <c r="L255">
        <v>7.3005399999999998</v>
      </c>
      <c r="M255">
        <v>7.3117299999999998</v>
      </c>
      <c r="N255">
        <v>7.1428599999999998</v>
      </c>
      <c r="O255" s="2">
        <f t="shared" si="14"/>
        <v>7.384615384615385</v>
      </c>
      <c r="P255" s="1">
        <f t="shared" si="18"/>
        <v>-1.3933750000000059E-2</v>
      </c>
      <c r="Q255" s="1">
        <f t="shared" si="18"/>
        <v>-1.9789166666666719E-2</v>
      </c>
      <c r="R255" s="1">
        <f t="shared" si="18"/>
        <v>-1.8803125000000549E-3</v>
      </c>
      <c r="S255" s="1">
        <f t="shared" si="17"/>
        <v>-1.3982291666666904E-3</v>
      </c>
      <c r="T255" s="1">
        <f t="shared" si="17"/>
        <v>-1.1730520833333331E-2</v>
      </c>
      <c r="U255" s="1">
        <f t="shared" si="17"/>
        <v>-9.3878125000000454E-3</v>
      </c>
      <c r="V255" s="1">
        <f t="shared" si="17"/>
        <v>-2.5437395833333404E-2</v>
      </c>
      <c r="W255" s="1">
        <f t="shared" si="17"/>
        <v>-1.3796979166666732E-2</v>
      </c>
      <c r="X255" s="1">
        <f t="shared" si="17"/>
        <v>-1.3245833333333335E-2</v>
      </c>
      <c r="Y255" s="1">
        <f t="shared" si="15"/>
        <v>-1.1385208333333414E-2</v>
      </c>
      <c r="Z255" s="1">
        <f t="shared" si="15"/>
        <v>-9.8698958333334093E-3</v>
      </c>
      <c r="AA255" s="1">
        <f t="shared" si="15"/>
        <v>-3.2737708333333421E-2</v>
      </c>
    </row>
    <row r="256" spans="2:27" x14ac:dyDescent="0.6">
      <c r="B256" s="2">
        <v>3795</v>
      </c>
      <c r="C256">
        <v>7.3096899999999998</v>
      </c>
      <c r="D256">
        <v>7.2700199999999997</v>
      </c>
      <c r="E256">
        <v>7.4012500000000001</v>
      </c>
      <c r="F256">
        <v>7.3982000000000001</v>
      </c>
      <c r="G256">
        <v>7.3259699999999999</v>
      </c>
      <c r="H256">
        <v>7.3463099999999999</v>
      </c>
      <c r="I256">
        <v>7.2267799999999998</v>
      </c>
      <c r="J256">
        <v>7.3137600000000003</v>
      </c>
      <c r="K256">
        <v>7.3142699999999996</v>
      </c>
      <c r="L256">
        <v>7.3249500000000003</v>
      </c>
      <c r="M256">
        <v>7.3320699999999999</v>
      </c>
      <c r="N256">
        <v>7.1698199999999996</v>
      </c>
      <c r="O256" s="2">
        <f t="shared" si="14"/>
        <v>7.4139194139194142</v>
      </c>
      <c r="P256" s="1">
        <f t="shared" si="18"/>
        <v>-1.4058611660079118E-2</v>
      </c>
      <c r="Q256" s="1">
        <f t="shared" si="18"/>
        <v>-1.9409357707509962E-2</v>
      </c>
      <c r="R256" s="1">
        <f t="shared" si="18"/>
        <v>-1.7088685770751256E-3</v>
      </c>
      <c r="S256" s="1">
        <f t="shared" si="17"/>
        <v>-2.1202569169960737E-3</v>
      </c>
      <c r="T256" s="1">
        <f t="shared" si="17"/>
        <v>-1.1862742094861718E-2</v>
      </c>
      <c r="U256" s="1">
        <f t="shared" si="17"/>
        <v>-9.1192539525692257E-3</v>
      </c>
      <c r="V256" s="1">
        <f t="shared" si="17"/>
        <v>-2.524163043478268E-2</v>
      </c>
      <c r="W256" s="1">
        <f t="shared" si="17"/>
        <v>-1.3509644268774709E-2</v>
      </c>
      <c r="X256" s="1">
        <f t="shared" si="17"/>
        <v>-1.3440854743083097E-2</v>
      </c>
      <c r="Y256" s="1">
        <f t="shared" si="15"/>
        <v>-1.2000321146245061E-2</v>
      </c>
      <c r="Z256" s="1">
        <f t="shared" si="15"/>
        <v>-1.1039965415019821E-2</v>
      </c>
      <c r="AA256" s="1">
        <f t="shared" si="15"/>
        <v>-3.2924476284585072E-2</v>
      </c>
    </row>
    <row r="257" spans="2:27" x14ac:dyDescent="0.6">
      <c r="B257" s="2">
        <v>3810</v>
      </c>
      <c r="C257">
        <v>7.3361400000000003</v>
      </c>
      <c r="D257">
        <v>7.2954499999999998</v>
      </c>
      <c r="E257">
        <v>7.4337999999999997</v>
      </c>
      <c r="F257">
        <v>7.4353300000000004</v>
      </c>
      <c r="G257">
        <v>7.3600500000000002</v>
      </c>
      <c r="H257">
        <v>7.3783599999999998</v>
      </c>
      <c r="I257">
        <v>7.2588299999999997</v>
      </c>
      <c r="J257">
        <v>7.3458100000000002</v>
      </c>
      <c r="K257">
        <v>7.3478399999999997</v>
      </c>
      <c r="L257">
        <v>7.3498700000000001</v>
      </c>
      <c r="M257">
        <v>7.36564</v>
      </c>
      <c r="N257">
        <v>7.1947400000000004</v>
      </c>
      <c r="O257" s="2">
        <f t="shared" si="14"/>
        <v>7.4432234432234434</v>
      </c>
      <c r="P257" s="1">
        <f t="shared" si="18"/>
        <v>-1.4386702755905494E-2</v>
      </c>
      <c r="Q257" s="1">
        <f t="shared" si="18"/>
        <v>-1.9853420275590609E-2</v>
      </c>
      <c r="R257" s="1">
        <f t="shared" si="18"/>
        <v>-1.2660433070866761E-3</v>
      </c>
      <c r="S257" s="1">
        <f t="shared" si="17"/>
        <v>-1.0604872047243776E-3</v>
      </c>
      <c r="T257" s="1">
        <f t="shared" si="17"/>
        <v>-1.1174384842519685E-2</v>
      </c>
      <c r="U257" s="1">
        <f t="shared" si="17"/>
        <v>-8.7144291338583212E-3</v>
      </c>
      <c r="V257" s="1">
        <f t="shared" si="17"/>
        <v>-2.4773331692913455E-2</v>
      </c>
      <c r="W257" s="1">
        <f t="shared" si="17"/>
        <v>-1.3087534448818902E-2</v>
      </c>
      <c r="X257" s="1">
        <f t="shared" si="17"/>
        <v>-1.2814803149606365E-2</v>
      </c>
      <c r="Y257" s="1">
        <f t="shared" si="15"/>
        <v>-1.254207185039371E-2</v>
      </c>
      <c r="Z257" s="1">
        <f t="shared" si="15"/>
        <v>-1.0423366141732315E-2</v>
      </c>
      <c r="AA257" s="1">
        <f t="shared" si="15"/>
        <v>-3.338384842519683E-2</v>
      </c>
    </row>
    <row r="258" spans="2:27" x14ac:dyDescent="0.6">
      <c r="B258" s="2">
        <v>3825</v>
      </c>
      <c r="C258">
        <v>7.3600500000000002</v>
      </c>
      <c r="D258">
        <v>7.3280000000000003</v>
      </c>
      <c r="E258">
        <v>7.46279</v>
      </c>
      <c r="F258">
        <v>7.4648300000000001</v>
      </c>
      <c r="G258">
        <v>7.3900600000000001</v>
      </c>
      <c r="H258">
        <v>7.4093900000000001</v>
      </c>
      <c r="I258">
        <v>7.2857900000000004</v>
      </c>
      <c r="J258">
        <v>7.3778499999999996</v>
      </c>
      <c r="K258">
        <v>7.37683</v>
      </c>
      <c r="L258">
        <v>7.37887</v>
      </c>
      <c r="M258">
        <v>7.3931100000000001</v>
      </c>
      <c r="N258">
        <v>7.2252599999999996</v>
      </c>
      <c r="O258" s="2">
        <f t="shared" si="14"/>
        <v>7.4725274725274726</v>
      </c>
      <c r="P258" s="1">
        <f t="shared" si="18"/>
        <v>-1.5052132352941162E-2</v>
      </c>
      <c r="Q258" s="1">
        <f t="shared" si="18"/>
        <v>-1.9341176470588209E-2</v>
      </c>
      <c r="R258" s="1">
        <f t="shared" si="18"/>
        <v>-1.303102941176479E-3</v>
      </c>
      <c r="S258" s="1">
        <f t="shared" si="17"/>
        <v>-1.0301029411764733E-3</v>
      </c>
      <c r="T258" s="1">
        <f t="shared" si="17"/>
        <v>-1.103608823529412E-2</v>
      </c>
      <c r="U258" s="1">
        <f t="shared" si="17"/>
        <v>-8.4492794117646992E-3</v>
      </c>
      <c r="V258" s="1">
        <f t="shared" si="17"/>
        <v>-2.4989867647058777E-2</v>
      </c>
      <c r="W258" s="1">
        <f t="shared" si="17"/>
        <v>-1.2670073529411834E-2</v>
      </c>
      <c r="X258" s="1">
        <f t="shared" si="17"/>
        <v>-1.2806573529411778E-2</v>
      </c>
      <c r="Y258" s="1">
        <f t="shared" si="15"/>
        <v>-1.2533573529411772E-2</v>
      </c>
      <c r="Z258" s="1">
        <f t="shared" si="15"/>
        <v>-1.062792647058824E-2</v>
      </c>
      <c r="AA258" s="1">
        <f t="shared" si="15"/>
        <v>-3.3090205882353015E-2</v>
      </c>
    </row>
    <row r="259" spans="2:27" x14ac:dyDescent="0.6">
      <c r="B259" s="2">
        <v>3840</v>
      </c>
      <c r="C259">
        <v>7.3951399999999996</v>
      </c>
      <c r="D259">
        <v>7.3549600000000002</v>
      </c>
      <c r="E259">
        <v>7.4999200000000004</v>
      </c>
      <c r="F259">
        <v>7.4984000000000002</v>
      </c>
      <c r="G259">
        <v>7.4180299999999999</v>
      </c>
      <c r="H259">
        <v>7.4332900000000004</v>
      </c>
      <c r="I259">
        <v>7.3147799999999998</v>
      </c>
      <c r="J259">
        <v>7.4037899999999999</v>
      </c>
      <c r="K259">
        <v>7.4037899999999999</v>
      </c>
      <c r="L259">
        <v>7.4104000000000001</v>
      </c>
      <c r="M259">
        <v>7.4251500000000004</v>
      </c>
      <c r="N259">
        <v>7.2532300000000003</v>
      </c>
      <c r="O259" s="2">
        <f t="shared" si="14"/>
        <v>7.5018315018315018</v>
      </c>
      <c r="P259" s="1">
        <f t="shared" si="18"/>
        <v>-1.4222060546875052E-2</v>
      </c>
      <c r="Q259" s="1">
        <f t="shared" si="18"/>
        <v>-1.9578085937499979E-2</v>
      </c>
      <c r="R259" s="1">
        <f t="shared" si="18"/>
        <v>-2.548046874999506E-4</v>
      </c>
      <c r="S259" s="1">
        <f t="shared" si="17"/>
        <v>-4.5742187499997564E-4</v>
      </c>
      <c r="T259" s="1">
        <f t="shared" si="17"/>
        <v>-1.1170805664062512E-2</v>
      </c>
      <c r="U259" s="1">
        <f t="shared" si="17"/>
        <v>-9.1366357421874458E-3</v>
      </c>
      <c r="V259" s="1">
        <f t="shared" si="17"/>
        <v>-2.4934111328125022E-2</v>
      </c>
      <c r="W259" s="1">
        <f t="shared" si="17"/>
        <v>-1.3069008789062517E-2</v>
      </c>
      <c r="X259" s="1">
        <f t="shared" si="17"/>
        <v>-1.3069008789062517E-2</v>
      </c>
      <c r="Y259" s="1">
        <f t="shared" si="15"/>
        <v>-1.2187890624999986E-2</v>
      </c>
      <c r="Z259" s="1">
        <f t="shared" si="15"/>
        <v>-1.0221704101562451E-2</v>
      </c>
      <c r="AA259" s="1">
        <f t="shared" si="15"/>
        <v>-3.3138774414062461E-2</v>
      </c>
    </row>
    <row r="260" spans="2:27" x14ac:dyDescent="0.6">
      <c r="B260" s="2">
        <v>3855</v>
      </c>
      <c r="C260">
        <v>7.4266800000000002</v>
      </c>
      <c r="D260">
        <v>7.3808999999999996</v>
      </c>
      <c r="E260">
        <v>7.5212899999999996</v>
      </c>
      <c r="F260">
        <v>7.5223000000000004</v>
      </c>
      <c r="G260">
        <v>7.4429600000000002</v>
      </c>
      <c r="H260">
        <v>7.4561799999999998</v>
      </c>
      <c r="I260">
        <v>7.3381800000000004</v>
      </c>
      <c r="J260">
        <v>7.4317700000000002</v>
      </c>
      <c r="K260">
        <v>7.4307499999999997</v>
      </c>
      <c r="L260">
        <v>7.4394</v>
      </c>
      <c r="M260">
        <v>7.45669</v>
      </c>
      <c r="N260">
        <v>7.2812099999999997</v>
      </c>
      <c r="O260" s="2">
        <f t="shared" ref="O260:O276" si="19">8*B260/4095</f>
        <v>7.531135531135531</v>
      </c>
      <c r="P260" s="1">
        <f t="shared" si="18"/>
        <v>-1.3869824902723699E-2</v>
      </c>
      <c r="Q260" s="1">
        <f t="shared" si="18"/>
        <v>-1.9948589494163466E-2</v>
      </c>
      <c r="R260" s="1">
        <f t="shared" si="18"/>
        <v>-1.3073103112840869E-3</v>
      </c>
      <c r="S260" s="1">
        <f t="shared" si="17"/>
        <v>-1.1732003891049866E-3</v>
      </c>
      <c r="T260" s="1">
        <f t="shared" si="17"/>
        <v>-1.1708132295719797E-2</v>
      </c>
      <c r="U260" s="1">
        <f t="shared" si="17"/>
        <v>-9.9527529182879479E-3</v>
      </c>
      <c r="V260" s="1">
        <f t="shared" si="17"/>
        <v>-2.5621040856031067E-2</v>
      </c>
      <c r="W260" s="1">
        <f t="shared" si="17"/>
        <v>-1.3193964007782059E-2</v>
      </c>
      <c r="X260" s="1">
        <f t="shared" si="17"/>
        <v>-1.3329401750972782E-2</v>
      </c>
      <c r="Y260" s="1">
        <f t="shared" si="15"/>
        <v>-1.2180836575875471E-2</v>
      </c>
      <c r="Z260" s="1">
        <f t="shared" si="15"/>
        <v>-9.8850340466925864E-3</v>
      </c>
      <c r="AA260" s="1">
        <f t="shared" si="15"/>
        <v>-3.3185637159533092E-2</v>
      </c>
    </row>
    <row r="261" spans="2:27" x14ac:dyDescent="0.6">
      <c r="B261" s="2">
        <v>3870</v>
      </c>
      <c r="C261">
        <v>7.4531299999999998</v>
      </c>
      <c r="D261">
        <v>7.4124400000000001</v>
      </c>
      <c r="E261">
        <v>7.5482399999999998</v>
      </c>
      <c r="F261">
        <v>7.5507900000000001</v>
      </c>
      <c r="G261">
        <v>7.4749999999999996</v>
      </c>
      <c r="H261">
        <v>7.4882200000000001</v>
      </c>
      <c r="I261">
        <v>7.3641199999999998</v>
      </c>
      <c r="J261">
        <v>7.4582199999999998</v>
      </c>
      <c r="K261">
        <v>7.4587199999999996</v>
      </c>
      <c r="L261">
        <v>7.4668599999999996</v>
      </c>
      <c r="M261">
        <v>7.4826300000000003</v>
      </c>
      <c r="N261">
        <v>7.3066399999999998</v>
      </c>
      <c r="O261" s="2">
        <f t="shared" si="19"/>
        <v>7.5604395604395602</v>
      </c>
      <c r="P261" s="1">
        <f t="shared" si="18"/>
        <v>-1.4193561046511625E-2</v>
      </c>
      <c r="Q261" s="1">
        <f t="shared" si="18"/>
        <v>-1.9575523255813906E-2</v>
      </c>
      <c r="R261" s="1">
        <f t="shared" si="18"/>
        <v>-1.6136046511627837E-3</v>
      </c>
      <c r="S261" s="1">
        <f t="shared" si="17"/>
        <v>-1.2763226744185615E-3</v>
      </c>
      <c r="T261" s="1">
        <f t="shared" si="17"/>
        <v>-1.1300872093023275E-2</v>
      </c>
      <c r="U261" s="1">
        <f t="shared" si="17"/>
        <v>-9.5522965116278651E-3</v>
      </c>
      <c r="V261" s="1">
        <f t="shared" si="17"/>
        <v>-2.5966686046511631E-2</v>
      </c>
      <c r="W261" s="1">
        <f t="shared" si="17"/>
        <v>-1.3520319767441853E-2</v>
      </c>
      <c r="X261" s="1">
        <f t="shared" si="17"/>
        <v>-1.3454186046511656E-2</v>
      </c>
      <c r="Y261" s="1">
        <f t="shared" si="15"/>
        <v>-1.2377529069767466E-2</v>
      </c>
      <c r="Z261" s="1">
        <f t="shared" si="15"/>
        <v>-1.0291671511627834E-2</v>
      </c>
      <c r="AA261" s="1">
        <f t="shared" si="15"/>
        <v>-3.3569418604651159E-2</v>
      </c>
    </row>
    <row r="262" spans="2:27" x14ac:dyDescent="0.6">
      <c r="B262" s="2">
        <v>3885</v>
      </c>
      <c r="C262">
        <v>7.4734699999999998</v>
      </c>
      <c r="D262">
        <v>7.4429600000000002</v>
      </c>
      <c r="E262">
        <v>7.5823200000000002</v>
      </c>
      <c r="F262">
        <v>7.5808</v>
      </c>
      <c r="G262">
        <v>7.5009399999999999</v>
      </c>
      <c r="H262">
        <v>7.5192500000000004</v>
      </c>
      <c r="I262">
        <v>7.3946300000000003</v>
      </c>
      <c r="J262">
        <v>7.4866999999999999</v>
      </c>
      <c r="K262">
        <v>7.4892399999999997</v>
      </c>
      <c r="L262">
        <v>7.4994100000000001</v>
      </c>
      <c r="M262">
        <v>7.5080600000000004</v>
      </c>
      <c r="N262">
        <v>7.3366499999999997</v>
      </c>
      <c r="O262" s="2">
        <f t="shared" si="19"/>
        <v>7.5897435897435894</v>
      </c>
      <c r="P262" s="1">
        <f t="shared" si="18"/>
        <v>-1.5319831081081061E-2</v>
      </c>
      <c r="Q262" s="1">
        <f t="shared" si="18"/>
        <v>-1.9339729729729655E-2</v>
      </c>
      <c r="R262" s="1">
        <f t="shared" si="18"/>
        <v>-9.7810810810804367E-4</v>
      </c>
      <c r="S262" s="1">
        <f t="shared" si="17"/>
        <v>-1.1783783783783388E-3</v>
      </c>
      <c r="T262" s="1">
        <f t="shared" si="17"/>
        <v>-1.170047297297294E-2</v>
      </c>
      <c r="U262" s="1">
        <f t="shared" si="17"/>
        <v>-9.2880067567566588E-3</v>
      </c>
      <c r="V262" s="1">
        <f t="shared" si="17"/>
        <v>-2.5707533783783709E-2</v>
      </c>
      <c r="W262" s="1">
        <f t="shared" si="17"/>
        <v>-1.357668918918916E-2</v>
      </c>
      <c r="X262" s="1">
        <f t="shared" si="17"/>
        <v>-1.3242027027027028E-2</v>
      </c>
      <c r="Y262" s="1">
        <f t="shared" si="15"/>
        <v>-1.1902060810810753E-2</v>
      </c>
      <c r="Z262" s="1">
        <f t="shared" si="15"/>
        <v>-1.076236486486477E-2</v>
      </c>
      <c r="AA262" s="1">
        <f t="shared" si="15"/>
        <v>-3.3346790540540544E-2</v>
      </c>
    </row>
    <row r="263" spans="2:27" x14ac:dyDescent="0.6">
      <c r="B263" s="2">
        <v>3900</v>
      </c>
      <c r="C263">
        <v>7.5075500000000002</v>
      </c>
      <c r="D263">
        <v>7.4673699999999998</v>
      </c>
      <c r="E263">
        <v>7.6113200000000001</v>
      </c>
      <c r="F263">
        <v>7.6174200000000001</v>
      </c>
      <c r="G263">
        <v>7.52841</v>
      </c>
      <c r="H263">
        <v>7.5436699999999997</v>
      </c>
      <c r="I263">
        <v>7.4190500000000004</v>
      </c>
      <c r="J263">
        <v>7.5146699999999997</v>
      </c>
      <c r="K263">
        <v>7.51722</v>
      </c>
      <c r="L263">
        <v>7.5268800000000002</v>
      </c>
      <c r="M263">
        <v>7.5401100000000003</v>
      </c>
      <c r="N263">
        <v>7.36259</v>
      </c>
      <c r="O263" s="2">
        <f t="shared" si="19"/>
        <v>7.6190476190476186</v>
      </c>
      <c r="P263" s="1">
        <f t="shared" si="18"/>
        <v>-1.4634062499999923E-2</v>
      </c>
      <c r="Q263" s="1">
        <f t="shared" si="18"/>
        <v>-1.9907687499999965E-2</v>
      </c>
      <c r="R263" s="1">
        <f t="shared" si="18"/>
        <v>-1.0142499999999334E-3</v>
      </c>
      <c r="S263" s="1">
        <f t="shared" si="17"/>
        <v>-2.1362499999993403E-4</v>
      </c>
      <c r="T263" s="1">
        <f t="shared" si="17"/>
        <v>-1.189618749999994E-2</v>
      </c>
      <c r="U263" s="1">
        <f t="shared" si="17"/>
        <v>-9.8933124999999907E-3</v>
      </c>
      <c r="V263" s="1">
        <f t="shared" si="17"/>
        <v>-2.6249687499999896E-2</v>
      </c>
      <c r="W263" s="1">
        <f t="shared" si="17"/>
        <v>-1.3699562499999979E-2</v>
      </c>
      <c r="X263" s="1">
        <f t="shared" si="17"/>
        <v>-1.3364874999999943E-2</v>
      </c>
      <c r="Y263" s="1">
        <f t="shared" si="15"/>
        <v>-1.2096999999999913E-2</v>
      </c>
      <c r="Z263" s="1">
        <f t="shared" si="15"/>
        <v>-1.0360562499999905E-2</v>
      </c>
      <c r="AA263" s="1">
        <f t="shared" si="15"/>
        <v>-3.3660062499999949E-2</v>
      </c>
    </row>
    <row r="264" spans="2:27" x14ac:dyDescent="0.6">
      <c r="B264" s="2">
        <v>3915</v>
      </c>
      <c r="C264">
        <v>7.5365500000000001</v>
      </c>
      <c r="D264">
        <v>7.4922899999999997</v>
      </c>
      <c r="E264">
        <v>7.6367500000000001</v>
      </c>
      <c r="F264">
        <v>7.6403100000000004</v>
      </c>
      <c r="G264">
        <v>7.5543500000000003</v>
      </c>
      <c r="H264">
        <v>7.5716400000000004</v>
      </c>
      <c r="I264">
        <v>7.4470200000000002</v>
      </c>
      <c r="J264">
        <v>7.5421399999999998</v>
      </c>
      <c r="K264">
        <v>7.5431600000000003</v>
      </c>
      <c r="L264">
        <v>7.5538400000000001</v>
      </c>
      <c r="M264">
        <v>7.5706199999999999</v>
      </c>
      <c r="N264">
        <v>7.3900600000000001</v>
      </c>
      <c r="O264" s="2">
        <f t="shared" si="19"/>
        <v>7.6483516483516487</v>
      </c>
      <c r="P264" s="1">
        <f t="shared" si="18"/>
        <v>-1.4617744252873599E-2</v>
      </c>
      <c r="Q264" s="1">
        <f t="shared" si="18"/>
        <v>-2.0404612068965607E-2</v>
      </c>
      <c r="R264" s="1">
        <f t="shared" si="18"/>
        <v>-1.5168821839080737E-3</v>
      </c>
      <c r="S264" s="1">
        <f t="shared" si="17"/>
        <v>-1.0514224137931011E-3</v>
      </c>
      <c r="T264" s="1">
        <f t="shared" si="17"/>
        <v>-1.2290445402298853E-2</v>
      </c>
      <c r="U264" s="1">
        <f t="shared" si="17"/>
        <v>-1.0029827586206895E-2</v>
      </c>
      <c r="V264" s="1">
        <f t="shared" si="17"/>
        <v>-2.6323534482758641E-2</v>
      </c>
      <c r="W264" s="1">
        <f t="shared" si="17"/>
        <v>-1.3886867816092021E-2</v>
      </c>
      <c r="X264" s="1">
        <f t="shared" si="17"/>
        <v>-1.3753505747126443E-2</v>
      </c>
      <c r="Y264" s="1">
        <f t="shared" si="15"/>
        <v>-1.2357126436781642E-2</v>
      </c>
      <c r="Z264" s="1">
        <f t="shared" si="15"/>
        <v>-1.0163189655172473E-2</v>
      </c>
      <c r="AA264" s="1">
        <f t="shared" si="15"/>
        <v>-3.377089080459774E-2</v>
      </c>
    </row>
    <row r="265" spans="2:27" x14ac:dyDescent="0.6">
      <c r="B265" s="2">
        <v>3930</v>
      </c>
      <c r="C265">
        <v>7.5609599999999997</v>
      </c>
      <c r="D265">
        <v>7.5187400000000002</v>
      </c>
      <c r="E265">
        <v>7.6713399999999998</v>
      </c>
      <c r="F265">
        <v>7.66981</v>
      </c>
      <c r="G265">
        <v>7.5828300000000004</v>
      </c>
      <c r="H265">
        <v>7.60114</v>
      </c>
      <c r="I265">
        <v>7.4749999999999996</v>
      </c>
      <c r="J265">
        <v>7.5690999999999997</v>
      </c>
      <c r="K265">
        <v>7.5701200000000002</v>
      </c>
      <c r="L265">
        <v>7.5787599999999999</v>
      </c>
      <c r="M265">
        <v>7.5925000000000002</v>
      </c>
      <c r="N265">
        <v>7.4149799999999999</v>
      </c>
      <c r="O265" s="2">
        <f t="shared" si="19"/>
        <v>7.6776556776556779</v>
      </c>
      <c r="P265" s="1">
        <f t="shared" si="18"/>
        <v>-1.5199389312977174E-2</v>
      </c>
      <c r="Q265" s="1">
        <f t="shared" si="18"/>
        <v>-2.0698463740458022E-2</v>
      </c>
      <c r="R265" s="1">
        <f t="shared" si="18"/>
        <v>-8.2260496183211721E-4</v>
      </c>
      <c r="S265" s="1">
        <f t="shared" si="17"/>
        <v>-1.0218845419847642E-3</v>
      </c>
      <c r="T265" s="1">
        <f t="shared" si="17"/>
        <v>-1.2350863549618301E-2</v>
      </c>
      <c r="U265" s="1">
        <f t="shared" si="17"/>
        <v>-9.966020992366445E-3</v>
      </c>
      <c r="V265" s="1">
        <f t="shared" si="17"/>
        <v>-2.6395515267175651E-2</v>
      </c>
      <c r="W265" s="1">
        <f t="shared" si="17"/>
        <v>-1.4139169847328313E-2</v>
      </c>
      <c r="X265" s="1">
        <f t="shared" si="17"/>
        <v>-1.4006316793893138E-2</v>
      </c>
      <c r="Y265" s="1">
        <f t="shared" si="15"/>
        <v>-1.2880973282442788E-2</v>
      </c>
      <c r="Z265" s="1">
        <f t="shared" si="15"/>
        <v>-1.1091364503816795E-2</v>
      </c>
      <c r="AA265" s="1">
        <f t="shared" si="15"/>
        <v>-3.4213005725190884E-2</v>
      </c>
    </row>
    <row r="266" spans="2:27" x14ac:dyDescent="0.6">
      <c r="B266" s="2">
        <v>3945</v>
      </c>
      <c r="C266">
        <v>7.58894</v>
      </c>
      <c r="D266">
        <v>7.5528199999999996</v>
      </c>
      <c r="E266">
        <v>7.6982900000000001</v>
      </c>
      <c r="F266">
        <v>7.6993099999999997</v>
      </c>
      <c r="G266">
        <v>7.6174200000000001</v>
      </c>
      <c r="H266">
        <v>7.6296299999999997</v>
      </c>
      <c r="I266">
        <v>7.5039899999999999</v>
      </c>
      <c r="J266">
        <v>7.5996199999999998</v>
      </c>
      <c r="K266">
        <v>7.5965699999999998</v>
      </c>
      <c r="L266">
        <v>7.6077599999999999</v>
      </c>
      <c r="M266">
        <v>7.6225100000000001</v>
      </c>
      <c r="N266">
        <v>7.4414300000000004</v>
      </c>
      <c r="O266" s="2">
        <f t="shared" si="19"/>
        <v>7.7069597069597071</v>
      </c>
      <c r="P266" s="1">
        <f t="shared" si="18"/>
        <v>-1.531339353612169E-2</v>
      </c>
      <c r="Q266" s="1">
        <f t="shared" si="18"/>
        <v>-2.0000066539924019E-2</v>
      </c>
      <c r="R266" s="1">
        <f t="shared" si="18"/>
        <v>-1.1249192015209224E-3</v>
      </c>
      <c r="S266" s="1">
        <f t="shared" si="17"/>
        <v>-9.9257129277573013E-4</v>
      </c>
      <c r="T266" s="1">
        <f t="shared" si="17"/>
        <v>-1.1618032319391644E-2</v>
      </c>
      <c r="U266" s="1">
        <f t="shared" si="17"/>
        <v>-1.003375000000006E-2</v>
      </c>
      <c r="V266" s="1">
        <f t="shared" si="17"/>
        <v>-2.6335898288973411E-2</v>
      </c>
      <c r="W266" s="1">
        <f t="shared" si="17"/>
        <v>-1.3927633079847951E-2</v>
      </c>
      <c r="X266" s="1">
        <f t="shared" si="17"/>
        <v>-1.4323379277566583E-2</v>
      </c>
      <c r="Y266" s="1">
        <f t="shared" si="15"/>
        <v>-1.2871444866920191E-2</v>
      </c>
      <c r="Z266" s="1">
        <f t="shared" si="15"/>
        <v>-1.0957590304182514E-2</v>
      </c>
      <c r="AA266" s="1">
        <f t="shared" si="15"/>
        <v>-3.4453236692015173E-2</v>
      </c>
    </row>
    <row r="267" spans="2:27" x14ac:dyDescent="0.6">
      <c r="B267" s="2">
        <v>3960</v>
      </c>
      <c r="C267">
        <v>7.6174200000000001</v>
      </c>
      <c r="D267">
        <v>7.57775</v>
      </c>
      <c r="E267">
        <v>7.7308500000000002</v>
      </c>
      <c r="F267">
        <v>7.7257600000000002</v>
      </c>
      <c r="G267">
        <v>7.6448900000000002</v>
      </c>
      <c r="H267">
        <v>7.65862</v>
      </c>
      <c r="I267">
        <v>7.5309499999999998</v>
      </c>
      <c r="J267">
        <v>7.6260700000000003</v>
      </c>
      <c r="K267">
        <v>7.6280999999999999</v>
      </c>
      <c r="L267">
        <v>7.6408199999999997</v>
      </c>
      <c r="M267">
        <v>7.65862</v>
      </c>
      <c r="N267">
        <v>7.4688999999999997</v>
      </c>
      <c r="O267" s="2">
        <f t="shared" si="19"/>
        <v>7.7362637362637363</v>
      </c>
      <c r="P267" s="1">
        <f t="shared" si="18"/>
        <v>-1.5361903409090905E-2</v>
      </c>
      <c r="Q267" s="1">
        <f t="shared" si="18"/>
        <v>-2.0489701704545463E-2</v>
      </c>
      <c r="R267" s="1">
        <f t="shared" si="18"/>
        <v>-6.9978693181815951E-4</v>
      </c>
      <c r="S267" s="1">
        <f t="shared" si="17"/>
        <v>-1.3577272727272555E-3</v>
      </c>
      <c r="T267" s="1">
        <f t="shared" si="17"/>
        <v>-1.1811093749999982E-2</v>
      </c>
      <c r="U267" s="1">
        <f t="shared" si="17"/>
        <v>-1.0036335227272736E-2</v>
      </c>
      <c r="V267" s="1">
        <f t="shared" si="17"/>
        <v>-2.6539133522727302E-2</v>
      </c>
      <c r="W267" s="1">
        <f t="shared" si="17"/>
        <v>-1.4243792613636324E-2</v>
      </c>
      <c r="X267" s="1">
        <f t="shared" si="17"/>
        <v>-1.3981392045454568E-2</v>
      </c>
      <c r="Y267" s="1">
        <f t="shared" si="15"/>
        <v>-1.2337187500000043E-2</v>
      </c>
      <c r="Z267" s="1">
        <f t="shared" si="15"/>
        <v>-1.0036335227272736E-2</v>
      </c>
      <c r="AA267" s="1">
        <f t="shared" si="15"/>
        <v>-3.4559801136363685E-2</v>
      </c>
    </row>
    <row r="268" spans="2:27" x14ac:dyDescent="0.6">
      <c r="B268" s="2">
        <v>3975</v>
      </c>
      <c r="C268">
        <v>7.6484500000000004</v>
      </c>
      <c r="D268">
        <v>7.61233</v>
      </c>
      <c r="E268">
        <v>7.7598399999999996</v>
      </c>
      <c r="F268">
        <v>7.7623800000000003</v>
      </c>
      <c r="G268">
        <v>7.6764200000000002</v>
      </c>
      <c r="H268">
        <v>7.6911699999999996</v>
      </c>
      <c r="I268">
        <v>7.5619800000000001</v>
      </c>
      <c r="J268">
        <v>7.6596399999999996</v>
      </c>
      <c r="K268">
        <v>7.66167</v>
      </c>
      <c r="L268">
        <v>7.6672700000000003</v>
      </c>
      <c r="M268">
        <v>7.6876100000000003</v>
      </c>
      <c r="N268">
        <v>7.4978899999999999</v>
      </c>
      <c r="O268" s="2">
        <f t="shared" si="19"/>
        <v>7.7655677655677655</v>
      </c>
      <c r="P268" s="1">
        <f t="shared" si="18"/>
        <v>-1.5081674528301826E-2</v>
      </c>
      <c r="Q268" s="1">
        <f t="shared" si="18"/>
        <v>-1.9732976415094326E-2</v>
      </c>
      <c r="R268" s="1">
        <f t="shared" si="18"/>
        <v>-7.375849056604183E-4</v>
      </c>
      <c r="S268" s="1">
        <f t="shared" si="17"/>
        <v>-4.1049999999995685E-4</v>
      </c>
      <c r="T268" s="1">
        <f t="shared" si="17"/>
        <v>-1.1479877358490528E-2</v>
      </c>
      <c r="U268" s="1">
        <f t="shared" si="17"/>
        <v>-9.5804669811321175E-3</v>
      </c>
      <c r="V268" s="1">
        <f t="shared" si="17"/>
        <v>-2.6216726415094312E-2</v>
      </c>
      <c r="W268" s="1">
        <f t="shared" si="17"/>
        <v>-1.3640698113207598E-2</v>
      </c>
      <c r="X268" s="1">
        <f t="shared" si="17"/>
        <v>-1.3379287735849052E-2</v>
      </c>
      <c r="Y268" s="1">
        <f t="shared" si="15"/>
        <v>-1.265815566037732E-2</v>
      </c>
      <c r="Z268" s="1">
        <f t="shared" si="15"/>
        <v>-1.0038900943396184E-2</v>
      </c>
      <c r="AA268" s="1">
        <f t="shared" si="15"/>
        <v>-3.4469825471698114E-2</v>
      </c>
    </row>
    <row r="269" spans="2:27" x14ac:dyDescent="0.6">
      <c r="B269" s="2">
        <v>3990</v>
      </c>
      <c r="C269">
        <v>7.6769299999999996</v>
      </c>
      <c r="D269">
        <v>7.6459000000000001</v>
      </c>
      <c r="E269">
        <v>7.7868000000000004</v>
      </c>
      <c r="F269">
        <v>7.7868000000000004</v>
      </c>
      <c r="G269">
        <v>7.7049099999999999</v>
      </c>
      <c r="H269">
        <v>7.7181300000000004</v>
      </c>
      <c r="I269">
        <v>7.58995</v>
      </c>
      <c r="J269">
        <v>7.6891400000000001</v>
      </c>
      <c r="K269">
        <v>7.6876100000000003</v>
      </c>
      <c r="L269">
        <v>7.6957500000000003</v>
      </c>
      <c r="M269">
        <v>7.7140599999999999</v>
      </c>
      <c r="N269">
        <v>7.5268800000000002</v>
      </c>
      <c r="O269" s="2">
        <f t="shared" si="19"/>
        <v>7.7948717948717947</v>
      </c>
      <c r="P269" s="1">
        <f t="shared" si="18"/>
        <v>-1.5130690789473718E-2</v>
      </c>
      <c r="Q269" s="1">
        <f t="shared" si="18"/>
        <v>-1.9111513157894697E-2</v>
      </c>
      <c r="R269" s="1">
        <f t="shared" si="18"/>
        <v>-1.0355263157894035E-3</v>
      </c>
      <c r="S269" s="1">
        <f t="shared" si="17"/>
        <v>-1.0355263157894035E-3</v>
      </c>
      <c r="T269" s="1">
        <f t="shared" si="17"/>
        <v>-1.1541151315789464E-2</v>
      </c>
      <c r="U269" s="1">
        <f t="shared" si="17"/>
        <v>-9.8451644736841423E-3</v>
      </c>
      <c r="V269" s="1">
        <f t="shared" si="17"/>
        <v>-2.6289309210526298E-2</v>
      </c>
      <c r="W269" s="1">
        <f t="shared" si="17"/>
        <v>-1.3564276315789443E-2</v>
      </c>
      <c r="X269" s="1">
        <f t="shared" si="17"/>
        <v>-1.376055921052626E-2</v>
      </c>
      <c r="Y269" s="1">
        <f t="shared" si="15"/>
        <v>-1.2716282894736782E-2</v>
      </c>
      <c r="Z269" s="1">
        <f t="shared" si="15"/>
        <v>-1.0367302631578939E-2</v>
      </c>
      <c r="AA269" s="1">
        <f t="shared" si="15"/>
        <v>-3.4380526315789424E-2</v>
      </c>
    </row>
    <row r="270" spans="2:27" x14ac:dyDescent="0.6">
      <c r="B270" s="2">
        <v>4005</v>
      </c>
      <c r="C270">
        <v>7.7125399999999997</v>
      </c>
      <c r="D270">
        <v>7.6718400000000004</v>
      </c>
      <c r="E270">
        <v>7.8213900000000001</v>
      </c>
      <c r="F270">
        <v>7.81935</v>
      </c>
      <c r="G270">
        <v>7.7323700000000004</v>
      </c>
      <c r="H270">
        <v>7.7481400000000002</v>
      </c>
      <c r="I270">
        <v>7.6204700000000001</v>
      </c>
      <c r="J270">
        <v>7.71915</v>
      </c>
      <c r="K270">
        <v>7.7176200000000001</v>
      </c>
      <c r="L270">
        <v>7.7267799999999998</v>
      </c>
      <c r="M270">
        <v>7.7435600000000004</v>
      </c>
      <c r="N270">
        <v>7.5553699999999999</v>
      </c>
      <c r="O270" s="2">
        <f t="shared" si="19"/>
        <v>7.8241758241758239</v>
      </c>
      <c r="P270" s="1">
        <f t="shared" si="18"/>
        <v>-1.426806179775281E-2</v>
      </c>
      <c r="Q270" s="1">
        <f t="shared" si="18"/>
        <v>-1.9469887640449348E-2</v>
      </c>
      <c r="R270" s="1">
        <f t="shared" si="18"/>
        <v>-3.5605337078647493E-4</v>
      </c>
      <c r="S270" s="1">
        <f t="shared" si="17"/>
        <v>-6.1678370786513194E-4</v>
      </c>
      <c r="T270" s="1">
        <f t="shared" si="17"/>
        <v>-1.1733609550561712E-2</v>
      </c>
      <c r="U270" s="1">
        <f t="shared" si="17"/>
        <v>-9.7180617977527441E-3</v>
      </c>
      <c r="V270" s="1">
        <f t="shared" si="17"/>
        <v>-2.6035435393258383E-2</v>
      </c>
      <c r="W270" s="1">
        <f t="shared" si="17"/>
        <v>-1.3423244382022444E-2</v>
      </c>
      <c r="X270" s="1">
        <f t="shared" si="17"/>
        <v>-1.3618792134831409E-2</v>
      </c>
      <c r="Y270" s="1">
        <f t="shared" si="15"/>
        <v>-1.2448061797752806E-2</v>
      </c>
      <c r="Z270" s="1">
        <f t="shared" si="15"/>
        <v>-1.0303426966292046E-2</v>
      </c>
      <c r="AA270" s="1">
        <f t="shared" si="15"/>
        <v>-3.4355800561797732E-2</v>
      </c>
    </row>
    <row r="271" spans="2:27" x14ac:dyDescent="0.6">
      <c r="B271" s="2">
        <v>4020</v>
      </c>
      <c r="C271">
        <v>7.73949</v>
      </c>
      <c r="D271">
        <v>7.7023599999999997</v>
      </c>
      <c r="E271">
        <v>7.8447800000000001</v>
      </c>
      <c r="F271">
        <v>7.8518999999999997</v>
      </c>
      <c r="G271">
        <v>7.7659399999999996</v>
      </c>
      <c r="H271">
        <v>7.7817100000000003</v>
      </c>
      <c r="I271">
        <v>7.6469199999999997</v>
      </c>
      <c r="J271">
        <v>7.7491599999999998</v>
      </c>
      <c r="K271">
        <v>7.7471199999999998</v>
      </c>
      <c r="L271">
        <v>7.7547499999999996</v>
      </c>
      <c r="M271">
        <v>7.7745899999999999</v>
      </c>
      <c r="N271">
        <v>7.5808</v>
      </c>
      <c r="O271" s="2">
        <f t="shared" si="19"/>
        <v>7.8534798534798531</v>
      </c>
      <c r="P271" s="1">
        <f t="shared" si="18"/>
        <v>-1.4514566231343239E-2</v>
      </c>
      <c r="Q271" s="1">
        <f t="shared" si="18"/>
        <v>-1.9242406716417908E-2</v>
      </c>
      <c r="R271" s="1">
        <f t="shared" si="18"/>
        <v>-1.1077705223880019E-3</v>
      </c>
      <c r="S271" s="1">
        <f t="shared" si="17"/>
        <v>-2.0116604477611621E-4</v>
      </c>
      <c r="T271" s="1">
        <f t="shared" si="17"/>
        <v>-1.114663246268657E-2</v>
      </c>
      <c r="U271" s="1">
        <f t="shared" si="17"/>
        <v>-9.1386054104476699E-3</v>
      </c>
      <c r="V271" s="1">
        <f t="shared" si="17"/>
        <v>-2.630169776119402E-2</v>
      </c>
      <c r="W271" s="1">
        <f t="shared" si="17"/>
        <v>-1.3283264925373111E-2</v>
      </c>
      <c r="X271" s="1">
        <f t="shared" si="17"/>
        <v>-1.3543022388059683E-2</v>
      </c>
      <c r="Y271" s="1">
        <f t="shared" si="15"/>
        <v>-1.2571478544776126E-2</v>
      </c>
      <c r="Z271" s="1">
        <f t="shared" si="15"/>
        <v>-1.0045209888059669E-2</v>
      </c>
      <c r="AA271" s="1">
        <f t="shared" si="15"/>
        <v>-3.4720895522388016E-2</v>
      </c>
    </row>
    <row r="272" spans="2:27" x14ac:dyDescent="0.6">
      <c r="B272" s="2">
        <v>4035</v>
      </c>
      <c r="C272">
        <v>7.7613700000000003</v>
      </c>
      <c r="D272">
        <v>7.7227100000000002</v>
      </c>
      <c r="E272">
        <v>7.8773400000000002</v>
      </c>
      <c r="F272">
        <v>7.87784</v>
      </c>
      <c r="G272">
        <v>7.7883199999999997</v>
      </c>
      <c r="H272">
        <v>7.8056200000000002</v>
      </c>
      <c r="I272">
        <v>7.6692999999999998</v>
      </c>
      <c r="J272">
        <v>7.7710299999999997</v>
      </c>
      <c r="K272">
        <v>7.7745899999999999</v>
      </c>
      <c r="L272">
        <v>7.7837500000000004</v>
      </c>
      <c r="M272">
        <v>7.79901</v>
      </c>
      <c r="N272">
        <v>7.6072499999999996</v>
      </c>
      <c r="O272" s="2">
        <f t="shared" si="19"/>
        <v>7.8827838827838832</v>
      </c>
      <c r="P272" s="1">
        <f t="shared" si="18"/>
        <v>-1.5402411710037185E-2</v>
      </c>
      <c r="Q272" s="1">
        <f t="shared" si="18"/>
        <v>-2.0306770446096682E-2</v>
      </c>
      <c r="R272" s="1">
        <f t="shared" si="18"/>
        <v>-6.9060408921935439E-4</v>
      </c>
      <c r="S272" s="1">
        <f t="shared" si="17"/>
        <v>-6.2717472118964976E-4</v>
      </c>
      <c r="T272" s="1">
        <f t="shared" si="17"/>
        <v>-1.1983568773234293E-2</v>
      </c>
      <c r="U272" s="1">
        <f t="shared" si="17"/>
        <v>-9.7889126394052287E-3</v>
      </c>
      <c r="V272" s="1">
        <f t="shared" si="17"/>
        <v>-2.7082295539033536E-2</v>
      </c>
      <c r="W272" s="1">
        <f t="shared" si="17"/>
        <v>-1.4176956319702698E-2</v>
      </c>
      <c r="X272" s="1">
        <f t="shared" si="17"/>
        <v>-1.3725339219330921E-2</v>
      </c>
      <c r="Y272" s="1">
        <f t="shared" si="15"/>
        <v>-1.2563313197026025E-2</v>
      </c>
      <c r="Z272" s="1">
        <f t="shared" si="15"/>
        <v>-1.0627448884758417E-2</v>
      </c>
      <c r="AA272" s="1">
        <f t="shared" si="15"/>
        <v>-3.4953880111524262E-2</v>
      </c>
    </row>
    <row r="273" spans="2:27" x14ac:dyDescent="0.6">
      <c r="B273" s="2">
        <v>4050</v>
      </c>
      <c r="C273">
        <v>7.7923900000000001</v>
      </c>
      <c r="D273">
        <v>7.75068</v>
      </c>
      <c r="E273">
        <v>7.9032799999999996</v>
      </c>
      <c r="F273">
        <v>7.9027700000000003</v>
      </c>
      <c r="G273">
        <v>7.8163</v>
      </c>
      <c r="H273">
        <v>7.8320699999999999</v>
      </c>
      <c r="I273">
        <v>7.7013499999999997</v>
      </c>
      <c r="J273">
        <v>7.8015499999999998</v>
      </c>
      <c r="K273">
        <v>7.80002</v>
      </c>
      <c r="L273">
        <v>7.8056200000000002</v>
      </c>
      <c r="M273">
        <v>7.82545</v>
      </c>
      <c r="N273">
        <v>7.6342100000000004</v>
      </c>
      <c r="O273" s="2">
        <f t="shared" si="19"/>
        <v>7.9120879120879124</v>
      </c>
      <c r="P273" s="1">
        <f t="shared" si="18"/>
        <v>-1.5128486111111131E-2</v>
      </c>
      <c r="Q273" s="1">
        <f t="shared" si="18"/>
        <v>-2.0400166666666705E-2</v>
      </c>
      <c r="R273" s="1">
        <f t="shared" si="18"/>
        <v>-1.1132222222223073E-3</v>
      </c>
      <c r="S273" s="1">
        <f t="shared" si="17"/>
        <v>-1.1776805555555577E-3</v>
      </c>
      <c r="T273" s="1">
        <f t="shared" si="17"/>
        <v>-1.2106527777777813E-2</v>
      </c>
      <c r="U273" s="1">
        <f t="shared" si="17"/>
        <v>-1.0113375000000056E-2</v>
      </c>
      <c r="V273" s="1">
        <f t="shared" si="17"/>
        <v>-2.6634930555555634E-2</v>
      </c>
      <c r="W273" s="1">
        <f t="shared" si="17"/>
        <v>-1.3970763888888958E-2</v>
      </c>
      <c r="X273" s="1">
        <f t="shared" si="17"/>
        <v>-1.4164138888888934E-2</v>
      </c>
      <c r="Y273" s="1">
        <f t="shared" si="15"/>
        <v>-1.3456361111111122E-2</v>
      </c>
      <c r="Z273" s="1">
        <f t="shared" si="15"/>
        <v>-1.0950069444444481E-2</v>
      </c>
      <c r="AA273" s="1">
        <f t="shared" si="15"/>
        <v>-3.5120680555555547E-2</v>
      </c>
    </row>
    <row r="274" spans="2:27" x14ac:dyDescent="0.6">
      <c r="B274" s="2">
        <v>4065</v>
      </c>
      <c r="C274">
        <v>7.81935</v>
      </c>
      <c r="D274">
        <v>7.7801900000000002</v>
      </c>
      <c r="E274">
        <v>7.93736</v>
      </c>
      <c r="F274">
        <v>7.9368499999999997</v>
      </c>
      <c r="G274">
        <v>7.8478300000000001</v>
      </c>
      <c r="H274">
        <v>7.8610600000000002</v>
      </c>
      <c r="I274">
        <v>7.72525</v>
      </c>
      <c r="J274">
        <v>7.8290100000000002</v>
      </c>
      <c r="K274">
        <v>7.8356300000000001</v>
      </c>
      <c r="L274">
        <v>7.8412199999999999</v>
      </c>
      <c r="M274">
        <v>7.8605499999999999</v>
      </c>
      <c r="N274">
        <v>7.6642200000000003</v>
      </c>
      <c r="O274" s="2">
        <f t="shared" si="19"/>
        <v>7.9413919413919416</v>
      </c>
      <c r="P274" s="1">
        <f t="shared" si="18"/>
        <v>-1.536782749077493E-2</v>
      </c>
      <c r="Q274" s="1">
        <f t="shared" si="18"/>
        <v>-2.0298952952029527E-2</v>
      </c>
      <c r="R274" s="1">
        <f t="shared" si="18"/>
        <v>-5.0771217712180107E-4</v>
      </c>
      <c r="S274" s="1">
        <f t="shared" si="17"/>
        <v>-5.7193265682662742E-4</v>
      </c>
      <c r="T274" s="1">
        <f t="shared" si="17"/>
        <v>-1.1781554428044296E-2</v>
      </c>
      <c r="U274" s="1">
        <f t="shared" si="17"/>
        <v>-1.0115599630996315E-2</v>
      </c>
      <c r="V274" s="1">
        <f t="shared" si="17"/>
        <v>-2.7217135608856122E-2</v>
      </c>
      <c r="W274" s="1">
        <f t="shared" si="17"/>
        <v>-1.4151416051660511E-2</v>
      </c>
      <c r="X274" s="1">
        <f t="shared" si="17"/>
        <v>-1.331780904059042E-2</v>
      </c>
      <c r="Y274" s="1">
        <f t="shared" si="15"/>
        <v>-1.2613902214022183E-2</v>
      </c>
      <c r="Z274" s="1">
        <f t="shared" si="15"/>
        <v>-1.0179820110701142E-2</v>
      </c>
      <c r="AA274" s="1">
        <f t="shared" si="15"/>
        <v>-3.4902186346863463E-2</v>
      </c>
    </row>
    <row r="275" spans="2:27" x14ac:dyDescent="0.6">
      <c r="B275" s="2">
        <v>4080</v>
      </c>
      <c r="C275">
        <v>7.8524099999999999</v>
      </c>
      <c r="D275">
        <v>7.8122299999999996</v>
      </c>
      <c r="E275">
        <v>7.9699099999999996</v>
      </c>
      <c r="F275">
        <v>7.9709300000000001</v>
      </c>
      <c r="G275">
        <v>7.8814000000000002</v>
      </c>
      <c r="H275">
        <v>7.89107</v>
      </c>
      <c r="I275">
        <v>7.7527200000000001</v>
      </c>
      <c r="J275">
        <v>7.8580100000000002</v>
      </c>
      <c r="K275">
        <v>7.8564800000000004</v>
      </c>
      <c r="L275">
        <v>7.86869</v>
      </c>
      <c r="M275">
        <v>7.8905599999999998</v>
      </c>
      <c r="N275">
        <v>7.6845600000000003</v>
      </c>
      <c r="O275" s="2">
        <f t="shared" si="19"/>
        <v>7.9706959706959708</v>
      </c>
      <c r="P275" s="1">
        <f t="shared" si="18"/>
        <v>-1.4840105698529438E-2</v>
      </c>
      <c r="Q275" s="1">
        <f t="shared" si="18"/>
        <v>-1.988107077205889E-2</v>
      </c>
      <c r="R275" s="1">
        <f t="shared" si="18"/>
        <v>-9.8607536764768402E-5</v>
      </c>
      <c r="S275" s="1">
        <f t="shared" si="17"/>
        <v>2.9361213235289935E-5</v>
      </c>
      <c r="T275" s="1">
        <f t="shared" si="17"/>
        <v>-1.1203033088235285E-2</v>
      </c>
      <c r="U275" s="1">
        <f t="shared" si="17"/>
        <v>-9.9898391544117737E-3</v>
      </c>
      <c r="V275" s="1">
        <f t="shared" si="17"/>
        <v>-2.7347169117647063E-2</v>
      </c>
      <c r="W275" s="1">
        <f t="shared" si="17"/>
        <v>-1.413753216911764E-2</v>
      </c>
      <c r="X275" s="1">
        <f t="shared" si="17"/>
        <v>-1.4329485294117615E-2</v>
      </c>
      <c r="Y275" s="1">
        <f t="shared" si="15"/>
        <v>-1.2797624080882371E-2</v>
      </c>
      <c r="Z275" s="1">
        <f t="shared" si="15"/>
        <v>-1.0053823529411803E-2</v>
      </c>
      <c r="AA275" s="1">
        <f t="shared" si="15"/>
        <v>-3.5898492647058799E-2</v>
      </c>
    </row>
    <row r="276" spans="2:27" x14ac:dyDescent="0.6">
      <c r="B276" s="2">
        <v>4095</v>
      </c>
      <c r="C276">
        <v>7.87479</v>
      </c>
      <c r="D276">
        <v>7.8346099999999996</v>
      </c>
      <c r="E276">
        <v>7.9978800000000003</v>
      </c>
      <c r="F276">
        <v>7.9948300000000003</v>
      </c>
      <c r="G276">
        <v>7.9078499999999998</v>
      </c>
      <c r="H276">
        <v>7.9165000000000001</v>
      </c>
      <c r="I276">
        <v>7.7832400000000002</v>
      </c>
      <c r="J276">
        <v>7.8920899999999996</v>
      </c>
      <c r="K276">
        <v>7.8885300000000003</v>
      </c>
      <c r="L276">
        <v>7.8981899999999996</v>
      </c>
      <c r="M276">
        <v>7.9190399999999999</v>
      </c>
      <c r="N276">
        <v>7.7171099999999999</v>
      </c>
      <c r="O276" s="2">
        <f t="shared" si="19"/>
        <v>8</v>
      </c>
      <c r="P276" s="1">
        <f t="shared" si="18"/>
        <v>-1.5651250000000005E-2</v>
      </c>
      <c r="Q276" s="1">
        <f t="shared" si="18"/>
        <v>-2.0673750000000046E-2</v>
      </c>
      <c r="R276" s="1">
        <f t="shared" si="18"/>
        <v>-2.6499999999995971E-4</v>
      </c>
      <c r="S276" s="1">
        <f t="shared" si="17"/>
        <v>-6.4624999999995936E-4</v>
      </c>
      <c r="T276" s="1">
        <f t="shared" si="17"/>
        <v>-1.1518750000000022E-2</v>
      </c>
      <c r="U276" s="1">
        <f t="shared" si="17"/>
        <v>-1.0437499999999988E-2</v>
      </c>
      <c r="V276" s="1">
        <f t="shared" si="17"/>
        <v>-2.709499999999998E-2</v>
      </c>
      <c r="W276" s="1">
        <f t="shared" si="17"/>
        <v>-1.3488750000000049E-2</v>
      </c>
      <c r="X276" s="1">
        <f t="shared" si="17"/>
        <v>-1.3933749999999967E-2</v>
      </c>
      <c r="Y276" s="1">
        <f t="shared" si="15"/>
        <v>-1.272625000000005E-2</v>
      </c>
      <c r="Z276" s="1">
        <f t="shared" si="15"/>
        <v>-1.0120000000000018E-2</v>
      </c>
      <c r="AA276" s="1">
        <f t="shared" si="15"/>
        <v>-3.5361250000000011E-2</v>
      </c>
    </row>
    <row r="279" spans="2:27" x14ac:dyDescent="0.6">
      <c r="B279" s="2" t="s">
        <v>0</v>
      </c>
      <c r="C279" s="2" t="s">
        <v>1</v>
      </c>
      <c r="D279" s="2" t="s">
        <v>2</v>
      </c>
      <c r="E279" s="2" t="s">
        <v>3</v>
      </c>
      <c r="F279" s="2" t="s">
        <v>4</v>
      </c>
      <c r="G279" s="2" t="s">
        <v>5</v>
      </c>
      <c r="H279" s="2" t="s">
        <v>6</v>
      </c>
      <c r="I279" s="2" t="s">
        <v>7</v>
      </c>
      <c r="J279" s="2" t="s">
        <v>8</v>
      </c>
      <c r="K279" s="2" t="s">
        <v>9</v>
      </c>
      <c r="L279" s="2" t="s">
        <v>10</v>
      </c>
      <c r="M279" s="2" t="s">
        <v>11</v>
      </c>
      <c r="N279" s="2" t="s">
        <v>12</v>
      </c>
      <c r="O279" s="2" t="s">
        <v>13</v>
      </c>
      <c r="P279" s="2" t="s">
        <v>14</v>
      </c>
      <c r="Q279" s="2" t="s">
        <v>15</v>
      </c>
      <c r="R279" s="2" t="s">
        <v>16</v>
      </c>
      <c r="S279" s="2" t="s">
        <v>17</v>
      </c>
      <c r="T279" s="2" t="s">
        <v>18</v>
      </c>
      <c r="U279" s="2" t="s">
        <v>19</v>
      </c>
      <c r="V279" s="2" t="s">
        <v>20</v>
      </c>
      <c r="W279" s="2" t="s">
        <v>21</v>
      </c>
      <c r="X279" s="2" t="s">
        <v>22</v>
      </c>
      <c r="Y279" s="2" t="s">
        <v>23</v>
      </c>
      <c r="Z279" s="2" t="s">
        <v>24</v>
      </c>
      <c r="AA279" s="2" t="s">
        <v>25</v>
      </c>
    </row>
    <row r="280" spans="2:27" x14ac:dyDescent="0.6">
      <c r="B280" s="2">
        <v>0</v>
      </c>
      <c r="C280">
        <v>3.7130000000000003E-2</v>
      </c>
      <c r="D280">
        <v>2.7470000000000001E-2</v>
      </c>
      <c r="E280">
        <v>3.6110000000000003E-2</v>
      </c>
      <c r="F280">
        <v>3.5099999999999999E-2</v>
      </c>
      <c r="G280">
        <v>4.1709999999999997E-2</v>
      </c>
      <c r="H280">
        <v>3.1539999999999999E-2</v>
      </c>
      <c r="I280">
        <v>3.7130000000000003E-2</v>
      </c>
      <c r="J280">
        <v>2.6960000000000001E-2</v>
      </c>
      <c r="K280">
        <v>2.8479999999999998E-2</v>
      </c>
      <c r="L280">
        <v>4.3740000000000001E-2</v>
      </c>
      <c r="M280">
        <v>3.3059999999999999E-2</v>
      </c>
      <c r="N280">
        <v>6.4089999999999994E-2</v>
      </c>
      <c r="O280" s="2">
        <f>8*B280/4095</f>
        <v>0</v>
      </c>
      <c r="P280" s="1" t="e">
        <f>(C280-$O280)/$O280</f>
        <v>#DIV/0!</v>
      </c>
      <c r="Q280" s="1" t="e">
        <f t="shared" ref="Q280:AA343" si="20">(D280-$O280)/$O280</f>
        <v>#DIV/0!</v>
      </c>
      <c r="R280" s="1" t="e">
        <f t="shared" si="20"/>
        <v>#DIV/0!</v>
      </c>
      <c r="S280" s="1" t="e">
        <f t="shared" si="20"/>
        <v>#DIV/0!</v>
      </c>
      <c r="T280" s="1" t="e">
        <f t="shared" si="20"/>
        <v>#DIV/0!</v>
      </c>
      <c r="U280" s="1" t="e">
        <f t="shared" si="20"/>
        <v>#DIV/0!</v>
      </c>
      <c r="V280" s="1" t="e">
        <f t="shared" si="20"/>
        <v>#DIV/0!</v>
      </c>
      <c r="W280" s="1" t="e">
        <f t="shared" si="20"/>
        <v>#DIV/0!</v>
      </c>
      <c r="X280" s="1" t="e">
        <f t="shared" si="20"/>
        <v>#DIV/0!</v>
      </c>
      <c r="Y280" s="1" t="e">
        <f t="shared" si="20"/>
        <v>#DIV/0!</v>
      </c>
      <c r="Z280" s="1" t="e">
        <f t="shared" si="20"/>
        <v>#DIV/0!</v>
      </c>
      <c r="AA280" s="1" t="e">
        <f t="shared" si="20"/>
        <v>#DIV/0!</v>
      </c>
    </row>
    <row r="281" spans="2:27" x14ac:dyDescent="0.6">
      <c r="B281" s="2">
        <v>15</v>
      </c>
      <c r="C281">
        <v>7.0190000000000002E-2</v>
      </c>
      <c r="D281">
        <v>5.849E-2</v>
      </c>
      <c r="E281">
        <v>6.9180000000000005E-2</v>
      </c>
      <c r="F281">
        <v>6.6629999999999995E-2</v>
      </c>
      <c r="G281">
        <v>7.782E-2</v>
      </c>
      <c r="H281">
        <v>6.1550000000000001E-2</v>
      </c>
      <c r="I281">
        <v>6.9680000000000006E-2</v>
      </c>
      <c r="J281">
        <v>5.7480000000000003E-2</v>
      </c>
      <c r="K281">
        <v>5.849E-2</v>
      </c>
      <c r="L281">
        <v>8.0369999999999997E-2</v>
      </c>
      <c r="M281">
        <v>6.6119999999999998E-2</v>
      </c>
      <c r="N281">
        <v>0.10732</v>
      </c>
      <c r="O281" s="2">
        <f t="shared" ref="O281:O344" si="21">8*B281/4095</f>
        <v>2.9304029304029304E-2</v>
      </c>
      <c r="P281" s="1">
        <f t="shared" ref="P281:U344" si="22">(C281-$O281)/$O281</f>
        <v>1.3952337500000001</v>
      </c>
      <c r="Q281" s="1">
        <f t="shared" si="20"/>
        <v>0.99597124999999997</v>
      </c>
      <c r="R281" s="1">
        <f t="shared" si="20"/>
        <v>1.3607675000000001</v>
      </c>
      <c r="S281" s="1">
        <f t="shared" si="20"/>
        <v>1.2737487499999998</v>
      </c>
      <c r="T281" s="1">
        <f t="shared" si="20"/>
        <v>1.6556075000000001</v>
      </c>
      <c r="U281" s="1">
        <f t="shared" si="20"/>
        <v>1.1003937500000001</v>
      </c>
      <c r="V281" s="1">
        <f t="shared" si="20"/>
        <v>1.3778300000000001</v>
      </c>
      <c r="W281" s="1">
        <f t="shared" si="20"/>
        <v>0.96150500000000017</v>
      </c>
      <c r="X281" s="1">
        <f t="shared" si="20"/>
        <v>0.99597124999999997</v>
      </c>
      <c r="Y281" s="1">
        <f t="shared" si="20"/>
        <v>1.7426262499999998</v>
      </c>
      <c r="Z281" s="1">
        <f t="shared" si="20"/>
        <v>1.256345</v>
      </c>
      <c r="AA281" s="1">
        <f t="shared" si="20"/>
        <v>2.6622949999999999</v>
      </c>
    </row>
    <row r="282" spans="2:27" x14ac:dyDescent="0.6">
      <c r="B282" s="2">
        <v>30</v>
      </c>
      <c r="C282">
        <v>0.10324999999999999</v>
      </c>
      <c r="D282">
        <v>9.1050000000000006E-2</v>
      </c>
      <c r="E282">
        <v>0.10224</v>
      </c>
      <c r="F282">
        <v>9.715E-2</v>
      </c>
      <c r="G282">
        <v>0.1119</v>
      </c>
      <c r="H282">
        <v>9.0539999999999995E-2</v>
      </c>
      <c r="I282">
        <v>0.10173</v>
      </c>
      <c r="J282">
        <v>8.8499999999999995E-2</v>
      </c>
      <c r="K282">
        <v>8.8499999999999995E-2</v>
      </c>
      <c r="L282">
        <v>0.11241</v>
      </c>
      <c r="M282">
        <v>9.715E-2</v>
      </c>
      <c r="N282">
        <v>0.14699999999999999</v>
      </c>
      <c r="O282" s="2">
        <f t="shared" si="21"/>
        <v>5.8608058608058608E-2</v>
      </c>
      <c r="P282" s="1">
        <f t="shared" si="22"/>
        <v>0.76170312499999993</v>
      </c>
      <c r="Q282" s="1">
        <f t="shared" si="20"/>
        <v>0.55354062500000012</v>
      </c>
      <c r="R282" s="1">
        <f t="shared" si="20"/>
        <v>0.74446999999999997</v>
      </c>
      <c r="S282" s="1">
        <f t="shared" si="20"/>
        <v>0.65762187500000002</v>
      </c>
      <c r="T282" s="1">
        <f t="shared" si="20"/>
        <v>0.90929375000000001</v>
      </c>
      <c r="U282" s="1">
        <f t="shared" si="20"/>
        <v>0.54483874999999993</v>
      </c>
      <c r="V282" s="1">
        <f t="shared" si="20"/>
        <v>0.735768125</v>
      </c>
      <c r="W282" s="1">
        <f t="shared" si="20"/>
        <v>0.51003124999999994</v>
      </c>
      <c r="X282" s="1">
        <f t="shared" si="20"/>
        <v>0.51003124999999994</v>
      </c>
      <c r="Y282" s="1">
        <f t="shared" si="20"/>
        <v>0.91799562499999998</v>
      </c>
      <c r="Z282" s="1">
        <f t="shared" si="20"/>
        <v>0.65762187500000002</v>
      </c>
      <c r="AA282" s="1">
        <f t="shared" si="20"/>
        <v>1.5081874999999998</v>
      </c>
    </row>
    <row r="283" spans="2:27" x14ac:dyDescent="0.6">
      <c r="B283" s="2">
        <v>45</v>
      </c>
      <c r="C283">
        <v>0.1353</v>
      </c>
      <c r="D283">
        <v>0.12157</v>
      </c>
      <c r="E283">
        <v>0.13478999999999999</v>
      </c>
      <c r="F283">
        <v>0.12562999999999999</v>
      </c>
      <c r="G283">
        <v>0.14496000000000001</v>
      </c>
      <c r="H283">
        <v>0.12157</v>
      </c>
      <c r="I283">
        <v>0.13478999999999999</v>
      </c>
      <c r="J283">
        <v>0.12003999999999999</v>
      </c>
      <c r="K283">
        <v>0.11851</v>
      </c>
      <c r="L283">
        <v>0.14546999999999999</v>
      </c>
      <c r="M283">
        <v>0.12869</v>
      </c>
      <c r="N283">
        <v>0.18565000000000001</v>
      </c>
      <c r="O283" s="2">
        <f t="shared" si="21"/>
        <v>8.7912087912087919E-2</v>
      </c>
      <c r="P283" s="1">
        <f t="shared" si="22"/>
        <v>0.53903749999999995</v>
      </c>
      <c r="Q283" s="1">
        <f t="shared" si="20"/>
        <v>0.38285874999999986</v>
      </c>
      <c r="R283" s="1">
        <f t="shared" si="20"/>
        <v>0.53323624999999986</v>
      </c>
      <c r="S283" s="1">
        <f t="shared" si="20"/>
        <v>0.42904124999999982</v>
      </c>
      <c r="T283" s="1">
        <f t="shared" si="20"/>
        <v>0.64891999999999994</v>
      </c>
      <c r="U283" s="1">
        <f t="shared" si="20"/>
        <v>0.38285874999999986</v>
      </c>
      <c r="V283" s="1">
        <f t="shared" si="20"/>
        <v>0.53323624999999986</v>
      </c>
      <c r="W283" s="1">
        <f t="shared" si="20"/>
        <v>0.36545499999999981</v>
      </c>
      <c r="X283" s="1">
        <f t="shared" si="20"/>
        <v>0.34805124999999992</v>
      </c>
      <c r="Y283" s="1">
        <f t="shared" si="20"/>
        <v>0.6547212499999997</v>
      </c>
      <c r="Z283" s="1">
        <f t="shared" si="20"/>
        <v>0.46384874999999987</v>
      </c>
      <c r="AA283" s="1">
        <f t="shared" si="20"/>
        <v>1.11176875</v>
      </c>
    </row>
    <row r="284" spans="2:27" x14ac:dyDescent="0.6">
      <c r="B284" s="2">
        <v>60</v>
      </c>
      <c r="C284">
        <v>0.16633000000000001</v>
      </c>
      <c r="D284">
        <v>0.15310000000000001</v>
      </c>
      <c r="E284">
        <v>0.16582</v>
      </c>
      <c r="F284">
        <v>0.15514</v>
      </c>
      <c r="G284">
        <v>0.17649999999999999</v>
      </c>
      <c r="H284">
        <v>0.15056</v>
      </c>
      <c r="I284">
        <v>0.16531000000000001</v>
      </c>
      <c r="J284">
        <v>0.15157999999999999</v>
      </c>
      <c r="K284">
        <v>0.14649000000000001</v>
      </c>
      <c r="L284">
        <v>0.17548</v>
      </c>
      <c r="M284">
        <v>0.16175</v>
      </c>
      <c r="N284">
        <v>0.22075</v>
      </c>
      <c r="O284" s="2">
        <f t="shared" si="21"/>
        <v>0.11721611721611722</v>
      </c>
      <c r="P284" s="1">
        <f t="shared" si="22"/>
        <v>0.41900281250000004</v>
      </c>
      <c r="Q284" s="1">
        <f t="shared" si="20"/>
        <v>0.30613437500000013</v>
      </c>
      <c r="R284" s="1">
        <f t="shared" si="20"/>
        <v>0.41465187499999995</v>
      </c>
      <c r="S284" s="1">
        <f t="shared" si="20"/>
        <v>0.32353812500000001</v>
      </c>
      <c r="T284" s="1">
        <f t="shared" si="20"/>
        <v>0.50576562499999989</v>
      </c>
      <c r="U284" s="1">
        <f t="shared" si="20"/>
        <v>0.28446500000000002</v>
      </c>
      <c r="V284" s="1">
        <f t="shared" si="20"/>
        <v>0.41030093750000013</v>
      </c>
      <c r="W284" s="1">
        <f t="shared" si="20"/>
        <v>0.29316687499999994</v>
      </c>
      <c r="X284" s="1">
        <f t="shared" si="20"/>
        <v>0.24974281250000008</v>
      </c>
      <c r="Y284" s="1">
        <f t="shared" si="20"/>
        <v>0.49706374999999997</v>
      </c>
      <c r="Z284" s="1">
        <f t="shared" si="20"/>
        <v>0.37992968750000006</v>
      </c>
      <c r="AA284" s="1">
        <f t="shared" si="20"/>
        <v>0.88327343749999998</v>
      </c>
    </row>
    <row r="285" spans="2:27" x14ac:dyDescent="0.6">
      <c r="B285" s="2">
        <v>75</v>
      </c>
      <c r="C285">
        <v>0.19683999999999999</v>
      </c>
      <c r="D285">
        <v>0.18310999999999999</v>
      </c>
      <c r="E285">
        <v>0.19633999999999999</v>
      </c>
      <c r="F285">
        <v>0.18310999999999999</v>
      </c>
      <c r="G285">
        <v>0.20905000000000001</v>
      </c>
      <c r="H285">
        <v>0.18006</v>
      </c>
      <c r="I285">
        <v>0.19583</v>
      </c>
      <c r="J285">
        <v>0.18057000000000001</v>
      </c>
      <c r="K285">
        <v>0.17599000000000001</v>
      </c>
      <c r="L285">
        <v>0.20599999999999999</v>
      </c>
      <c r="M285">
        <v>0.19278000000000001</v>
      </c>
      <c r="N285">
        <v>0.25483</v>
      </c>
      <c r="O285" s="2">
        <f t="shared" si="21"/>
        <v>0.14652014652014653</v>
      </c>
      <c r="P285" s="1">
        <f t="shared" si="22"/>
        <v>0.34343299999999988</v>
      </c>
      <c r="Q285" s="1">
        <f t="shared" si="20"/>
        <v>0.24972574999999991</v>
      </c>
      <c r="R285" s="1">
        <f t="shared" si="20"/>
        <v>0.34002049999999984</v>
      </c>
      <c r="S285" s="1">
        <f t="shared" si="20"/>
        <v>0.24972574999999991</v>
      </c>
      <c r="T285" s="1">
        <f t="shared" si="20"/>
        <v>0.42676625000000001</v>
      </c>
      <c r="U285" s="1">
        <f t="shared" si="20"/>
        <v>0.22890949999999993</v>
      </c>
      <c r="V285" s="1">
        <f t="shared" si="20"/>
        <v>0.33653974999999997</v>
      </c>
      <c r="W285" s="1">
        <f t="shared" si="20"/>
        <v>0.23239024999999999</v>
      </c>
      <c r="X285" s="1">
        <f t="shared" si="20"/>
        <v>0.20113175</v>
      </c>
      <c r="Y285" s="1">
        <f t="shared" si="20"/>
        <v>0.40594999999999987</v>
      </c>
      <c r="Z285" s="1">
        <f t="shared" si="20"/>
        <v>0.31572349999999999</v>
      </c>
      <c r="AA285" s="1">
        <f t="shared" si="20"/>
        <v>0.73921474999999992</v>
      </c>
    </row>
    <row r="286" spans="2:27" x14ac:dyDescent="0.6">
      <c r="B286" s="2">
        <v>90</v>
      </c>
      <c r="C286">
        <v>0.22736000000000001</v>
      </c>
      <c r="D286">
        <v>0.21515999999999999</v>
      </c>
      <c r="E286">
        <v>0.22635</v>
      </c>
      <c r="F286">
        <v>0.21159</v>
      </c>
      <c r="G286">
        <v>0.24007999999999999</v>
      </c>
      <c r="H286">
        <v>0.20802999999999999</v>
      </c>
      <c r="I286">
        <v>0.22584000000000001</v>
      </c>
      <c r="J286">
        <v>0.21057999999999999</v>
      </c>
      <c r="K286">
        <v>0.20599999999999999</v>
      </c>
      <c r="L286">
        <v>0.23804</v>
      </c>
      <c r="M286">
        <v>0.2238</v>
      </c>
      <c r="N286">
        <v>0.29043000000000002</v>
      </c>
      <c r="O286" s="2">
        <f t="shared" si="21"/>
        <v>0.17582417582417584</v>
      </c>
      <c r="P286" s="1">
        <f t="shared" si="22"/>
        <v>0.29310999999999993</v>
      </c>
      <c r="Q286" s="1">
        <f t="shared" si="20"/>
        <v>0.22372249999999985</v>
      </c>
      <c r="R286" s="1">
        <f t="shared" si="20"/>
        <v>0.2873656249999999</v>
      </c>
      <c r="S286" s="1">
        <f t="shared" si="20"/>
        <v>0.20341812499999989</v>
      </c>
      <c r="T286" s="1">
        <f t="shared" si="20"/>
        <v>0.36545499999999981</v>
      </c>
      <c r="U286" s="1">
        <f t="shared" si="20"/>
        <v>0.18317062499999986</v>
      </c>
      <c r="V286" s="1">
        <f t="shared" si="20"/>
        <v>0.28446499999999997</v>
      </c>
      <c r="W286" s="1">
        <f t="shared" si="20"/>
        <v>0.19767374999999984</v>
      </c>
      <c r="X286" s="1">
        <f t="shared" si="20"/>
        <v>0.17162499999999983</v>
      </c>
      <c r="Y286" s="1">
        <f t="shared" si="20"/>
        <v>0.3538524999999999</v>
      </c>
      <c r="Z286" s="1">
        <f t="shared" si="20"/>
        <v>0.2728624999999999</v>
      </c>
      <c r="AA286" s="1">
        <f t="shared" si="20"/>
        <v>0.65182062500000004</v>
      </c>
    </row>
    <row r="287" spans="2:27" x14ac:dyDescent="0.6">
      <c r="B287" s="2">
        <v>105</v>
      </c>
      <c r="C287">
        <v>0.25839000000000001</v>
      </c>
      <c r="D287">
        <v>0.24668999999999999</v>
      </c>
      <c r="E287">
        <v>0.25839000000000001</v>
      </c>
      <c r="F287">
        <v>0.24110000000000001</v>
      </c>
      <c r="G287">
        <v>0.27009</v>
      </c>
      <c r="H287">
        <v>0.23905999999999999</v>
      </c>
      <c r="I287">
        <v>0.25736999999999999</v>
      </c>
      <c r="J287">
        <v>0.24160000000000001</v>
      </c>
      <c r="K287">
        <v>0.23499</v>
      </c>
      <c r="L287">
        <v>0.26704</v>
      </c>
      <c r="M287">
        <v>0.25685999999999998</v>
      </c>
      <c r="N287">
        <v>0.32501999999999998</v>
      </c>
      <c r="O287" s="2">
        <f t="shared" si="21"/>
        <v>0.20512820512820512</v>
      </c>
      <c r="P287" s="1">
        <f t="shared" si="22"/>
        <v>0.25965125000000011</v>
      </c>
      <c r="Q287" s="1">
        <f t="shared" si="20"/>
        <v>0.20261375000000001</v>
      </c>
      <c r="R287" s="1">
        <f t="shared" si="20"/>
        <v>0.25965125000000011</v>
      </c>
      <c r="S287" s="1">
        <f t="shared" si="20"/>
        <v>0.17536250000000009</v>
      </c>
      <c r="T287" s="1">
        <f t="shared" si="20"/>
        <v>0.31668875000000002</v>
      </c>
      <c r="U287" s="1">
        <f t="shared" si="20"/>
        <v>0.16541750000000002</v>
      </c>
      <c r="V287" s="1">
        <f t="shared" si="20"/>
        <v>0.25467875000000001</v>
      </c>
      <c r="W287" s="1">
        <f t="shared" si="20"/>
        <v>0.1778000000000001</v>
      </c>
      <c r="X287" s="1">
        <f t="shared" si="20"/>
        <v>0.14557625000000007</v>
      </c>
      <c r="Y287" s="1">
        <f t="shared" si="20"/>
        <v>0.30182000000000003</v>
      </c>
      <c r="Z287" s="1">
        <f t="shared" si="20"/>
        <v>0.25219249999999993</v>
      </c>
      <c r="AA287" s="1">
        <f t="shared" si="20"/>
        <v>0.58447249999999995</v>
      </c>
    </row>
    <row r="288" spans="2:27" x14ac:dyDescent="0.6">
      <c r="B288" s="2">
        <v>120</v>
      </c>
      <c r="C288">
        <v>0.29043000000000002</v>
      </c>
      <c r="D288">
        <v>0.2767</v>
      </c>
      <c r="E288">
        <v>0.28993000000000002</v>
      </c>
      <c r="F288">
        <v>0.26906999999999998</v>
      </c>
      <c r="G288">
        <v>0.30213000000000001</v>
      </c>
      <c r="H288">
        <v>0.26856000000000002</v>
      </c>
      <c r="I288">
        <v>0.28788999999999998</v>
      </c>
      <c r="J288">
        <v>0.27262999999999998</v>
      </c>
      <c r="K288">
        <v>0.26551000000000002</v>
      </c>
      <c r="L288">
        <v>0.29755999999999999</v>
      </c>
      <c r="M288">
        <v>0.28839999999999999</v>
      </c>
      <c r="N288">
        <v>0.35655999999999999</v>
      </c>
      <c r="O288" s="2">
        <f t="shared" si="21"/>
        <v>0.23443223443223443</v>
      </c>
      <c r="P288" s="1">
        <f t="shared" si="22"/>
        <v>0.23886546875000009</v>
      </c>
      <c r="Q288" s="1">
        <f t="shared" si="20"/>
        <v>0.18029843750000002</v>
      </c>
      <c r="R288" s="1">
        <f t="shared" si="20"/>
        <v>0.23673265625000009</v>
      </c>
      <c r="S288" s="1">
        <f t="shared" si="20"/>
        <v>0.1477517187499999</v>
      </c>
      <c r="T288" s="1">
        <f t="shared" si="20"/>
        <v>0.28877328125000007</v>
      </c>
      <c r="U288" s="1">
        <f t="shared" si="20"/>
        <v>0.1455762500000001</v>
      </c>
      <c r="V288" s="1">
        <f t="shared" si="20"/>
        <v>0.22803078124999993</v>
      </c>
      <c r="W288" s="1">
        <f t="shared" si="20"/>
        <v>0.16293734374999994</v>
      </c>
      <c r="X288" s="1">
        <f t="shared" si="20"/>
        <v>0.13256609375000011</v>
      </c>
      <c r="Y288" s="1">
        <f t="shared" si="20"/>
        <v>0.26927937499999999</v>
      </c>
      <c r="Z288" s="1">
        <f t="shared" si="20"/>
        <v>0.23020624999999995</v>
      </c>
      <c r="AA288" s="1">
        <f t="shared" si="20"/>
        <v>0.52095124999999998</v>
      </c>
    </row>
    <row r="289" spans="2:27" x14ac:dyDescent="0.6">
      <c r="B289" s="2">
        <v>135</v>
      </c>
      <c r="C289">
        <v>0.31841000000000003</v>
      </c>
      <c r="D289">
        <v>0.30468000000000001</v>
      </c>
      <c r="E289">
        <v>0.31688</v>
      </c>
      <c r="F289">
        <v>0.29654000000000003</v>
      </c>
      <c r="G289">
        <v>0.3296</v>
      </c>
      <c r="H289">
        <v>0.29449999999999998</v>
      </c>
      <c r="I289">
        <v>0.31586999999999998</v>
      </c>
      <c r="J289">
        <v>0.30112</v>
      </c>
      <c r="K289">
        <v>0.29196</v>
      </c>
      <c r="L289">
        <v>0.32501999999999998</v>
      </c>
      <c r="M289">
        <v>0.31790000000000002</v>
      </c>
      <c r="N289">
        <v>0.38657000000000002</v>
      </c>
      <c r="O289" s="2">
        <f t="shared" si="21"/>
        <v>0.26373626373626374</v>
      </c>
      <c r="P289" s="1">
        <f t="shared" si="22"/>
        <v>0.2073045833333334</v>
      </c>
      <c r="Q289" s="1">
        <f t="shared" si="20"/>
        <v>0.15524499999999999</v>
      </c>
      <c r="R289" s="1">
        <f t="shared" si="20"/>
        <v>0.20150333333333328</v>
      </c>
      <c r="S289" s="1">
        <f t="shared" si="20"/>
        <v>0.1243808333333334</v>
      </c>
      <c r="T289" s="1">
        <f t="shared" si="20"/>
        <v>0.24973333333333331</v>
      </c>
      <c r="U289" s="1">
        <f t="shared" si="20"/>
        <v>0.11664583333333324</v>
      </c>
      <c r="V289" s="1">
        <f t="shared" si="20"/>
        <v>0.1976737499999999</v>
      </c>
      <c r="W289" s="1">
        <f t="shared" si="20"/>
        <v>0.14174666666666663</v>
      </c>
      <c r="X289" s="1">
        <f t="shared" si="20"/>
        <v>0.10701499999999996</v>
      </c>
      <c r="Y289" s="1">
        <f t="shared" si="20"/>
        <v>0.23236749999999987</v>
      </c>
      <c r="Z289" s="1">
        <f t="shared" si="20"/>
        <v>0.20537083333333336</v>
      </c>
      <c r="AA289" s="1">
        <f t="shared" si="20"/>
        <v>0.46574458333333341</v>
      </c>
    </row>
    <row r="290" spans="2:27" x14ac:dyDescent="0.6">
      <c r="B290" s="2">
        <v>150</v>
      </c>
      <c r="C290">
        <v>0.34893000000000002</v>
      </c>
      <c r="D290">
        <v>0.3357</v>
      </c>
      <c r="E290">
        <v>0.34893000000000002</v>
      </c>
      <c r="F290">
        <v>0.32451000000000002</v>
      </c>
      <c r="G290">
        <v>0.36063000000000001</v>
      </c>
      <c r="H290">
        <v>0.32400000000000001</v>
      </c>
      <c r="I290">
        <v>0.34537000000000001</v>
      </c>
      <c r="J290">
        <v>0.33062000000000002</v>
      </c>
      <c r="K290">
        <v>0.32247999999999999</v>
      </c>
      <c r="L290">
        <v>0.35554000000000002</v>
      </c>
      <c r="M290">
        <v>0.34893000000000002</v>
      </c>
      <c r="N290">
        <v>0.41963</v>
      </c>
      <c r="O290" s="2">
        <f t="shared" si="21"/>
        <v>0.29304029304029305</v>
      </c>
      <c r="P290" s="1">
        <f t="shared" si="22"/>
        <v>0.19072362500000001</v>
      </c>
      <c r="Q290" s="1">
        <f t="shared" si="20"/>
        <v>0.14557624999999993</v>
      </c>
      <c r="R290" s="1">
        <f t="shared" si="20"/>
        <v>0.19072362500000001</v>
      </c>
      <c r="S290" s="1">
        <f t="shared" si="20"/>
        <v>0.10739037500000002</v>
      </c>
      <c r="T290" s="1">
        <f t="shared" si="20"/>
        <v>0.23064987499999998</v>
      </c>
      <c r="U290" s="1">
        <f t="shared" si="20"/>
        <v>0.10564999999999998</v>
      </c>
      <c r="V290" s="1">
        <f t="shared" si="20"/>
        <v>0.17857512499999997</v>
      </c>
      <c r="W290" s="1">
        <f t="shared" si="20"/>
        <v>0.12824075000000004</v>
      </c>
      <c r="X290" s="1">
        <f t="shared" si="20"/>
        <v>0.10046299999999991</v>
      </c>
      <c r="Y290" s="1">
        <f t="shared" si="20"/>
        <v>0.21328025000000003</v>
      </c>
      <c r="Z290" s="1">
        <f t="shared" si="20"/>
        <v>0.19072362500000001</v>
      </c>
      <c r="AA290" s="1">
        <f t="shared" si="20"/>
        <v>0.43198737499999995</v>
      </c>
    </row>
    <row r="291" spans="2:27" x14ac:dyDescent="0.6">
      <c r="B291" s="2">
        <v>165</v>
      </c>
      <c r="C291">
        <v>0.37842999999999999</v>
      </c>
      <c r="D291">
        <v>0.36673</v>
      </c>
      <c r="E291">
        <v>0.37945000000000001</v>
      </c>
      <c r="F291">
        <v>0.35452</v>
      </c>
      <c r="G291">
        <v>0.39216000000000001</v>
      </c>
      <c r="H291">
        <v>0.35503000000000001</v>
      </c>
      <c r="I291">
        <v>0.37639</v>
      </c>
      <c r="J291">
        <v>0.36265999999999998</v>
      </c>
      <c r="K291">
        <v>0.35147</v>
      </c>
      <c r="L291">
        <v>0.38452999999999998</v>
      </c>
      <c r="M291">
        <v>0.38046000000000002</v>
      </c>
      <c r="N291">
        <v>0.45268999999999998</v>
      </c>
      <c r="O291" s="2">
        <f t="shared" si="21"/>
        <v>0.32234432234432236</v>
      </c>
      <c r="P291" s="1">
        <f t="shared" si="22"/>
        <v>0.17399306818181806</v>
      </c>
      <c r="Q291" s="1">
        <f t="shared" si="20"/>
        <v>0.13769647727272721</v>
      </c>
      <c r="R291" s="1">
        <f t="shared" si="20"/>
        <v>0.17715738636363632</v>
      </c>
      <c r="S291" s="1">
        <f t="shared" si="20"/>
        <v>9.9817727272727211E-2</v>
      </c>
      <c r="T291" s="1">
        <f t="shared" si="20"/>
        <v>0.21658727272727268</v>
      </c>
      <c r="U291" s="1">
        <f t="shared" si="20"/>
        <v>0.10139988636363634</v>
      </c>
      <c r="V291" s="1">
        <f t="shared" si="20"/>
        <v>0.16766443181818175</v>
      </c>
      <c r="W291" s="1">
        <f t="shared" si="20"/>
        <v>0.12507022727272715</v>
      </c>
      <c r="X291" s="1">
        <f t="shared" si="20"/>
        <v>9.0355795454545404E-2</v>
      </c>
      <c r="Y291" s="1">
        <f t="shared" si="20"/>
        <v>0.1929169318181817</v>
      </c>
      <c r="Z291" s="1">
        <f t="shared" si="20"/>
        <v>0.18029068181818181</v>
      </c>
      <c r="AA291" s="1">
        <f t="shared" si="20"/>
        <v>0.40436784090909078</v>
      </c>
    </row>
    <row r="292" spans="2:27" x14ac:dyDescent="0.6">
      <c r="B292" s="2">
        <v>180</v>
      </c>
      <c r="C292">
        <v>0.40997</v>
      </c>
      <c r="D292">
        <v>0.39673999999999998</v>
      </c>
      <c r="E292">
        <v>0.40793000000000001</v>
      </c>
      <c r="F292">
        <v>0.38147999999999999</v>
      </c>
      <c r="G292">
        <v>0.42065000000000002</v>
      </c>
      <c r="H292">
        <v>0.38301000000000002</v>
      </c>
      <c r="I292">
        <v>0.40639999999999998</v>
      </c>
      <c r="J292">
        <v>0.39216000000000001</v>
      </c>
      <c r="K292">
        <v>0.38046000000000002</v>
      </c>
      <c r="L292">
        <v>0.41403000000000001</v>
      </c>
      <c r="M292">
        <v>0.41149000000000002</v>
      </c>
      <c r="N292">
        <v>0.48474</v>
      </c>
      <c r="O292" s="2">
        <f t="shared" si="21"/>
        <v>0.35164835164835168</v>
      </c>
      <c r="P292" s="1">
        <f t="shared" si="22"/>
        <v>0.16585218749999991</v>
      </c>
      <c r="Q292" s="1">
        <f t="shared" si="20"/>
        <v>0.12822937499999987</v>
      </c>
      <c r="R292" s="1">
        <f t="shared" si="20"/>
        <v>0.16005093749999996</v>
      </c>
      <c r="S292" s="1">
        <f t="shared" si="20"/>
        <v>8.4833749999999875E-2</v>
      </c>
      <c r="T292" s="1">
        <f t="shared" si="20"/>
        <v>0.19622343749999999</v>
      </c>
      <c r="U292" s="1">
        <f t="shared" si="20"/>
        <v>8.9184687499999957E-2</v>
      </c>
      <c r="V292" s="1">
        <f t="shared" si="20"/>
        <v>0.15569999999999987</v>
      </c>
      <c r="W292" s="1">
        <f t="shared" si="20"/>
        <v>0.11520499999999993</v>
      </c>
      <c r="X292" s="1">
        <f t="shared" si="20"/>
        <v>8.1933124999999968E-2</v>
      </c>
      <c r="Y292" s="1">
        <f t="shared" si="20"/>
        <v>0.17739781249999995</v>
      </c>
      <c r="Z292" s="1">
        <f t="shared" si="20"/>
        <v>0.17017468749999998</v>
      </c>
      <c r="AA292" s="1">
        <f t="shared" si="20"/>
        <v>0.3784793749999999</v>
      </c>
    </row>
    <row r="293" spans="2:27" x14ac:dyDescent="0.6">
      <c r="B293" s="2">
        <v>195</v>
      </c>
      <c r="C293">
        <v>0.43845000000000001</v>
      </c>
      <c r="D293">
        <v>0.42624000000000001</v>
      </c>
      <c r="E293">
        <v>0.43997999999999998</v>
      </c>
      <c r="F293">
        <v>0.40945999999999999</v>
      </c>
      <c r="G293">
        <v>0.45218000000000003</v>
      </c>
      <c r="H293">
        <v>0.41149000000000002</v>
      </c>
      <c r="I293">
        <v>0.43591000000000002</v>
      </c>
      <c r="J293">
        <v>0.42115999999999998</v>
      </c>
      <c r="K293">
        <v>0.40945999999999999</v>
      </c>
      <c r="L293">
        <v>0.44302999999999998</v>
      </c>
      <c r="M293">
        <v>0.44098999999999999</v>
      </c>
      <c r="N293">
        <v>0.51576</v>
      </c>
      <c r="O293" s="2">
        <f t="shared" si="21"/>
        <v>0.38095238095238093</v>
      </c>
      <c r="P293" s="1">
        <f t="shared" si="22"/>
        <v>0.15093125000000007</v>
      </c>
      <c r="Q293" s="1">
        <f t="shared" si="20"/>
        <v>0.11888000000000008</v>
      </c>
      <c r="R293" s="1">
        <f t="shared" si="20"/>
        <v>0.15494750000000002</v>
      </c>
      <c r="S293" s="1">
        <f t="shared" si="20"/>
        <v>7.4832500000000038E-2</v>
      </c>
      <c r="T293" s="1">
        <f t="shared" si="20"/>
        <v>0.18697250000000012</v>
      </c>
      <c r="U293" s="1">
        <f t="shared" si="20"/>
        <v>8.0161250000000114E-2</v>
      </c>
      <c r="V293" s="1">
        <f t="shared" si="20"/>
        <v>0.14426375000000011</v>
      </c>
      <c r="W293" s="1">
        <f t="shared" si="20"/>
        <v>0.105545</v>
      </c>
      <c r="X293" s="1">
        <f t="shared" si="20"/>
        <v>7.4832500000000038E-2</v>
      </c>
      <c r="Y293" s="1">
        <f t="shared" si="20"/>
        <v>0.16295375000000001</v>
      </c>
      <c r="Z293" s="1">
        <f t="shared" si="20"/>
        <v>0.15759875000000004</v>
      </c>
      <c r="AA293" s="1">
        <f t="shared" si="20"/>
        <v>0.35387000000000007</v>
      </c>
    </row>
    <row r="294" spans="2:27" x14ac:dyDescent="0.6">
      <c r="B294" s="2">
        <v>210</v>
      </c>
      <c r="C294">
        <v>0.46897</v>
      </c>
      <c r="D294">
        <v>0.45573999999999998</v>
      </c>
      <c r="E294">
        <v>0.46897</v>
      </c>
      <c r="F294">
        <v>0.43947000000000003</v>
      </c>
      <c r="G294">
        <v>0.48118</v>
      </c>
      <c r="H294">
        <v>0.44252000000000002</v>
      </c>
      <c r="I294">
        <v>0.46592</v>
      </c>
      <c r="J294">
        <v>0.45218000000000003</v>
      </c>
      <c r="K294">
        <v>0.43896000000000002</v>
      </c>
      <c r="L294">
        <v>0.47150999999999998</v>
      </c>
      <c r="M294">
        <v>0.47150999999999998</v>
      </c>
      <c r="N294">
        <v>0.54576999999999998</v>
      </c>
      <c r="O294" s="2">
        <f t="shared" si="21"/>
        <v>0.41025641025641024</v>
      </c>
      <c r="P294" s="1">
        <f t="shared" si="22"/>
        <v>0.14311437500000004</v>
      </c>
      <c r="Q294" s="1">
        <f t="shared" si="20"/>
        <v>0.11086624999999999</v>
      </c>
      <c r="R294" s="1">
        <f t="shared" si="20"/>
        <v>0.14311437500000004</v>
      </c>
      <c r="S294" s="1">
        <f t="shared" si="20"/>
        <v>7.1208125000000108E-2</v>
      </c>
      <c r="T294" s="1">
        <f t="shared" si="20"/>
        <v>0.17287625000000004</v>
      </c>
      <c r="U294" s="1">
        <f t="shared" si="20"/>
        <v>7.8642500000000101E-2</v>
      </c>
      <c r="V294" s="1">
        <f t="shared" si="20"/>
        <v>0.13568000000000005</v>
      </c>
      <c r="W294" s="1">
        <f t="shared" si="20"/>
        <v>0.10218875000000011</v>
      </c>
      <c r="X294" s="1">
        <f t="shared" si="20"/>
        <v>6.9965000000000083E-2</v>
      </c>
      <c r="Y294" s="1">
        <f t="shared" si="20"/>
        <v>0.149305625</v>
      </c>
      <c r="Z294" s="1">
        <f t="shared" si="20"/>
        <v>0.149305625</v>
      </c>
      <c r="AA294" s="1">
        <f t="shared" si="20"/>
        <v>0.33031437499999999</v>
      </c>
    </row>
    <row r="295" spans="2:27" x14ac:dyDescent="0.6">
      <c r="B295" s="2">
        <v>225</v>
      </c>
      <c r="C295">
        <v>0.49897999999999998</v>
      </c>
      <c r="D295">
        <v>0.48524</v>
      </c>
      <c r="E295">
        <v>0.49948999999999999</v>
      </c>
      <c r="F295">
        <v>0.46693000000000001</v>
      </c>
      <c r="G295">
        <v>0.51068000000000002</v>
      </c>
      <c r="H295">
        <v>0.47202</v>
      </c>
      <c r="I295">
        <v>0.49491000000000002</v>
      </c>
      <c r="J295">
        <v>0.48219000000000001</v>
      </c>
      <c r="K295">
        <v>0.46845999999999999</v>
      </c>
      <c r="L295">
        <v>0.50100999999999996</v>
      </c>
      <c r="M295">
        <v>0.50253999999999999</v>
      </c>
      <c r="N295">
        <v>0.57882999999999996</v>
      </c>
      <c r="O295" s="2">
        <f t="shared" si="21"/>
        <v>0.43956043956043955</v>
      </c>
      <c r="P295" s="1">
        <f t="shared" si="22"/>
        <v>0.13517949999999998</v>
      </c>
      <c r="Q295" s="1">
        <f t="shared" si="20"/>
        <v>0.10392100000000003</v>
      </c>
      <c r="R295" s="1">
        <f t="shared" si="20"/>
        <v>0.13633974999999998</v>
      </c>
      <c r="S295" s="1">
        <f t="shared" si="20"/>
        <v>6.2265750000000043E-2</v>
      </c>
      <c r="T295" s="1">
        <f t="shared" si="20"/>
        <v>0.16179700000000008</v>
      </c>
      <c r="U295" s="1">
        <f t="shared" si="20"/>
        <v>7.3845500000000008E-2</v>
      </c>
      <c r="V295" s="1">
        <f t="shared" si="20"/>
        <v>0.12592025000000007</v>
      </c>
      <c r="W295" s="1">
        <f t="shared" si="20"/>
        <v>9.6982250000000034E-2</v>
      </c>
      <c r="X295" s="1">
        <f t="shared" si="20"/>
        <v>6.5746499999999986E-2</v>
      </c>
      <c r="Y295" s="1">
        <f t="shared" si="20"/>
        <v>0.13979774999999992</v>
      </c>
      <c r="Z295" s="1">
        <f t="shared" si="20"/>
        <v>0.14327849999999998</v>
      </c>
      <c r="AA295" s="1">
        <f t="shared" si="20"/>
        <v>0.31683824999999993</v>
      </c>
    </row>
    <row r="296" spans="2:27" x14ac:dyDescent="0.6">
      <c r="B296" s="2">
        <v>240</v>
      </c>
      <c r="C296">
        <v>0.52898999999999996</v>
      </c>
      <c r="D296">
        <v>0.51576</v>
      </c>
      <c r="E296">
        <v>0.52949999999999997</v>
      </c>
      <c r="F296">
        <v>0.49642999999999998</v>
      </c>
      <c r="G296">
        <v>0.54069</v>
      </c>
      <c r="H296">
        <v>0.49897999999999998</v>
      </c>
      <c r="I296">
        <v>0.52339000000000002</v>
      </c>
      <c r="J296">
        <v>0.51168999999999998</v>
      </c>
      <c r="K296">
        <v>0.49796000000000001</v>
      </c>
      <c r="L296">
        <v>0.53152999999999995</v>
      </c>
      <c r="M296">
        <v>0.53356999999999999</v>
      </c>
      <c r="N296">
        <v>0.61036999999999997</v>
      </c>
      <c r="O296" s="2">
        <f t="shared" si="21"/>
        <v>0.46886446886446886</v>
      </c>
      <c r="P296" s="1">
        <f t="shared" si="22"/>
        <v>0.1282364843749999</v>
      </c>
      <c r="Q296" s="1">
        <f t="shared" si="20"/>
        <v>0.10001937499999999</v>
      </c>
      <c r="R296" s="1">
        <f t="shared" si="20"/>
        <v>0.12932421874999994</v>
      </c>
      <c r="S296" s="1">
        <f t="shared" si="20"/>
        <v>5.8792109374999964E-2</v>
      </c>
      <c r="T296" s="1">
        <f t="shared" si="20"/>
        <v>0.15319039062500001</v>
      </c>
      <c r="U296" s="1">
        <f t="shared" si="20"/>
        <v>6.4230781249999952E-2</v>
      </c>
      <c r="V296" s="1">
        <f t="shared" si="20"/>
        <v>0.11629273437500005</v>
      </c>
      <c r="W296" s="1">
        <f t="shared" si="20"/>
        <v>9.1338828124999952E-2</v>
      </c>
      <c r="X296" s="1">
        <f t="shared" si="20"/>
        <v>6.2055312500000029E-2</v>
      </c>
      <c r="Y296" s="1">
        <f t="shared" si="20"/>
        <v>0.1336538281249999</v>
      </c>
      <c r="Z296" s="1">
        <f t="shared" si="20"/>
        <v>0.13800476562499997</v>
      </c>
      <c r="AA296" s="1">
        <f t="shared" si="20"/>
        <v>0.30180476562499992</v>
      </c>
    </row>
    <row r="297" spans="2:27" x14ac:dyDescent="0.6">
      <c r="B297" s="2">
        <v>255</v>
      </c>
      <c r="C297">
        <v>0.56154000000000004</v>
      </c>
      <c r="D297">
        <v>0.54576999999999998</v>
      </c>
      <c r="E297">
        <v>0.55950999999999995</v>
      </c>
      <c r="F297">
        <v>0.52542999999999995</v>
      </c>
      <c r="G297">
        <v>0.57069999999999999</v>
      </c>
      <c r="H297">
        <v>0.52847999999999995</v>
      </c>
      <c r="I297">
        <v>0.55391000000000001</v>
      </c>
      <c r="J297">
        <v>0.54220999999999997</v>
      </c>
      <c r="K297">
        <v>0.52746000000000004</v>
      </c>
      <c r="L297">
        <v>0.56052000000000002</v>
      </c>
      <c r="M297">
        <v>0.56408000000000003</v>
      </c>
      <c r="N297">
        <v>0.64088999999999996</v>
      </c>
      <c r="O297" s="2">
        <f t="shared" si="21"/>
        <v>0.49816849816849818</v>
      </c>
      <c r="P297" s="1">
        <f t="shared" si="22"/>
        <v>0.12720897058823535</v>
      </c>
      <c r="Q297" s="1">
        <f t="shared" si="20"/>
        <v>9.5553014705882289E-2</v>
      </c>
      <c r="R297" s="1">
        <f t="shared" si="20"/>
        <v>0.12313404411764695</v>
      </c>
      <c r="S297" s="1">
        <f t="shared" si="20"/>
        <v>5.4723455882352834E-2</v>
      </c>
      <c r="T297" s="1">
        <f t="shared" si="20"/>
        <v>0.14559632352941171</v>
      </c>
      <c r="U297" s="1">
        <f t="shared" si="20"/>
        <v>6.0845882352941062E-2</v>
      </c>
      <c r="V297" s="1">
        <f t="shared" si="20"/>
        <v>0.11189286764705883</v>
      </c>
      <c r="W297" s="1">
        <f t="shared" si="20"/>
        <v>8.840683823529405E-2</v>
      </c>
      <c r="X297" s="1">
        <f t="shared" si="20"/>
        <v>5.8798382352941242E-2</v>
      </c>
      <c r="Y297" s="1">
        <f t="shared" si="20"/>
        <v>0.12516147058823532</v>
      </c>
      <c r="Z297" s="1">
        <f t="shared" si="20"/>
        <v>0.13230764705882356</v>
      </c>
      <c r="AA297" s="1">
        <f t="shared" si="20"/>
        <v>0.28649242647058815</v>
      </c>
    </row>
    <row r="298" spans="2:27" x14ac:dyDescent="0.6">
      <c r="B298" s="2">
        <v>270</v>
      </c>
      <c r="C298">
        <v>0.59104000000000001</v>
      </c>
      <c r="D298">
        <v>0.57730999999999999</v>
      </c>
      <c r="E298">
        <v>0.59053</v>
      </c>
      <c r="F298">
        <v>0.55493000000000003</v>
      </c>
      <c r="G298">
        <v>0.60121000000000002</v>
      </c>
      <c r="H298">
        <v>0.56052000000000002</v>
      </c>
      <c r="I298">
        <v>0.58340999999999998</v>
      </c>
      <c r="J298">
        <v>0.57323999999999997</v>
      </c>
      <c r="K298">
        <v>0.55747000000000002</v>
      </c>
      <c r="L298">
        <v>0.59001999999999999</v>
      </c>
      <c r="M298">
        <v>0.59562000000000004</v>
      </c>
      <c r="N298">
        <v>0.67293000000000003</v>
      </c>
      <c r="O298" s="2">
        <f t="shared" si="21"/>
        <v>0.52747252747252749</v>
      </c>
      <c r="P298" s="1">
        <f t="shared" si="22"/>
        <v>0.12051333333333332</v>
      </c>
      <c r="Q298" s="1">
        <f t="shared" si="20"/>
        <v>9.4483541666666615E-2</v>
      </c>
      <c r="R298" s="1">
        <f t="shared" si="20"/>
        <v>0.1195464583333333</v>
      </c>
      <c r="S298" s="1">
        <f t="shared" si="20"/>
        <v>5.2054791666666704E-2</v>
      </c>
      <c r="T298" s="1">
        <f t="shared" si="20"/>
        <v>0.13979395833333336</v>
      </c>
      <c r="U298" s="1">
        <f t="shared" si="20"/>
        <v>6.2652500000000014E-2</v>
      </c>
      <c r="V298" s="1">
        <f t="shared" si="20"/>
        <v>0.10604812499999994</v>
      </c>
      <c r="W298" s="1">
        <f t="shared" si="20"/>
        <v>8.6767499999999914E-2</v>
      </c>
      <c r="X298" s="1">
        <f t="shared" si="20"/>
        <v>5.6870208333333346E-2</v>
      </c>
      <c r="Y298" s="1">
        <f t="shared" si="20"/>
        <v>0.11857958333333328</v>
      </c>
      <c r="Z298" s="1">
        <f t="shared" si="20"/>
        <v>0.12919625000000004</v>
      </c>
      <c r="AA298" s="1">
        <f t="shared" si="20"/>
        <v>0.275763125</v>
      </c>
    </row>
    <row r="299" spans="2:27" x14ac:dyDescent="0.6">
      <c r="B299" s="2">
        <v>285</v>
      </c>
      <c r="C299">
        <v>0.62002999999999997</v>
      </c>
      <c r="D299">
        <v>0.60782999999999998</v>
      </c>
      <c r="E299">
        <v>0.62207000000000001</v>
      </c>
      <c r="F299">
        <v>0.58391999999999999</v>
      </c>
      <c r="G299">
        <v>0.63224000000000002</v>
      </c>
      <c r="H299">
        <v>0.58901000000000003</v>
      </c>
      <c r="I299">
        <v>0.61341999999999997</v>
      </c>
      <c r="J299">
        <v>0.60375999999999996</v>
      </c>
      <c r="K299">
        <v>0.58596000000000004</v>
      </c>
      <c r="L299">
        <v>0.61902000000000001</v>
      </c>
      <c r="M299">
        <v>0.62766</v>
      </c>
      <c r="N299">
        <v>0.70447000000000004</v>
      </c>
      <c r="O299" s="2">
        <f t="shared" si="21"/>
        <v>0.5567765567765568</v>
      </c>
      <c r="P299" s="1">
        <f t="shared" si="22"/>
        <v>0.11360651315789465</v>
      </c>
      <c r="Q299" s="1">
        <f t="shared" si="20"/>
        <v>9.1694671052631502E-2</v>
      </c>
      <c r="R299" s="1">
        <f t="shared" si="20"/>
        <v>0.11727046052631578</v>
      </c>
      <c r="S299" s="1">
        <f t="shared" si="20"/>
        <v>4.8751052631578896E-2</v>
      </c>
      <c r="T299" s="1">
        <f t="shared" si="20"/>
        <v>0.1355363157894737</v>
      </c>
      <c r="U299" s="1">
        <f t="shared" si="20"/>
        <v>5.7892960526315811E-2</v>
      </c>
      <c r="V299" s="1">
        <f t="shared" si="20"/>
        <v>0.10173460526315779</v>
      </c>
      <c r="W299" s="1">
        <f t="shared" si="20"/>
        <v>8.4384736842105151E-2</v>
      </c>
      <c r="X299" s="1">
        <f t="shared" si="20"/>
        <v>5.2415000000000024E-2</v>
      </c>
      <c r="Y299" s="1">
        <f t="shared" si="20"/>
        <v>0.11179249999999999</v>
      </c>
      <c r="Z299" s="1">
        <f t="shared" si="20"/>
        <v>0.12731039473684205</v>
      </c>
      <c r="AA299" s="1">
        <f t="shared" si="20"/>
        <v>0.26526519736842108</v>
      </c>
    </row>
    <row r="300" spans="2:27" x14ac:dyDescent="0.6">
      <c r="B300" s="2">
        <v>300</v>
      </c>
      <c r="C300">
        <v>0.64954000000000001</v>
      </c>
      <c r="D300">
        <v>0.63732999999999995</v>
      </c>
      <c r="E300">
        <v>0.65003999999999995</v>
      </c>
      <c r="F300">
        <v>0.61240000000000006</v>
      </c>
      <c r="G300">
        <v>0.65971000000000002</v>
      </c>
      <c r="H300">
        <v>0.61902000000000001</v>
      </c>
      <c r="I300">
        <v>0.64393999999999996</v>
      </c>
      <c r="J300">
        <v>0.63326000000000005</v>
      </c>
      <c r="K300">
        <v>0.61546000000000001</v>
      </c>
      <c r="L300">
        <v>0.64800999999999997</v>
      </c>
      <c r="M300">
        <v>0.65817999999999999</v>
      </c>
      <c r="N300">
        <v>0.73448000000000002</v>
      </c>
      <c r="O300" s="2">
        <f t="shared" si="21"/>
        <v>0.58608058608058611</v>
      </c>
      <c r="P300" s="1">
        <f t="shared" si="22"/>
        <v>0.10827762499999996</v>
      </c>
      <c r="Q300" s="1">
        <f t="shared" si="20"/>
        <v>8.7444312499999871E-2</v>
      </c>
      <c r="R300" s="1">
        <f t="shared" si="20"/>
        <v>0.10913074999999986</v>
      </c>
      <c r="S300" s="1">
        <f t="shared" si="20"/>
        <v>4.4907500000000045E-2</v>
      </c>
      <c r="T300" s="1">
        <f t="shared" si="20"/>
        <v>0.12563018749999999</v>
      </c>
      <c r="U300" s="1">
        <f t="shared" si="20"/>
        <v>5.6202874999999979E-2</v>
      </c>
      <c r="V300" s="1">
        <f t="shared" si="20"/>
        <v>9.872262499999987E-2</v>
      </c>
      <c r="W300" s="1">
        <f t="shared" si="20"/>
        <v>8.0499875000000026E-2</v>
      </c>
      <c r="X300" s="1">
        <f t="shared" si="20"/>
        <v>5.0128624999999961E-2</v>
      </c>
      <c r="Y300" s="1">
        <f t="shared" si="20"/>
        <v>0.10566706249999991</v>
      </c>
      <c r="Z300" s="1">
        <f t="shared" si="20"/>
        <v>0.12301962499999992</v>
      </c>
      <c r="AA300" s="1">
        <f t="shared" si="20"/>
        <v>0.2532065</v>
      </c>
    </row>
    <row r="301" spans="2:27" x14ac:dyDescent="0.6">
      <c r="B301" s="2">
        <v>315</v>
      </c>
      <c r="C301">
        <v>0.68056000000000005</v>
      </c>
      <c r="D301">
        <v>0.66683000000000003</v>
      </c>
      <c r="E301">
        <v>0.68208999999999997</v>
      </c>
      <c r="F301">
        <v>0.64037999999999995</v>
      </c>
      <c r="G301">
        <v>0.69123999999999997</v>
      </c>
      <c r="H301">
        <v>0.64903</v>
      </c>
      <c r="I301">
        <v>0.67242000000000002</v>
      </c>
      <c r="J301">
        <v>0.66429000000000005</v>
      </c>
      <c r="K301">
        <v>0.64598</v>
      </c>
      <c r="L301">
        <v>0.67852999999999997</v>
      </c>
      <c r="M301">
        <v>0.68869999999999998</v>
      </c>
      <c r="N301">
        <v>0.76500000000000001</v>
      </c>
      <c r="O301" s="2">
        <f t="shared" si="21"/>
        <v>0.61538461538461542</v>
      </c>
      <c r="P301" s="1">
        <f t="shared" si="22"/>
        <v>0.10591000000000003</v>
      </c>
      <c r="Q301" s="1">
        <f t="shared" si="20"/>
        <v>8.3598749999999999E-2</v>
      </c>
      <c r="R301" s="1">
        <f t="shared" si="20"/>
        <v>0.1083962499999999</v>
      </c>
      <c r="S301" s="1">
        <f t="shared" si="20"/>
        <v>4.0617499999999862E-2</v>
      </c>
      <c r="T301" s="1">
        <f t="shared" si="20"/>
        <v>0.12326499999999989</v>
      </c>
      <c r="U301" s="1">
        <f t="shared" si="20"/>
        <v>5.4673749999999938E-2</v>
      </c>
      <c r="V301" s="1">
        <f t="shared" si="20"/>
        <v>9.2682499999999973E-2</v>
      </c>
      <c r="W301" s="1">
        <f t="shared" si="20"/>
        <v>7.9471250000000021E-2</v>
      </c>
      <c r="X301" s="1">
        <f t="shared" si="20"/>
        <v>4.9717499999999942E-2</v>
      </c>
      <c r="Y301" s="1">
        <f t="shared" si="20"/>
        <v>0.10261124999999989</v>
      </c>
      <c r="Z301" s="1">
        <f t="shared" si="20"/>
        <v>0.11913749999999991</v>
      </c>
      <c r="AA301" s="1">
        <f t="shared" si="20"/>
        <v>0.24312499999999995</v>
      </c>
    </row>
    <row r="302" spans="2:27" x14ac:dyDescent="0.6">
      <c r="B302" s="2">
        <v>330</v>
      </c>
      <c r="C302">
        <v>0.70853999999999995</v>
      </c>
      <c r="D302">
        <v>0.69581999999999999</v>
      </c>
      <c r="E302">
        <v>0.71006000000000002</v>
      </c>
      <c r="F302">
        <v>0.67090000000000005</v>
      </c>
      <c r="G302">
        <v>0.71870999999999996</v>
      </c>
      <c r="H302">
        <v>0.67649000000000004</v>
      </c>
      <c r="I302">
        <v>0.70091000000000003</v>
      </c>
      <c r="J302">
        <v>0.69277</v>
      </c>
      <c r="K302">
        <v>0.67395000000000005</v>
      </c>
      <c r="L302">
        <v>0.70650000000000002</v>
      </c>
      <c r="M302">
        <v>0.71819999999999995</v>
      </c>
      <c r="N302">
        <v>0.79398999999999997</v>
      </c>
      <c r="O302" s="2">
        <f t="shared" si="21"/>
        <v>0.64468864468864473</v>
      </c>
      <c r="P302" s="1">
        <f t="shared" si="22"/>
        <v>9.9042159090908938E-2</v>
      </c>
      <c r="Q302" s="1">
        <f t="shared" si="20"/>
        <v>7.931170454545447E-2</v>
      </c>
      <c r="R302" s="1">
        <f t="shared" si="20"/>
        <v>0.10139988636363634</v>
      </c>
      <c r="S302" s="1">
        <f t="shared" si="20"/>
        <v>4.0657386363636375E-2</v>
      </c>
      <c r="T302" s="1">
        <f t="shared" si="20"/>
        <v>0.11481721590909078</v>
      </c>
      <c r="U302" s="1">
        <f t="shared" si="20"/>
        <v>4.9328238636363625E-2</v>
      </c>
      <c r="V302" s="1">
        <f t="shared" si="20"/>
        <v>8.7206988636363614E-2</v>
      </c>
      <c r="W302" s="1">
        <f t="shared" si="20"/>
        <v>7.4580738636363567E-2</v>
      </c>
      <c r="X302" s="1">
        <f t="shared" si="20"/>
        <v>4.5388352272727285E-2</v>
      </c>
      <c r="Y302" s="1">
        <f t="shared" si="20"/>
        <v>9.5877840909090864E-2</v>
      </c>
      <c r="Z302" s="1">
        <f t="shared" si="20"/>
        <v>0.11402613636363622</v>
      </c>
      <c r="AA302" s="1">
        <f t="shared" si="20"/>
        <v>0.23158676136363623</v>
      </c>
    </row>
    <row r="303" spans="2:27" x14ac:dyDescent="0.6">
      <c r="B303" s="2">
        <v>345</v>
      </c>
      <c r="C303">
        <v>0.73906000000000005</v>
      </c>
      <c r="D303">
        <v>0.72582999999999998</v>
      </c>
      <c r="E303">
        <v>0.74007000000000001</v>
      </c>
      <c r="F303">
        <v>0.69735000000000003</v>
      </c>
      <c r="G303">
        <v>0.74821000000000004</v>
      </c>
      <c r="H303">
        <v>0.70650000000000002</v>
      </c>
      <c r="I303">
        <v>0.73041</v>
      </c>
      <c r="J303">
        <v>0.72175999999999996</v>
      </c>
      <c r="K303">
        <v>0.70243</v>
      </c>
      <c r="L303">
        <v>0.73448000000000002</v>
      </c>
      <c r="M303">
        <v>0.74719000000000002</v>
      </c>
      <c r="N303">
        <v>0.82603000000000004</v>
      </c>
      <c r="O303" s="2">
        <f t="shared" si="21"/>
        <v>0.67399267399267404</v>
      </c>
      <c r="P303" s="1">
        <f t="shared" si="22"/>
        <v>9.6540108695652174E-2</v>
      </c>
      <c r="Q303" s="1">
        <f t="shared" si="20"/>
        <v>7.6910815217391196E-2</v>
      </c>
      <c r="R303" s="1">
        <f t="shared" si="20"/>
        <v>9.8038641304347751E-2</v>
      </c>
      <c r="S303" s="1">
        <f t="shared" ref="S303:AA366" si="23">(F303-$O303)/$O303</f>
        <v>3.4655163043478224E-2</v>
      </c>
      <c r="T303" s="1">
        <f t="shared" si="23"/>
        <v>0.11011592391304346</v>
      </c>
      <c r="U303" s="1">
        <f t="shared" si="23"/>
        <v>4.8230978260869514E-2</v>
      </c>
      <c r="V303" s="1">
        <f t="shared" si="23"/>
        <v>8.3706141304347753E-2</v>
      </c>
      <c r="W303" s="1">
        <f t="shared" si="23"/>
        <v>7.0872173913043332E-2</v>
      </c>
      <c r="X303" s="1">
        <f t="shared" si="23"/>
        <v>4.2192336956521664E-2</v>
      </c>
      <c r="Y303" s="1">
        <f t="shared" si="23"/>
        <v>8.9744782608695603E-2</v>
      </c>
      <c r="Z303" s="1">
        <f t="shared" si="23"/>
        <v>0.10860255434782604</v>
      </c>
      <c r="AA303" s="1">
        <f t="shared" si="23"/>
        <v>0.22557711956521737</v>
      </c>
    </row>
    <row r="304" spans="2:27" x14ac:dyDescent="0.6">
      <c r="B304" s="2">
        <v>360</v>
      </c>
      <c r="C304">
        <v>0.77007999999999999</v>
      </c>
      <c r="D304">
        <v>0.75380999999999998</v>
      </c>
      <c r="E304">
        <v>0.77059</v>
      </c>
      <c r="F304">
        <v>0.72531999999999996</v>
      </c>
      <c r="G304">
        <v>0.77822000000000002</v>
      </c>
      <c r="H304">
        <v>0.73550000000000004</v>
      </c>
      <c r="I304">
        <v>0.75990999999999997</v>
      </c>
      <c r="J304">
        <v>0.75278999999999996</v>
      </c>
      <c r="K304">
        <v>0.73243999999999998</v>
      </c>
      <c r="L304">
        <v>0.76397999999999999</v>
      </c>
      <c r="M304">
        <v>0.77771000000000001</v>
      </c>
      <c r="N304">
        <v>0.85350000000000004</v>
      </c>
      <c r="O304" s="2">
        <f t="shared" si="21"/>
        <v>0.70329670329670335</v>
      </c>
      <c r="P304" s="1">
        <f t="shared" si="22"/>
        <v>9.4957499999999889E-2</v>
      </c>
      <c r="Q304" s="1">
        <f t="shared" si="22"/>
        <v>7.1823593749999887E-2</v>
      </c>
      <c r="R304" s="1">
        <f t="shared" si="22"/>
        <v>9.5682656249999914E-2</v>
      </c>
      <c r="S304" s="1">
        <f t="shared" si="23"/>
        <v>3.1314374999999867E-2</v>
      </c>
      <c r="T304" s="1">
        <f t="shared" si="23"/>
        <v>0.10653156249999994</v>
      </c>
      <c r="U304" s="1">
        <f t="shared" si="23"/>
        <v>4.5789062499999977E-2</v>
      </c>
      <c r="V304" s="1">
        <f t="shared" si="23"/>
        <v>8.0497031249999879E-2</v>
      </c>
      <c r="W304" s="1">
        <f t="shared" si="23"/>
        <v>7.0373281249999864E-2</v>
      </c>
      <c r="X304" s="1">
        <f t="shared" si="23"/>
        <v>4.1438124999999888E-2</v>
      </c>
      <c r="Y304" s="1">
        <f t="shared" si="23"/>
        <v>8.6284062499999911E-2</v>
      </c>
      <c r="Z304" s="1">
        <f t="shared" si="23"/>
        <v>0.10580640624999993</v>
      </c>
      <c r="AA304" s="1">
        <f t="shared" si="23"/>
        <v>0.21357031249999997</v>
      </c>
    </row>
    <row r="305" spans="2:27" x14ac:dyDescent="0.6">
      <c r="B305" s="2">
        <v>375</v>
      </c>
      <c r="C305">
        <v>0.79754999999999998</v>
      </c>
      <c r="D305">
        <v>0.78635999999999995</v>
      </c>
      <c r="E305">
        <v>0.80008999999999997</v>
      </c>
      <c r="F305">
        <v>0.75482000000000005</v>
      </c>
      <c r="G305">
        <v>0.80720999999999998</v>
      </c>
      <c r="H305">
        <v>0.76551000000000002</v>
      </c>
      <c r="I305">
        <v>0.78890000000000005</v>
      </c>
      <c r="J305">
        <v>0.78127000000000002</v>
      </c>
      <c r="K305">
        <v>0.76195000000000002</v>
      </c>
      <c r="L305">
        <v>0.79347999999999996</v>
      </c>
      <c r="M305">
        <v>0.80720999999999998</v>
      </c>
      <c r="N305">
        <v>0.88351000000000002</v>
      </c>
      <c r="O305" s="2">
        <f t="shared" si="21"/>
        <v>0.73260073260073255</v>
      </c>
      <c r="P305" s="1">
        <f t="shared" si="22"/>
        <v>8.8655750000000047E-2</v>
      </c>
      <c r="Q305" s="1">
        <f t="shared" si="22"/>
        <v>7.3381399999999999E-2</v>
      </c>
      <c r="R305" s="1">
        <f t="shared" si="22"/>
        <v>9.2122850000000034E-2</v>
      </c>
      <c r="S305" s="1">
        <f t="shared" si="23"/>
        <v>3.0329300000000132E-2</v>
      </c>
      <c r="T305" s="1">
        <f t="shared" si="23"/>
        <v>0.10184165000000005</v>
      </c>
      <c r="U305" s="1">
        <f t="shared" si="23"/>
        <v>4.4921150000000104E-2</v>
      </c>
      <c r="V305" s="1">
        <f t="shared" si="23"/>
        <v>7.6848500000000139E-2</v>
      </c>
      <c r="W305" s="1">
        <f t="shared" si="23"/>
        <v>6.6433550000000105E-2</v>
      </c>
      <c r="X305" s="1">
        <f t="shared" si="23"/>
        <v>4.006175000000009E-2</v>
      </c>
      <c r="Y305" s="1">
        <f t="shared" si="23"/>
        <v>8.3100200000000027E-2</v>
      </c>
      <c r="Z305" s="1">
        <f t="shared" si="23"/>
        <v>0.10184165000000005</v>
      </c>
      <c r="AA305" s="1">
        <f t="shared" si="23"/>
        <v>0.2059911500000001</v>
      </c>
    </row>
    <row r="306" spans="2:27" x14ac:dyDescent="0.6">
      <c r="B306" s="2">
        <v>390</v>
      </c>
      <c r="C306">
        <v>0.82298000000000004</v>
      </c>
      <c r="D306">
        <v>0.81077999999999995</v>
      </c>
      <c r="E306">
        <v>0.82603000000000004</v>
      </c>
      <c r="F306">
        <v>0.78025999999999995</v>
      </c>
      <c r="G306">
        <v>0.83518999999999999</v>
      </c>
      <c r="H306">
        <v>0.79196</v>
      </c>
      <c r="I306">
        <v>0.81586000000000003</v>
      </c>
      <c r="J306">
        <v>0.81027000000000005</v>
      </c>
      <c r="K306">
        <v>0.78890000000000005</v>
      </c>
      <c r="L306">
        <v>0.81891000000000003</v>
      </c>
      <c r="M306">
        <v>0.8357</v>
      </c>
      <c r="N306">
        <v>0.91098000000000001</v>
      </c>
      <c r="O306" s="2">
        <f t="shared" si="21"/>
        <v>0.76190476190476186</v>
      </c>
      <c r="P306" s="1">
        <f t="shared" si="22"/>
        <v>8.0161250000000114E-2</v>
      </c>
      <c r="Q306" s="1">
        <f t="shared" si="22"/>
        <v>6.4148749999999991E-2</v>
      </c>
      <c r="R306" s="1">
        <f t="shared" si="22"/>
        <v>8.4164375000000111E-2</v>
      </c>
      <c r="S306" s="1">
        <f t="shared" si="23"/>
        <v>2.4091249999999995E-2</v>
      </c>
      <c r="T306" s="1">
        <f t="shared" si="23"/>
        <v>9.6186875000000047E-2</v>
      </c>
      <c r="U306" s="1">
        <f t="shared" si="23"/>
        <v>3.9447500000000052E-2</v>
      </c>
      <c r="V306" s="1">
        <f t="shared" si="23"/>
        <v>7.0816250000000094E-2</v>
      </c>
      <c r="W306" s="1">
        <f t="shared" si="23"/>
        <v>6.3479375000000116E-2</v>
      </c>
      <c r="X306" s="1">
        <f t="shared" si="23"/>
        <v>3.5431250000000115E-2</v>
      </c>
      <c r="Y306" s="1">
        <f t="shared" si="23"/>
        <v>7.4819375000000091E-2</v>
      </c>
      <c r="Z306" s="1">
        <f t="shared" si="23"/>
        <v>9.685625000000006E-2</v>
      </c>
      <c r="AA306" s="1">
        <f t="shared" si="23"/>
        <v>0.19566125000000009</v>
      </c>
    </row>
    <row r="307" spans="2:27" x14ac:dyDescent="0.6">
      <c r="B307" s="2">
        <v>405</v>
      </c>
      <c r="C307">
        <v>0.85553999999999997</v>
      </c>
      <c r="D307">
        <v>0.84231</v>
      </c>
      <c r="E307">
        <v>0.85604000000000002</v>
      </c>
      <c r="F307">
        <v>0.80976000000000004</v>
      </c>
      <c r="G307">
        <v>0.86468999999999996</v>
      </c>
      <c r="H307">
        <v>0.81942000000000004</v>
      </c>
      <c r="I307">
        <v>0.84536</v>
      </c>
      <c r="J307">
        <v>0.83977000000000002</v>
      </c>
      <c r="K307">
        <v>0.81789999999999996</v>
      </c>
      <c r="L307">
        <v>0.84791000000000005</v>
      </c>
      <c r="M307">
        <v>0.86468999999999996</v>
      </c>
      <c r="N307">
        <v>0.9415</v>
      </c>
      <c r="O307" s="2">
        <f t="shared" si="21"/>
        <v>0.79120879120879117</v>
      </c>
      <c r="P307" s="1">
        <f t="shared" si="22"/>
        <v>8.1307500000000005E-2</v>
      </c>
      <c r="Q307" s="1">
        <f t="shared" si="22"/>
        <v>6.4586250000000053E-2</v>
      </c>
      <c r="R307" s="1">
        <f t="shared" si="22"/>
        <v>8.1939444444444523E-2</v>
      </c>
      <c r="S307" s="1">
        <f t="shared" si="23"/>
        <v>2.3446666666666758E-2</v>
      </c>
      <c r="T307" s="1">
        <f t="shared" si="23"/>
        <v>9.2872083333333327E-2</v>
      </c>
      <c r="U307" s="1">
        <f t="shared" si="23"/>
        <v>3.5655833333333428E-2</v>
      </c>
      <c r="V307" s="1">
        <f t="shared" si="23"/>
        <v>6.8441111111111161E-2</v>
      </c>
      <c r="W307" s="1">
        <f t="shared" si="23"/>
        <v>6.137597222222229E-2</v>
      </c>
      <c r="X307" s="1">
        <f t="shared" si="23"/>
        <v>3.3734722222222221E-2</v>
      </c>
      <c r="Y307" s="1">
        <f t="shared" si="23"/>
        <v>7.1664027777777889E-2</v>
      </c>
      <c r="Z307" s="1">
        <f t="shared" si="23"/>
        <v>9.2872083333333327E-2</v>
      </c>
      <c r="AA307" s="1">
        <f t="shared" si="23"/>
        <v>0.18995138888888893</v>
      </c>
    </row>
    <row r="308" spans="2:27" x14ac:dyDescent="0.6">
      <c r="B308" s="2">
        <v>420</v>
      </c>
      <c r="C308">
        <v>0.88504000000000005</v>
      </c>
      <c r="D308">
        <v>0.86978</v>
      </c>
      <c r="E308">
        <v>0.88402000000000003</v>
      </c>
      <c r="F308">
        <v>0.83823999999999999</v>
      </c>
      <c r="G308">
        <v>0.89317999999999997</v>
      </c>
      <c r="H308">
        <v>0.85045000000000004</v>
      </c>
      <c r="I308">
        <v>0.87436000000000003</v>
      </c>
      <c r="J308">
        <v>0.86824999999999997</v>
      </c>
      <c r="K308">
        <v>0.84740000000000004</v>
      </c>
      <c r="L308">
        <v>0.87690000000000001</v>
      </c>
      <c r="M308">
        <v>0.89520999999999995</v>
      </c>
      <c r="N308">
        <v>0.97048999999999996</v>
      </c>
      <c r="O308" s="2">
        <f t="shared" si="21"/>
        <v>0.82051282051282048</v>
      </c>
      <c r="P308" s="1">
        <f t="shared" si="22"/>
        <v>7.8642500000000101E-2</v>
      </c>
      <c r="Q308" s="1">
        <f t="shared" si="22"/>
        <v>6.0044375000000032E-2</v>
      </c>
      <c r="R308" s="1">
        <f t="shared" si="22"/>
        <v>7.7399375000000076E-2</v>
      </c>
      <c r="S308" s="1">
        <f t="shared" si="23"/>
        <v>2.1605000000000017E-2</v>
      </c>
      <c r="T308" s="1">
        <f t="shared" si="23"/>
        <v>8.8563125000000006E-2</v>
      </c>
      <c r="U308" s="1">
        <f t="shared" si="23"/>
        <v>3.6485937500000086E-2</v>
      </c>
      <c r="V308" s="1">
        <f t="shared" si="23"/>
        <v>6.5626250000000066E-2</v>
      </c>
      <c r="W308" s="1">
        <f t="shared" si="23"/>
        <v>5.8179687499999994E-2</v>
      </c>
      <c r="X308" s="1">
        <f t="shared" si="23"/>
        <v>3.2768750000000089E-2</v>
      </c>
      <c r="Y308" s="1">
        <f t="shared" si="23"/>
        <v>6.8721875000000057E-2</v>
      </c>
      <c r="Z308" s="1">
        <f t="shared" si="23"/>
        <v>9.1037187499999978E-2</v>
      </c>
      <c r="AA308" s="1">
        <f t="shared" si="23"/>
        <v>0.18278468749999999</v>
      </c>
    </row>
    <row r="309" spans="2:27" x14ac:dyDescent="0.6">
      <c r="B309" s="2">
        <v>435</v>
      </c>
      <c r="C309">
        <v>0.91352</v>
      </c>
      <c r="D309">
        <v>0.90080000000000005</v>
      </c>
      <c r="E309">
        <v>0.91454000000000002</v>
      </c>
      <c r="F309">
        <v>0.86570999999999998</v>
      </c>
      <c r="G309">
        <v>0.92217000000000005</v>
      </c>
      <c r="H309">
        <v>0.88046000000000002</v>
      </c>
      <c r="I309">
        <v>0.90334999999999999</v>
      </c>
      <c r="J309">
        <v>0.89927999999999997</v>
      </c>
      <c r="K309">
        <v>0.87587999999999999</v>
      </c>
      <c r="L309">
        <v>0.90588999999999997</v>
      </c>
      <c r="M309">
        <v>0.92674999999999996</v>
      </c>
      <c r="N309">
        <v>0.99999000000000005</v>
      </c>
      <c r="O309" s="2">
        <f t="shared" si="21"/>
        <v>0.8498168498168498</v>
      </c>
      <c r="P309" s="1">
        <f t="shared" si="22"/>
        <v>7.4961034482758648E-2</v>
      </c>
      <c r="Q309" s="1">
        <f t="shared" si="22"/>
        <v>5.9993103448275943E-2</v>
      </c>
      <c r="R309" s="1">
        <f t="shared" si="22"/>
        <v>7.6161293103448324E-2</v>
      </c>
      <c r="S309" s="1">
        <f t="shared" si="23"/>
        <v>1.8701853448275865E-2</v>
      </c>
      <c r="T309" s="1">
        <f t="shared" si="23"/>
        <v>8.5139698275862152E-2</v>
      </c>
      <c r="U309" s="1">
        <f t="shared" si="23"/>
        <v>3.605853448275867E-2</v>
      </c>
      <c r="V309" s="1">
        <f t="shared" si="23"/>
        <v>6.2993750000000015E-2</v>
      </c>
      <c r="W309" s="1">
        <f t="shared" si="23"/>
        <v>5.8204482758620682E-2</v>
      </c>
      <c r="X309" s="1">
        <f t="shared" si="23"/>
        <v>3.0669137931034499E-2</v>
      </c>
      <c r="Y309" s="1">
        <f t="shared" si="23"/>
        <v>6.598262931034482E-2</v>
      </c>
      <c r="Z309" s="1">
        <f t="shared" si="23"/>
        <v>9.0529094827586185E-2</v>
      </c>
      <c r="AA309" s="1">
        <f t="shared" si="23"/>
        <v>0.17671237068965526</v>
      </c>
    </row>
    <row r="310" spans="2:27" x14ac:dyDescent="0.6">
      <c r="B310" s="2">
        <v>450</v>
      </c>
      <c r="C310">
        <v>0.94352999999999998</v>
      </c>
      <c r="D310">
        <v>0.92878000000000005</v>
      </c>
      <c r="E310">
        <v>0.94250999999999996</v>
      </c>
      <c r="F310">
        <v>0.89419000000000004</v>
      </c>
      <c r="G310">
        <v>0.95013999999999998</v>
      </c>
      <c r="H310">
        <v>0.90893999999999997</v>
      </c>
      <c r="I310">
        <v>0.93233999999999995</v>
      </c>
      <c r="J310">
        <v>0.92674999999999996</v>
      </c>
      <c r="K310">
        <v>0.90537999999999996</v>
      </c>
      <c r="L310">
        <v>0.93437999999999999</v>
      </c>
      <c r="M310">
        <v>0.95523000000000002</v>
      </c>
      <c r="N310">
        <v>1.03</v>
      </c>
      <c r="O310" s="2">
        <f t="shared" si="21"/>
        <v>0.87912087912087911</v>
      </c>
      <c r="P310" s="1">
        <f t="shared" si="22"/>
        <v>7.3265374999999994E-2</v>
      </c>
      <c r="Q310" s="1">
        <f t="shared" si="22"/>
        <v>5.6487250000000072E-2</v>
      </c>
      <c r="R310" s="1">
        <f t="shared" si="22"/>
        <v>7.2105124999999964E-2</v>
      </c>
      <c r="S310" s="1">
        <f t="shared" si="23"/>
        <v>1.7141125000000063E-2</v>
      </c>
      <c r="T310" s="1">
        <f t="shared" si="23"/>
        <v>8.0784250000000002E-2</v>
      </c>
      <c r="U310" s="1">
        <f t="shared" si="23"/>
        <v>3.3919249999999984E-2</v>
      </c>
      <c r="V310" s="1">
        <f t="shared" si="23"/>
        <v>6.0536749999999959E-2</v>
      </c>
      <c r="W310" s="1">
        <f t="shared" si="23"/>
        <v>5.4178124999999973E-2</v>
      </c>
      <c r="X310" s="1">
        <f t="shared" si="23"/>
        <v>2.9869749999999976E-2</v>
      </c>
      <c r="Y310" s="1">
        <f t="shared" si="23"/>
        <v>6.2857250000000003E-2</v>
      </c>
      <c r="Z310" s="1">
        <f t="shared" si="23"/>
        <v>8.6574125000000043E-2</v>
      </c>
      <c r="AA310" s="1">
        <f t="shared" si="23"/>
        <v>0.17162500000000006</v>
      </c>
    </row>
    <row r="311" spans="2:27" x14ac:dyDescent="0.6">
      <c r="B311" s="2">
        <v>465</v>
      </c>
      <c r="C311">
        <v>0.97099999999999997</v>
      </c>
      <c r="D311">
        <v>0.95828000000000002</v>
      </c>
      <c r="E311">
        <v>0.97150999999999998</v>
      </c>
      <c r="F311">
        <v>0.92267999999999994</v>
      </c>
      <c r="G311">
        <v>0.97963999999999996</v>
      </c>
      <c r="H311">
        <v>0.93844000000000005</v>
      </c>
      <c r="I311">
        <v>0.95981000000000005</v>
      </c>
      <c r="J311">
        <v>0.95726</v>
      </c>
      <c r="K311">
        <v>0.93335999999999997</v>
      </c>
      <c r="L311">
        <v>0.96336999999999995</v>
      </c>
      <c r="M311">
        <v>0.98370999999999997</v>
      </c>
      <c r="N311">
        <v>1.0589900000000001</v>
      </c>
      <c r="O311" s="2">
        <f t="shared" si="21"/>
        <v>0.90842490842490842</v>
      </c>
      <c r="P311" s="1">
        <f t="shared" si="22"/>
        <v>6.8883064516129008E-2</v>
      </c>
      <c r="Q311" s="1">
        <f t="shared" si="22"/>
        <v>5.4880806451612932E-2</v>
      </c>
      <c r="R311" s="1">
        <f t="shared" si="22"/>
        <v>6.9444475806451605E-2</v>
      </c>
      <c r="S311" s="1">
        <f t="shared" si="23"/>
        <v>1.5692096774193497E-2</v>
      </c>
      <c r="T311" s="1">
        <f t="shared" si="23"/>
        <v>7.8394032258064475E-2</v>
      </c>
      <c r="U311" s="1">
        <f t="shared" si="23"/>
        <v>3.3040806451612968E-2</v>
      </c>
      <c r="V311" s="1">
        <f t="shared" si="23"/>
        <v>5.6565040322580709E-2</v>
      </c>
      <c r="W311" s="1">
        <f t="shared" si="23"/>
        <v>5.3757983870967752E-2</v>
      </c>
      <c r="X311" s="1">
        <f t="shared" si="23"/>
        <v>2.7448709677419327E-2</v>
      </c>
      <c r="Y311" s="1">
        <f t="shared" si="23"/>
        <v>6.0483911290322531E-2</v>
      </c>
      <c r="Z311" s="1">
        <f t="shared" si="23"/>
        <v>8.2874314516129019E-2</v>
      </c>
      <c r="AA311" s="1">
        <f t="shared" si="23"/>
        <v>0.1657430241935485</v>
      </c>
    </row>
    <row r="312" spans="2:27" x14ac:dyDescent="0.6">
      <c r="B312" s="2">
        <v>480</v>
      </c>
      <c r="C312">
        <v>0.99897000000000002</v>
      </c>
      <c r="D312">
        <v>0.98777999999999999</v>
      </c>
      <c r="E312">
        <v>1.0020199999999999</v>
      </c>
      <c r="F312">
        <v>0.95116000000000001</v>
      </c>
      <c r="G312">
        <v>1.01067</v>
      </c>
      <c r="H312">
        <v>0.96692999999999996</v>
      </c>
      <c r="I312">
        <v>0.98931000000000002</v>
      </c>
      <c r="J312">
        <v>0.98575000000000002</v>
      </c>
      <c r="K312">
        <v>0.96235000000000004</v>
      </c>
      <c r="L312">
        <v>0.99185000000000001</v>
      </c>
      <c r="M312">
        <v>1.0132099999999999</v>
      </c>
      <c r="N312">
        <v>1.0879799999999999</v>
      </c>
      <c r="O312" s="2">
        <f t="shared" si="21"/>
        <v>0.93772893772893773</v>
      </c>
      <c r="P312" s="1">
        <f t="shared" si="22"/>
        <v>6.5307851562500033E-2</v>
      </c>
      <c r="Q312" s="1">
        <f t="shared" si="22"/>
        <v>5.3374765624999994E-2</v>
      </c>
      <c r="R312" s="1">
        <f t="shared" si="22"/>
        <v>6.8560390624999912E-2</v>
      </c>
      <c r="S312" s="1">
        <f t="shared" si="23"/>
        <v>1.4322968750000007E-2</v>
      </c>
      <c r="T312" s="1">
        <f t="shared" si="23"/>
        <v>7.7784804687499959E-2</v>
      </c>
      <c r="U312" s="1">
        <f t="shared" si="23"/>
        <v>3.1140195312499955E-2</v>
      </c>
      <c r="V312" s="1">
        <f t="shared" si="23"/>
        <v>5.5006367187500023E-2</v>
      </c>
      <c r="W312" s="1">
        <f t="shared" si="23"/>
        <v>5.1209960937500014E-2</v>
      </c>
      <c r="X312" s="1">
        <f t="shared" si="23"/>
        <v>2.6256054687500044E-2</v>
      </c>
      <c r="Y312" s="1">
        <f t="shared" si="23"/>
        <v>5.7715039062500008E-2</v>
      </c>
      <c r="Z312" s="1">
        <f t="shared" si="23"/>
        <v>8.0493476562499944E-2</v>
      </c>
      <c r="AA312" s="1">
        <f t="shared" si="23"/>
        <v>0.16022867187499995</v>
      </c>
    </row>
    <row r="313" spans="2:27" x14ac:dyDescent="0.6">
      <c r="B313" s="2">
        <v>495</v>
      </c>
      <c r="C313">
        <v>1.0315300000000001</v>
      </c>
      <c r="D313">
        <v>1.01728</v>
      </c>
      <c r="E313">
        <v>1.03203</v>
      </c>
      <c r="F313">
        <v>0.98116999999999999</v>
      </c>
      <c r="G313">
        <v>1.0391600000000001</v>
      </c>
      <c r="H313">
        <v>0.99744999999999995</v>
      </c>
      <c r="I313">
        <v>1.01932</v>
      </c>
      <c r="J313">
        <v>1.01728</v>
      </c>
      <c r="K313">
        <v>0.99236000000000002</v>
      </c>
      <c r="L313">
        <v>1.02135</v>
      </c>
      <c r="M313">
        <v>1.0447500000000001</v>
      </c>
      <c r="N313">
        <v>1.1190100000000001</v>
      </c>
      <c r="O313" s="2">
        <f t="shared" si="21"/>
        <v>0.96703296703296704</v>
      </c>
      <c r="P313" s="1">
        <f t="shared" si="22"/>
        <v>6.6695795454545515E-2</v>
      </c>
      <c r="Q313" s="1">
        <f t="shared" si="22"/>
        <v>5.1959999999999951E-2</v>
      </c>
      <c r="R313" s="1">
        <f t="shared" si="22"/>
        <v>6.721284090909091E-2</v>
      </c>
      <c r="S313" s="1">
        <f t="shared" si="23"/>
        <v>1.4618977272727252E-2</v>
      </c>
      <c r="T313" s="1">
        <f t="shared" si="23"/>
        <v>7.4585909090909175E-2</v>
      </c>
      <c r="U313" s="1">
        <f t="shared" si="23"/>
        <v>3.145397727272721E-2</v>
      </c>
      <c r="V313" s="1">
        <f t="shared" si="23"/>
        <v>5.4069545454545453E-2</v>
      </c>
      <c r="W313" s="1">
        <f t="shared" si="23"/>
        <v>5.1959999999999951E-2</v>
      </c>
      <c r="X313" s="1">
        <f t="shared" si="23"/>
        <v>2.6190454545454558E-2</v>
      </c>
      <c r="Y313" s="1">
        <f t="shared" si="23"/>
        <v>5.6168749999999976E-2</v>
      </c>
      <c r="Z313" s="1">
        <f t="shared" si="23"/>
        <v>8.0366477272727332E-2</v>
      </c>
      <c r="AA313" s="1">
        <f t="shared" si="23"/>
        <v>0.15715806818181824</v>
      </c>
    </row>
    <row r="314" spans="2:27" x14ac:dyDescent="0.6">
      <c r="B314" s="2">
        <v>510</v>
      </c>
      <c r="C314">
        <v>1.0600099999999999</v>
      </c>
      <c r="D314">
        <v>1.0478000000000001</v>
      </c>
      <c r="E314">
        <v>1.0600099999999999</v>
      </c>
      <c r="F314">
        <v>1.0101599999999999</v>
      </c>
      <c r="G314">
        <v>1.0696699999999999</v>
      </c>
      <c r="H314">
        <v>1.02491</v>
      </c>
      <c r="I314">
        <v>1.0488200000000001</v>
      </c>
      <c r="J314">
        <v>1.0462800000000001</v>
      </c>
      <c r="K314">
        <v>1.02186</v>
      </c>
      <c r="L314">
        <v>1.0498400000000001</v>
      </c>
      <c r="M314">
        <v>1.0737399999999999</v>
      </c>
      <c r="N314">
        <v>1.1479999999999999</v>
      </c>
      <c r="O314" s="2">
        <f t="shared" si="21"/>
        <v>0.99633699633699635</v>
      </c>
      <c r="P314" s="1">
        <f t="shared" si="22"/>
        <v>6.390709558823518E-2</v>
      </c>
      <c r="Q314" s="1">
        <f t="shared" si="22"/>
        <v>5.1652205882352989E-2</v>
      </c>
      <c r="R314" s="1">
        <f t="shared" si="22"/>
        <v>6.390709558823518E-2</v>
      </c>
      <c r="S314" s="1">
        <f t="shared" si="23"/>
        <v>1.3873823529411699E-2</v>
      </c>
      <c r="T314" s="1">
        <f t="shared" si="23"/>
        <v>7.3602610294117535E-2</v>
      </c>
      <c r="U314" s="1">
        <f t="shared" si="23"/>
        <v>2.867805147058821E-2</v>
      </c>
      <c r="V314" s="1">
        <f t="shared" si="23"/>
        <v>5.2675955882353014E-2</v>
      </c>
      <c r="W314" s="1">
        <f t="shared" si="23"/>
        <v>5.0126617647058912E-2</v>
      </c>
      <c r="X314" s="1">
        <f t="shared" si="23"/>
        <v>2.5616838235294096E-2</v>
      </c>
      <c r="Y314" s="1">
        <f t="shared" si="23"/>
        <v>5.3699705882353031E-2</v>
      </c>
      <c r="Z314" s="1">
        <f t="shared" si="23"/>
        <v>7.7687573529411663E-2</v>
      </c>
      <c r="AA314" s="1">
        <f t="shared" si="23"/>
        <v>0.15222058823529402</v>
      </c>
    </row>
    <row r="315" spans="2:27" x14ac:dyDescent="0.6">
      <c r="B315" s="2">
        <v>525</v>
      </c>
      <c r="C315">
        <v>1.09409</v>
      </c>
      <c r="D315">
        <v>1.07985</v>
      </c>
      <c r="E315">
        <v>1.09409</v>
      </c>
      <c r="F315">
        <v>1.0422100000000001</v>
      </c>
      <c r="G315">
        <v>1.10223</v>
      </c>
      <c r="H315">
        <v>1.0615399999999999</v>
      </c>
      <c r="I315">
        <v>1.08188</v>
      </c>
      <c r="J315">
        <v>1.08036</v>
      </c>
      <c r="K315">
        <v>1.0554300000000001</v>
      </c>
      <c r="L315">
        <v>1.08392</v>
      </c>
      <c r="M315">
        <v>1.10884</v>
      </c>
      <c r="N315">
        <v>1.18157</v>
      </c>
      <c r="O315" s="2">
        <f t="shared" si="21"/>
        <v>1.0256410256410255</v>
      </c>
      <c r="P315" s="1">
        <f t="shared" si="22"/>
        <v>6.6737750000000096E-2</v>
      </c>
      <c r="Q315" s="1">
        <f t="shared" si="22"/>
        <v>5.2853750000000067E-2</v>
      </c>
      <c r="R315" s="1">
        <f t="shared" si="22"/>
        <v>6.6737750000000096E-2</v>
      </c>
      <c r="S315" s="1">
        <f t="shared" si="23"/>
        <v>1.6154750000000169E-2</v>
      </c>
      <c r="T315" s="1">
        <f t="shared" si="23"/>
        <v>7.4674250000000136E-2</v>
      </c>
      <c r="U315" s="1">
        <f t="shared" si="23"/>
        <v>3.5001500000000019E-2</v>
      </c>
      <c r="V315" s="1">
        <f t="shared" si="23"/>
        <v>5.4833000000000048E-2</v>
      </c>
      <c r="W315" s="1">
        <f t="shared" si="23"/>
        <v>5.3351000000000079E-2</v>
      </c>
      <c r="X315" s="1">
        <f t="shared" si="23"/>
        <v>2.9044250000000181E-2</v>
      </c>
      <c r="Y315" s="1">
        <f t="shared" si="23"/>
        <v>5.6822000000000088E-2</v>
      </c>
      <c r="Z315" s="1">
        <f t="shared" si="23"/>
        <v>8.1119000000000149E-2</v>
      </c>
      <c r="AA315" s="1">
        <f t="shared" si="23"/>
        <v>0.1520307500000001</v>
      </c>
    </row>
    <row r="316" spans="2:27" x14ac:dyDescent="0.6">
      <c r="B316" s="2">
        <v>540</v>
      </c>
      <c r="C316">
        <v>1.1230800000000001</v>
      </c>
      <c r="D316">
        <v>1.1103700000000001</v>
      </c>
      <c r="E316">
        <v>1.1230800000000001</v>
      </c>
      <c r="F316">
        <v>1.0711999999999999</v>
      </c>
      <c r="G316">
        <v>1.1317299999999999</v>
      </c>
      <c r="H316">
        <v>1.09002</v>
      </c>
      <c r="I316">
        <v>1.1103700000000001</v>
      </c>
      <c r="J316">
        <v>1.1103700000000001</v>
      </c>
      <c r="K316">
        <v>1.0844199999999999</v>
      </c>
      <c r="L316">
        <v>1.1134200000000001</v>
      </c>
      <c r="M316">
        <v>1.1383399999999999</v>
      </c>
      <c r="N316">
        <v>1.2105699999999999</v>
      </c>
      <c r="O316" s="2">
        <f t="shared" si="21"/>
        <v>1.054945054945055</v>
      </c>
      <c r="P316" s="1">
        <f t="shared" si="22"/>
        <v>6.4586250000000053E-2</v>
      </c>
      <c r="Q316" s="1">
        <f t="shared" si="22"/>
        <v>5.2538229166666714E-2</v>
      </c>
      <c r="R316" s="1">
        <f t="shared" si="22"/>
        <v>6.4586250000000053E-2</v>
      </c>
      <c r="S316" s="1">
        <f t="shared" si="23"/>
        <v>1.5408333333333241E-2</v>
      </c>
      <c r="T316" s="1">
        <f t="shared" si="23"/>
        <v>7.2785729166666549E-2</v>
      </c>
      <c r="U316" s="1">
        <f t="shared" si="23"/>
        <v>3.3248124999999962E-2</v>
      </c>
      <c r="V316" s="1">
        <f t="shared" si="23"/>
        <v>5.2538229166666714E-2</v>
      </c>
      <c r="W316" s="1">
        <f t="shared" si="23"/>
        <v>5.2538229166666714E-2</v>
      </c>
      <c r="X316" s="1">
        <f t="shared" si="23"/>
        <v>2.7939791666666582E-2</v>
      </c>
      <c r="Y316" s="1">
        <f t="shared" si="23"/>
        <v>5.5429375000000045E-2</v>
      </c>
      <c r="Z316" s="1">
        <f t="shared" si="23"/>
        <v>7.9051458333333213E-2</v>
      </c>
      <c r="AA316" s="1">
        <f t="shared" si="23"/>
        <v>0.14751947916666658</v>
      </c>
    </row>
    <row r="317" spans="2:27" x14ac:dyDescent="0.6">
      <c r="B317" s="2">
        <v>555</v>
      </c>
      <c r="C317">
        <v>1.15411</v>
      </c>
      <c r="D317">
        <v>1.1398699999999999</v>
      </c>
      <c r="E317">
        <v>1.1530899999999999</v>
      </c>
      <c r="F317">
        <v>1.1007</v>
      </c>
      <c r="G317">
        <v>1.16123</v>
      </c>
      <c r="H317">
        <v>1.1190100000000001</v>
      </c>
      <c r="I317">
        <v>1.1408799999999999</v>
      </c>
      <c r="J317">
        <v>1.1388499999999999</v>
      </c>
      <c r="K317">
        <v>1.1134200000000001</v>
      </c>
      <c r="L317">
        <v>1.1408799999999999</v>
      </c>
      <c r="M317">
        <v>1.16937</v>
      </c>
      <c r="N317">
        <v>1.23956</v>
      </c>
      <c r="O317" s="2">
        <f t="shared" si="21"/>
        <v>1.0842490842490842</v>
      </c>
      <c r="P317" s="1">
        <f t="shared" si="22"/>
        <v>6.443253378378383E-2</v>
      </c>
      <c r="Q317" s="1">
        <f t="shared" si="22"/>
        <v>5.1299020270270286E-2</v>
      </c>
      <c r="R317" s="1">
        <f t="shared" si="22"/>
        <v>6.3491790540540563E-2</v>
      </c>
      <c r="S317" s="1">
        <f t="shared" si="23"/>
        <v>1.5172635135135218E-2</v>
      </c>
      <c r="T317" s="1">
        <f t="shared" si="23"/>
        <v>7.0999290540540605E-2</v>
      </c>
      <c r="U317" s="1">
        <f t="shared" si="23"/>
        <v>3.2059898648648777E-2</v>
      </c>
      <c r="V317" s="1">
        <f t="shared" si="23"/>
        <v>5.2230540540540521E-2</v>
      </c>
      <c r="W317" s="1">
        <f t="shared" si="23"/>
        <v>5.0358277027027026E-2</v>
      </c>
      <c r="X317" s="1">
        <f t="shared" si="23"/>
        <v>2.6904256756756902E-2</v>
      </c>
      <c r="Y317" s="1">
        <f t="shared" si="23"/>
        <v>5.2230540540540521E-2</v>
      </c>
      <c r="Z317" s="1">
        <f t="shared" si="23"/>
        <v>7.8506790540540633E-2</v>
      </c>
      <c r="AA317" s="1">
        <f t="shared" si="23"/>
        <v>0.14324283783783792</v>
      </c>
    </row>
    <row r="318" spans="2:27" x14ac:dyDescent="0.6">
      <c r="B318" s="2">
        <v>570</v>
      </c>
      <c r="C318">
        <v>1.17903</v>
      </c>
      <c r="D318">
        <v>1.16784</v>
      </c>
      <c r="E318">
        <v>1.18157</v>
      </c>
      <c r="F318">
        <v>1.1317299999999999</v>
      </c>
      <c r="G318">
        <v>1.1907300000000001</v>
      </c>
      <c r="H318">
        <v>1.1475</v>
      </c>
      <c r="I318">
        <v>1.16835</v>
      </c>
      <c r="J318">
        <v>1.16733</v>
      </c>
      <c r="K318">
        <v>1.1429199999999999</v>
      </c>
      <c r="L318">
        <v>1.16886</v>
      </c>
      <c r="M318">
        <v>1.1973400000000001</v>
      </c>
      <c r="N318">
        <v>1.2680400000000001</v>
      </c>
      <c r="O318" s="2">
        <f t="shared" si="21"/>
        <v>1.1135531135531136</v>
      </c>
      <c r="P318" s="1">
        <f t="shared" si="22"/>
        <v>5.879996710526314E-2</v>
      </c>
      <c r="Q318" s="1">
        <f t="shared" si="22"/>
        <v>4.8751052631578896E-2</v>
      </c>
      <c r="R318" s="1">
        <f t="shared" si="22"/>
        <v>6.1080953947368392E-2</v>
      </c>
      <c r="S318" s="1">
        <f t="shared" si="23"/>
        <v>1.6323322368420927E-2</v>
      </c>
      <c r="T318" s="1">
        <f t="shared" si="23"/>
        <v>6.9306875000000018E-2</v>
      </c>
      <c r="U318" s="1">
        <f t="shared" si="23"/>
        <v>3.0485197368420983E-2</v>
      </c>
      <c r="V318" s="1">
        <f t="shared" si="23"/>
        <v>4.9209046052631537E-2</v>
      </c>
      <c r="W318" s="1">
        <f t="shared" si="23"/>
        <v>4.8293059210526255E-2</v>
      </c>
      <c r="X318" s="1">
        <f t="shared" si="23"/>
        <v>2.6372236842105167E-2</v>
      </c>
      <c r="Y318" s="1">
        <f t="shared" si="23"/>
        <v>4.9667039473684178E-2</v>
      </c>
      <c r="Z318" s="1">
        <f t="shared" si="23"/>
        <v>7.5242828947368445E-2</v>
      </c>
      <c r="AA318" s="1">
        <f t="shared" si="23"/>
        <v>0.13873328947368421</v>
      </c>
    </row>
    <row r="319" spans="2:27" x14ac:dyDescent="0.6">
      <c r="B319" s="2">
        <v>585</v>
      </c>
      <c r="C319">
        <v>1.2100599999999999</v>
      </c>
      <c r="D319">
        <v>1.1973400000000001</v>
      </c>
      <c r="E319">
        <v>1.2095499999999999</v>
      </c>
      <c r="F319">
        <v>1.15665</v>
      </c>
      <c r="G319">
        <v>1.2176899999999999</v>
      </c>
      <c r="H319">
        <v>1.17649</v>
      </c>
      <c r="I319">
        <v>1.1968300000000001</v>
      </c>
      <c r="J319">
        <v>1.1968300000000001</v>
      </c>
      <c r="K319">
        <v>1.17038</v>
      </c>
      <c r="L319">
        <v>1.1968300000000001</v>
      </c>
      <c r="M319">
        <v>1.22583</v>
      </c>
      <c r="N319">
        <v>1.29653</v>
      </c>
      <c r="O319" s="2">
        <f t="shared" si="21"/>
        <v>1.1428571428571428</v>
      </c>
      <c r="P319" s="1">
        <f t="shared" si="22"/>
        <v>5.880249999999998E-2</v>
      </c>
      <c r="Q319" s="1">
        <f t="shared" si="22"/>
        <v>4.7672500000000118E-2</v>
      </c>
      <c r="R319" s="1">
        <f t="shared" si="22"/>
        <v>5.8356249999999971E-2</v>
      </c>
      <c r="S319" s="1">
        <f t="shared" si="23"/>
        <v>1.2068750000000017E-2</v>
      </c>
      <c r="T319" s="1">
        <f t="shared" si="23"/>
        <v>6.5478750000000002E-2</v>
      </c>
      <c r="U319" s="1">
        <f t="shared" si="23"/>
        <v>2.9428750000000087E-2</v>
      </c>
      <c r="V319" s="1">
        <f t="shared" si="23"/>
        <v>4.7226250000000108E-2</v>
      </c>
      <c r="W319" s="1">
        <f t="shared" si="23"/>
        <v>4.7226250000000108E-2</v>
      </c>
      <c r="X319" s="1">
        <f t="shared" si="23"/>
        <v>2.4082500000000034E-2</v>
      </c>
      <c r="Y319" s="1">
        <f t="shared" si="23"/>
        <v>4.7226250000000108E-2</v>
      </c>
      <c r="Z319" s="1">
        <f t="shared" si="23"/>
        <v>7.2601250000000034E-2</v>
      </c>
      <c r="AA319" s="1">
        <f t="shared" si="23"/>
        <v>0.13446375000000002</v>
      </c>
    </row>
    <row r="320" spans="2:27" x14ac:dyDescent="0.6">
      <c r="B320" s="2">
        <v>600</v>
      </c>
      <c r="C320">
        <v>1.23956</v>
      </c>
      <c r="D320">
        <v>1.22481</v>
      </c>
      <c r="E320">
        <v>1.24058</v>
      </c>
      <c r="F320">
        <v>1.18615</v>
      </c>
      <c r="G320">
        <v>1.24617</v>
      </c>
      <c r="H320">
        <v>1.2064999999999999</v>
      </c>
      <c r="I320">
        <v>1.22583</v>
      </c>
      <c r="J320">
        <v>1.2273499999999999</v>
      </c>
      <c r="K320">
        <v>1.1998899999999999</v>
      </c>
      <c r="L320">
        <v>1.22634</v>
      </c>
      <c r="M320">
        <v>1.25482</v>
      </c>
      <c r="N320">
        <v>1.32552</v>
      </c>
      <c r="O320" s="2">
        <f t="shared" si="21"/>
        <v>1.1721611721611722</v>
      </c>
      <c r="P320" s="1">
        <f t="shared" si="22"/>
        <v>5.749962499999995E-2</v>
      </c>
      <c r="Q320" s="1">
        <f t="shared" si="22"/>
        <v>4.4916031249999912E-2</v>
      </c>
      <c r="R320" s="1">
        <f t="shared" si="22"/>
        <v>5.8369812499999965E-2</v>
      </c>
      <c r="S320" s="1">
        <f t="shared" si="23"/>
        <v>1.1934218749999986E-2</v>
      </c>
      <c r="T320" s="1">
        <f t="shared" si="23"/>
        <v>6.3138781249999956E-2</v>
      </c>
      <c r="U320" s="1">
        <f t="shared" si="23"/>
        <v>2.9295312499999872E-2</v>
      </c>
      <c r="V320" s="1">
        <f t="shared" si="23"/>
        <v>4.5786218749999927E-2</v>
      </c>
      <c r="W320" s="1">
        <f t="shared" si="23"/>
        <v>4.7082968749999898E-2</v>
      </c>
      <c r="X320" s="1">
        <f t="shared" si="23"/>
        <v>2.3656156249999869E-2</v>
      </c>
      <c r="Y320" s="1">
        <f t="shared" si="23"/>
        <v>4.6221312499999938E-2</v>
      </c>
      <c r="Z320" s="1">
        <f t="shared" si="23"/>
        <v>7.0518312499999986E-2</v>
      </c>
      <c r="AA320" s="1">
        <f t="shared" si="23"/>
        <v>0.13083424999999999</v>
      </c>
    </row>
    <row r="321" spans="2:27" x14ac:dyDescent="0.6">
      <c r="B321" s="2">
        <v>615</v>
      </c>
      <c r="C321">
        <v>1.2675399999999999</v>
      </c>
      <c r="D321">
        <v>1.2558400000000001</v>
      </c>
      <c r="E321">
        <v>1.2710999999999999</v>
      </c>
      <c r="F321">
        <v>1.2161599999999999</v>
      </c>
      <c r="G321">
        <v>1.2777099999999999</v>
      </c>
      <c r="H321">
        <v>1.23549</v>
      </c>
      <c r="I321">
        <v>1.2538</v>
      </c>
      <c r="J321">
        <v>1.2563500000000001</v>
      </c>
      <c r="K321">
        <v>1.2303999999999999</v>
      </c>
      <c r="L321">
        <v>1.2553300000000001</v>
      </c>
      <c r="M321">
        <v>1.2853399999999999</v>
      </c>
      <c r="N321">
        <v>1.3550199999999999</v>
      </c>
      <c r="O321" s="2">
        <f t="shared" si="21"/>
        <v>1.2014652014652014</v>
      </c>
      <c r="P321" s="1">
        <f t="shared" si="22"/>
        <v>5.4995182926829221E-2</v>
      </c>
      <c r="Q321" s="1">
        <f t="shared" si="22"/>
        <v>4.5257073170731806E-2</v>
      </c>
      <c r="R321" s="1">
        <f t="shared" si="22"/>
        <v>5.795823170731703E-2</v>
      </c>
      <c r="S321" s="1">
        <f t="shared" si="23"/>
        <v>1.2230731707317038E-2</v>
      </c>
      <c r="T321" s="1">
        <f t="shared" si="23"/>
        <v>6.3459847560975571E-2</v>
      </c>
      <c r="U321" s="1">
        <f t="shared" si="23"/>
        <v>2.8319420731707342E-2</v>
      </c>
      <c r="V321" s="1">
        <f t="shared" si="23"/>
        <v>4.3559146341463482E-2</v>
      </c>
      <c r="W321" s="1">
        <f t="shared" si="23"/>
        <v>4.568155487804889E-2</v>
      </c>
      <c r="X321" s="1">
        <f t="shared" si="23"/>
        <v>2.4082926829268284E-2</v>
      </c>
      <c r="Y321" s="1">
        <f t="shared" si="23"/>
        <v>4.4832591463414721E-2</v>
      </c>
      <c r="Z321" s="1">
        <f t="shared" si="23"/>
        <v>6.9810426829268274E-2</v>
      </c>
      <c r="AA321" s="1">
        <f t="shared" si="23"/>
        <v>0.12780628048780485</v>
      </c>
    </row>
    <row r="322" spans="2:27" x14ac:dyDescent="0.6">
      <c r="B322" s="2">
        <v>630</v>
      </c>
      <c r="C322">
        <v>1.2955099999999999</v>
      </c>
      <c r="D322">
        <v>1.2822899999999999</v>
      </c>
      <c r="E322">
        <v>1.2985599999999999</v>
      </c>
      <c r="F322">
        <v>1.24312</v>
      </c>
      <c r="G322">
        <v>1.3051699999999999</v>
      </c>
      <c r="H322">
        <v>1.26397</v>
      </c>
      <c r="I322">
        <v>1.2843199999999999</v>
      </c>
      <c r="J322">
        <v>1.2848299999999999</v>
      </c>
      <c r="K322">
        <v>1.2583800000000001</v>
      </c>
      <c r="L322">
        <v>1.2843199999999999</v>
      </c>
      <c r="M322">
        <v>1.31535</v>
      </c>
      <c r="N322">
        <v>1.38249</v>
      </c>
      <c r="O322" s="2">
        <f t="shared" si="21"/>
        <v>1.2307692307692308</v>
      </c>
      <c r="P322" s="1">
        <f t="shared" si="22"/>
        <v>5.2601874999999895E-2</v>
      </c>
      <c r="Q322" s="1">
        <f t="shared" si="22"/>
        <v>4.1860624999999888E-2</v>
      </c>
      <c r="R322" s="1">
        <f t="shared" si="22"/>
        <v>5.5079999999999893E-2</v>
      </c>
      <c r="S322" s="1">
        <f t="shared" si="23"/>
        <v>1.0034999999999947E-2</v>
      </c>
      <c r="T322" s="1">
        <f t="shared" si="23"/>
        <v>6.0450624999999897E-2</v>
      </c>
      <c r="U322" s="1">
        <f t="shared" si="23"/>
        <v>2.6975624999999975E-2</v>
      </c>
      <c r="V322" s="1">
        <f t="shared" si="23"/>
        <v>4.3509999999999868E-2</v>
      </c>
      <c r="W322" s="1">
        <f t="shared" si="23"/>
        <v>4.3924374999999877E-2</v>
      </c>
      <c r="X322" s="1">
        <f t="shared" si="23"/>
        <v>2.2433749999999988E-2</v>
      </c>
      <c r="Y322" s="1">
        <f t="shared" si="23"/>
        <v>4.3509999999999868E-2</v>
      </c>
      <c r="Z322" s="1">
        <f t="shared" si="23"/>
        <v>6.872187499999996E-2</v>
      </c>
      <c r="AA322" s="1">
        <f t="shared" si="23"/>
        <v>0.12327312499999994</v>
      </c>
    </row>
    <row r="323" spans="2:27" x14ac:dyDescent="0.6">
      <c r="B323" s="2">
        <v>645</v>
      </c>
      <c r="C323">
        <v>1.32247</v>
      </c>
      <c r="D323">
        <v>1.31077</v>
      </c>
      <c r="E323">
        <v>1.3270500000000001</v>
      </c>
      <c r="F323">
        <v>1.2716000000000001</v>
      </c>
      <c r="G323">
        <v>1.3331500000000001</v>
      </c>
      <c r="H323">
        <v>1.2909299999999999</v>
      </c>
      <c r="I323">
        <v>1.30975</v>
      </c>
      <c r="J323">
        <v>1.31331</v>
      </c>
      <c r="K323">
        <v>1.2858499999999999</v>
      </c>
      <c r="L323">
        <v>1.31077</v>
      </c>
      <c r="M323">
        <v>1.3407800000000001</v>
      </c>
      <c r="N323">
        <v>1.4109700000000001</v>
      </c>
      <c r="O323" s="2">
        <f t="shared" si="21"/>
        <v>1.26007326007326</v>
      </c>
      <c r="P323" s="1">
        <f t="shared" si="22"/>
        <v>4.9518343023255869E-2</v>
      </c>
      <c r="Q323" s="1">
        <f t="shared" si="22"/>
        <v>4.0233168604651183E-2</v>
      </c>
      <c r="R323" s="1">
        <f t="shared" si="22"/>
        <v>5.3153052325581478E-2</v>
      </c>
      <c r="S323" s="1">
        <f t="shared" si="23"/>
        <v>9.1476744186047305E-3</v>
      </c>
      <c r="T323" s="1">
        <f t="shared" si="23"/>
        <v>5.7994040697674491E-2</v>
      </c>
      <c r="U323" s="1">
        <f t="shared" si="23"/>
        <v>2.4488052325581353E-2</v>
      </c>
      <c r="V323" s="1">
        <f t="shared" si="23"/>
        <v>3.942369186046512E-2</v>
      </c>
      <c r="W323" s="1">
        <f t="shared" si="23"/>
        <v>4.2248924418604665E-2</v>
      </c>
      <c r="X323" s="1">
        <f t="shared" si="23"/>
        <v>2.04565406976744E-2</v>
      </c>
      <c r="Y323" s="1">
        <f t="shared" si="23"/>
        <v>4.0233168604651183E-2</v>
      </c>
      <c r="Z323" s="1">
        <f t="shared" si="23"/>
        <v>6.4049244186046614E-2</v>
      </c>
      <c r="AA323" s="1">
        <f t="shared" si="23"/>
        <v>0.11975235465116287</v>
      </c>
    </row>
    <row r="324" spans="2:27" x14ac:dyDescent="0.6">
      <c r="B324" s="2">
        <v>660</v>
      </c>
      <c r="C324">
        <v>1.3519699999999999</v>
      </c>
      <c r="D324">
        <v>1.3392500000000001</v>
      </c>
      <c r="E324">
        <v>1.3540000000000001</v>
      </c>
      <c r="F324">
        <v>1.2990699999999999</v>
      </c>
      <c r="G324">
        <v>1.3580700000000001</v>
      </c>
      <c r="H324">
        <v>1.32043</v>
      </c>
      <c r="I324">
        <v>1.3387500000000001</v>
      </c>
      <c r="J324">
        <v>1.3423099999999999</v>
      </c>
      <c r="K324">
        <v>1.31484</v>
      </c>
      <c r="L324">
        <v>1.3402700000000001</v>
      </c>
      <c r="M324">
        <v>1.3702799999999999</v>
      </c>
      <c r="N324">
        <v>1.43895</v>
      </c>
      <c r="O324" s="2">
        <f t="shared" si="21"/>
        <v>1.2893772893772895</v>
      </c>
      <c r="P324" s="1">
        <f t="shared" si="22"/>
        <v>4.8544914772727127E-2</v>
      </c>
      <c r="Q324" s="1">
        <f t="shared" si="22"/>
        <v>3.8679687499999976E-2</v>
      </c>
      <c r="R324" s="1">
        <f t="shared" si="22"/>
        <v>5.0119318181818188E-2</v>
      </c>
      <c r="S324" s="1">
        <f t="shared" si="23"/>
        <v>7.5173579545453496E-3</v>
      </c>
      <c r="T324" s="1">
        <f t="shared" si="23"/>
        <v>5.3275880681818204E-2</v>
      </c>
      <c r="U324" s="1">
        <f t="shared" si="23"/>
        <v>2.4083494318181749E-2</v>
      </c>
      <c r="V324" s="1">
        <f t="shared" si="23"/>
        <v>3.8291903409090923E-2</v>
      </c>
      <c r="W324" s="1">
        <f t="shared" si="23"/>
        <v>4.1052926136363486E-2</v>
      </c>
      <c r="X324" s="1">
        <f t="shared" si="23"/>
        <v>1.9748068181818124E-2</v>
      </c>
      <c r="Y324" s="1">
        <f t="shared" si="23"/>
        <v>3.9470767045454533E-2</v>
      </c>
      <c r="Z324" s="1">
        <f t="shared" si="23"/>
        <v>6.2745568181818076E-2</v>
      </c>
      <c r="AA324" s="1">
        <f t="shared" si="23"/>
        <v>0.11600383522727262</v>
      </c>
    </row>
    <row r="325" spans="2:27" x14ac:dyDescent="0.6">
      <c r="B325" s="2">
        <v>675</v>
      </c>
      <c r="C325">
        <v>1.38198</v>
      </c>
      <c r="D325">
        <v>1.3692599999999999</v>
      </c>
      <c r="E325">
        <v>1.38452</v>
      </c>
      <c r="F325">
        <v>1.3275600000000001</v>
      </c>
      <c r="G325">
        <v>1.38961</v>
      </c>
      <c r="H325">
        <v>1.3499399999999999</v>
      </c>
      <c r="I325">
        <v>1.36876</v>
      </c>
      <c r="J325">
        <v>1.3713</v>
      </c>
      <c r="K325">
        <v>1.3438300000000001</v>
      </c>
      <c r="L325">
        <v>1.3697699999999999</v>
      </c>
      <c r="M325">
        <v>1.39927</v>
      </c>
      <c r="N325">
        <v>1.46692</v>
      </c>
      <c r="O325" s="2">
        <f t="shared" si="21"/>
        <v>1.3186813186813187</v>
      </c>
      <c r="P325" s="1">
        <f t="shared" si="22"/>
        <v>4.8001500000000009E-2</v>
      </c>
      <c r="Q325" s="1">
        <f t="shared" si="22"/>
        <v>3.8355499999999959E-2</v>
      </c>
      <c r="R325" s="1">
        <f t="shared" si="22"/>
        <v>4.9927666666666662E-2</v>
      </c>
      <c r="S325" s="1">
        <f t="shared" si="23"/>
        <v>6.7330000000000723E-3</v>
      </c>
      <c r="T325" s="1">
        <f t="shared" si="23"/>
        <v>5.3787583333333361E-2</v>
      </c>
      <c r="U325" s="1">
        <f t="shared" si="23"/>
        <v>2.3704499999999955E-2</v>
      </c>
      <c r="V325" s="1">
        <f t="shared" si="23"/>
        <v>3.7976333333333334E-2</v>
      </c>
      <c r="W325" s="1">
        <f t="shared" si="23"/>
        <v>3.9902499999999987E-2</v>
      </c>
      <c r="X325" s="1">
        <f t="shared" si="23"/>
        <v>1.9071083333333412E-2</v>
      </c>
      <c r="Y325" s="1">
        <f t="shared" si="23"/>
        <v>3.8742249999999964E-2</v>
      </c>
      <c r="Z325" s="1">
        <f t="shared" si="23"/>
        <v>6.111308333333336E-2</v>
      </c>
      <c r="AA325" s="1">
        <f t="shared" si="23"/>
        <v>0.11241433333333335</v>
      </c>
    </row>
    <row r="326" spans="2:27" x14ac:dyDescent="0.6">
      <c r="B326" s="2">
        <v>690</v>
      </c>
      <c r="C326">
        <v>1.4099600000000001</v>
      </c>
      <c r="D326">
        <v>1.39876</v>
      </c>
      <c r="E326">
        <v>1.4135200000000001</v>
      </c>
      <c r="F326">
        <v>1.3575699999999999</v>
      </c>
      <c r="G326">
        <v>1.4170799999999999</v>
      </c>
      <c r="H326">
        <v>1.38147</v>
      </c>
      <c r="I326">
        <v>1.39724</v>
      </c>
      <c r="J326">
        <v>1.4008</v>
      </c>
      <c r="K326">
        <v>1.37486</v>
      </c>
      <c r="L326">
        <v>1.39775</v>
      </c>
      <c r="M326">
        <v>1.4282699999999999</v>
      </c>
      <c r="N326">
        <v>1.4974400000000001</v>
      </c>
      <c r="O326" s="2">
        <f t="shared" si="21"/>
        <v>1.3479853479853481</v>
      </c>
      <c r="P326" s="1">
        <f t="shared" si="22"/>
        <v>4.5975760869565216E-2</v>
      </c>
      <c r="Q326" s="1">
        <f t="shared" si="22"/>
        <v>3.766706521739123E-2</v>
      </c>
      <c r="R326" s="1">
        <f t="shared" si="22"/>
        <v>4.8616739130434787E-2</v>
      </c>
      <c r="S326" s="1">
        <f t="shared" si="23"/>
        <v>7.1103532608694517E-3</v>
      </c>
      <c r="T326" s="1">
        <f t="shared" si="23"/>
        <v>5.1257717391304199E-2</v>
      </c>
      <c r="U326" s="1">
        <f t="shared" si="23"/>
        <v>2.4840516304347734E-2</v>
      </c>
      <c r="V326" s="1">
        <f t="shared" si="23"/>
        <v>3.6539456521739087E-2</v>
      </c>
      <c r="W326" s="1">
        <f t="shared" si="23"/>
        <v>3.9180434782608659E-2</v>
      </c>
      <c r="X326" s="1">
        <f t="shared" si="23"/>
        <v>1.9936902173912949E-2</v>
      </c>
      <c r="Y326" s="1">
        <f t="shared" si="23"/>
        <v>3.6917798913043441E-2</v>
      </c>
      <c r="Z326" s="1">
        <f t="shared" si="23"/>
        <v>5.9558994565217266E-2</v>
      </c>
      <c r="AA326" s="1">
        <f t="shared" si="23"/>
        <v>0.11087260869565217</v>
      </c>
    </row>
    <row r="327" spans="2:27" x14ac:dyDescent="0.6">
      <c r="B327" s="2">
        <v>705</v>
      </c>
      <c r="C327">
        <v>1.4384399999999999</v>
      </c>
      <c r="D327">
        <v>1.4287700000000001</v>
      </c>
      <c r="E327">
        <v>1.4409799999999999</v>
      </c>
      <c r="F327">
        <v>1.38605</v>
      </c>
      <c r="G327">
        <v>1.44607</v>
      </c>
      <c r="H327">
        <v>1.4058900000000001</v>
      </c>
      <c r="I327">
        <v>1.4247099999999999</v>
      </c>
      <c r="J327">
        <v>1.4302999999999999</v>
      </c>
      <c r="K327">
        <v>1.4018200000000001</v>
      </c>
      <c r="L327">
        <v>1.4241999999999999</v>
      </c>
      <c r="M327">
        <v>1.45726</v>
      </c>
      <c r="N327">
        <v>1.52491</v>
      </c>
      <c r="O327" s="2">
        <f t="shared" si="21"/>
        <v>1.3772893772893773</v>
      </c>
      <c r="P327" s="1">
        <f t="shared" si="22"/>
        <v>4.43992553191489E-2</v>
      </c>
      <c r="Q327" s="1">
        <f t="shared" si="22"/>
        <v>3.7378218085106461E-2</v>
      </c>
      <c r="R327" s="1">
        <f t="shared" si="22"/>
        <v>4.6243457446808467E-2</v>
      </c>
      <c r="S327" s="1">
        <f t="shared" si="23"/>
        <v>6.3607712765957536E-3</v>
      </c>
      <c r="T327" s="1">
        <f t="shared" si="23"/>
        <v>4.9939122340425517E-2</v>
      </c>
      <c r="U327" s="1">
        <f t="shared" si="23"/>
        <v>2.0765877659574536E-2</v>
      </c>
      <c r="V327" s="1">
        <f t="shared" si="23"/>
        <v>3.4430398936170163E-2</v>
      </c>
      <c r="W327" s="1">
        <f t="shared" si="23"/>
        <v>3.848909574468079E-2</v>
      </c>
      <c r="X327" s="1">
        <f t="shared" si="23"/>
        <v>1.7810797872340481E-2</v>
      </c>
      <c r="Y327" s="1">
        <f t="shared" si="23"/>
        <v>3.4060106382978662E-2</v>
      </c>
      <c r="Z327" s="1">
        <f t="shared" si="23"/>
        <v>5.8063776595744687E-2</v>
      </c>
      <c r="AA327" s="1">
        <f t="shared" si="23"/>
        <v>0.10718199468085106</v>
      </c>
    </row>
    <row r="328" spans="2:27" x14ac:dyDescent="0.6">
      <c r="B328" s="2">
        <v>720</v>
      </c>
      <c r="C328">
        <v>1.46997</v>
      </c>
      <c r="D328">
        <v>1.45624</v>
      </c>
      <c r="E328">
        <v>1.46896</v>
      </c>
      <c r="F328">
        <v>1.4140200000000001</v>
      </c>
      <c r="G328">
        <v>1.47455</v>
      </c>
      <c r="H328">
        <v>1.4374199999999999</v>
      </c>
      <c r="I328">
        <v>1.45421</v>
      </c>
      <c r="J328">
        <v>1.4598</v>
      </c>
      <c r="K328">
        <v>1.4308099999999999</v>
      </c>
      <c r="L328">
        <v>1.45522</v>
      </c>
      <c r="M328">
        <v>1.4867600000000001</v>
      </c>
      <c r="N328">
        <v>1.55288</v>
      </c>
      <c r="O328" s="2">
        <f t="shared" si="21"/>
        <v>1.4065934065934067</v>
      </c>
      <c r="P328" s="1">
        <f t="shared" si="22"/>
        <v>4.5056796874999916E-2</v>
      </c>
      <c r="Q328" s="1">
        <f t="shared" si="22"/>
        <v>3.5295624999999907E-2</v>
      </c>
      <c r="R328" s="1">
        <f t="shared" si="22"/>
        <v>4.4338749999999948E-2</v>
      </c>
      <c r="S328" s="1">
        <f t="shared" si="23"/>
        <v>5.2798437499999608E-3</v>
      </c>
      <c r="T328" s="1">
        <f t="shared" si="23"/>
        <v>4.8312890624999938E-2</v>
      </c>
      <c r="U328" s="1">
        <f t="shared" si="23"/>
        <v>2.1915781249999863E-2</v>
      </c>
      <c r="V328" s="1">
        <f t="shared" si="23"/>
        <v>3.385242187499992E-2</v>
      </c>
      <c r="W328" s="1">
        <f t="shared" si="23"/>
        <v>3.7826562499999911E-2</v>
      </c>
      <c r="X328" s="1">
        <f t="shared" si="23"/>
        <v>1.7216484374999862E-2</v>
      </c>
      <c r="Y328" s="1">
        <f t="shared" si="23"/>
        <v>3.4570468749999889E-2</v>
      </c>
      <c r="Z328" s="1">
        <f t="shared" si="23"/>
        <v>5.6993437499999973E-2</v>
      </c>
      <c r="AA328" s="1">
        <f t="shared" si="23"/>
        <v>0.10400062499999994</v>
      </c>
    </row>
    <row r="329" spans="2:27" x14ac:dyDescent="0.6">
      <c r="B329" s="2">
        <v>735</v>
      </c>
      <c r="C329">
        <v>1.4989699999999999</v>
      </c>
      <c r="D329">
        <v>1.4867600000000001</v>
      </c>
      <c r="E329">
        <v>1.4979499999999999</v>
      </c>
      <c r="F329">
        <v>1.4445399999999999</v>
      </c>
      <c r="G329">
        <v>1.5060899999999999</v>
      </c>
      <c r="H329">
        <v>1.46743</v>
      </c>
      <c r="I329">
        <v>1.4857400000000001</v>
      </c>
      <c r="J329">
        <v>1.4893000000000001</v>
      </c>
      <c r="K329">
        <v>1.46133</v>
      </c>
      <c r="L329">
        <v>1.4832000000000001</v>
      </c>
      <c r="M329">
        <v>1.5157499999999999</v>
      </c>
      <c r="N329">
        <v>1.5833999999999999</v>
      </c>
      <c r="O329" s="2">
        <f t="shared" si="21"/>
        <v>1.4358974358974359</v>
      </c>
      <c r="P329" s="1">
        <f t="shared" si="22"/>
        <v>4.3925535714285653E-2</v>
      </c>
      <c r="Q329" s="1">
        <f t="shared" si="22"/>
        <v>3.5422142857142909E-2</v>
      </c>
      <c r="R329" s="1">
        <f t="shared" si="22"/>
        <v>4.3215178571428495E-2</v>
      </c>
      <c r="S329" s="1">
        <f t="shared" si="23"/>
        <v>6.0189285714285223E-3</v>
      </c>
      <c r="T329" s="1">
        <f t="shared" si="23"/>
        <v>4.888410714285709E-2</v>
      </c>
      <c r="U329" s="1">
        <f t="shared" si="23"/>
        <v>2.1960178571428575E-2</v>
      </c>
      <c r="V329" s="1">
        <f t="shared" si="23"/>
        <v>3.4711785714285751E-2</v>
      </c>
      <c r="W329" s="1">
        <f t="shared" si="23"/>
        <v>3.7191071428571469E-2</v>
      </c>
      <c r="X329" s="1">
        <f t="shared" si="23"/>
        <v>1.7711964285714293E-2</v>
      </c>
      <c r="Y329" s="1">
        <f t="shared" si="23"/>
        <v>3.294285714285719E-2</v>
      </c>
      <c r="Z329" s="1">
        <f t="shared" si="23"/>
        <v>5.5611607142857088E-2</v>
      </c>
      <c r="AA329" s="1">
        <f t="shared" si="23"/>
        <v>0.10272499999999994</v>
      </c>
    </row>
    <row r="330" spans="2:27" x14ac:dyDescent="0.6">
      <c r="B330" s="2">
        <v>750</v>
      </c>
      <c r="C330">
        <v>1.52593</v>
      </c>
      <c r="D330">
        <v>1.51474</v>
      </c>
      <c r="E330">
        <v>1.52745</v>
      </c>
      <c r="F330">
        <v>1.47201</v>
      </c>
      <c r="G330">
        <v>1.53254</v>
      </c>
      <c r="H330">
        <v>1.4964200000000001</v>
      </c>
      <c r="I330">
        <v>1.5121899999999999</v>
      </c>
      <c r="J330">
        <v>1.51779</v>
      </c>
      <c r="K330">
        <v>1.4893000000000001</v>
      </c>
      <c r="L330">
        <v>1.5121899999999999</v>
      </c>
      <c r="M330">
        <v>1.5442400000000001</v>
      </c>
      <c r="N330">
        <v>1.61138</v>
      </c>
      <c r="O330" s="2">
        <f t="shared" si="21"/>
        <v>1.4652014652014651</v>
      </c>
      <c r="P330" s="1">
        <f t="shared" si="22"/>
        <v>4.1447225000000074E-2</v>
      </c>
      <c r="Q330" s="1">
        <f t="shared" si="22"/>
        <v>3.381005000000005E-2</v>
      </c>
      <c r="R330" s="1">
        <f t="shared" si="22"/>
        <v>4.2484625000000054E-2</v>
      </c>
      <c r="S330" s="1">
        <f t="shared" si="23"/>
        <v>4.6468250000000948E-3</v>
      </c>
      <c r="T330" s="1">
        <f t="shared" si="23"/>
        <v>4.5958550000000077E-2</v>
      </c>
      <c r="U330" s="1">
        <f t="shared" si="23"/>
        <v>2.1306650000000125E-2</v>
      </c>
      <c r="V330" s="1">
        <f t="shared" si="23"/>
        <v>3.206967500000002E-2</v>
      </c>
      <c r="W330" s="1">
        <f t="shared" si="23"/>
        <v>3.5891675000000053E-2</v>
      </c>
      <c r="X330" s="1">
        <f t="shared" si="23"/>
        <v>1.6447250000000115E-2</v>
      </c>
      <c r="Y330" s="1">
        <f t="shared" si="23"/>
        <v>3.206967500000002E-2</v>
      </c>
      <c r="Z330" s="1">
        <f t="shared" si="23"/>
        <v>5.3943800000000111E-2</v>
      </c>
      <c r="AA330" s="1">
        <f t="shared" si="23"/>
        <v>9.9766850000000101E-2</v>
      </c>
    </row>
    <row r="331" spans="2:27" x14ac:dyDescent="0.6">
      <c r="B331" s="2">
        <v>765</v>
      </c>
      <c r="C331">
        <v>1.5554300000000001</v>
      </c>
      <c r="D331">
        <v>1.54322</v>
      </c>
      <c r="E331">
        <v>1.55644</v>
      </c>
      <c r="F331">
        <v>1.5015099999999999</v>
      </c>
      <c r="G331">
        <v>1.5630599999999999</v>
      </c>
      <c r="H331">
        <v>1.52593</v>
      </c>
      <c r="I331">
        <v>1.54271</v>
      </c>
      <c r="J331">
        <v>1.54525</v>
      </c>
      <c r="K331">
        <v>1.5183</v>
      </c>
      <c r="L331">
        <v>1.54068</v>
      </c>
      <c r="M331">
        <v>1.5727199999999999</v>
      </c>
      <c r="N331">
        <v>1.6383399999999999</v>
      </c>
      <c r="O331" s="2">
        <f t="shared" si="21"/>
        <v>1.4945054945054945</v>
      </c>
      <c r="P331" s="1">
        <f t="shared" si="22"/>
        <v>4.0765661764705932E-2</v>
      </c>
      <c r="Q331" s="1">
        <f t="shared" si="22"/>
        <v>3.2595735294117655E-2</v>
      </c>
      <c r="R331" s="1">
        <f t="shared" si="22"/>
        <v>4.1441470588235309E-2</v>
      </c>
      <c r="S331" s="1">
        <f t="shared" si="23"/>
        <v>4.6868382352940382E-3</v>
      </c>
      <c r="T331" s="1">
        <f t="shared" si="23"/>
        <v>4.5871029411764623E-2</v>
      </c>
      <c r="U331" s="1">
        <f t="shared" si="23"/>
        <v>2.1026691176470581E-2</v>
      </c>
      <c r="V331" s="1">
        <f t="shared" ref="V331:AA394" si="24">(I331-$O331)/$O331</f>
        <v>3.2254485294117653E-2</v>
      </c>
      <c r="W331" s="1">
        <f t="shared" si="24"/>
        <v>3.3954044117647054E-2</v>
      </c>
      <c r="X331" s="1">
        <f t="shared" si="24"/>
        <v>1.5921323529411741E-2</v>
      </c>
      <c r="Y331" s="1">
        <f t="shared" si="24"/>
        <v>3.0896176470588253E-2</v>
      </c>
      <c r="Z331" s="1">
        <f t="shared" si="24"/>
        <v>5.233470588235286E-2</v>
      </c>
      <c r="AA331" s="1">
        <f t="shared" si="24"/>
        <v>9.6242205882352869E-2</v>
      </c>
    </row>
    <row r="332" spans="2:27" x14ac:dyDescent="0.6">
      <c r="B332" s="2">
        <v>780</v>
      </c>
      <c r="C332">
        <v>1.5828899999999999</v>
      </c>
      <c r="D332">
        <v>1.5732299999999999</v>
      </c>
      <c r="E332">
        <v>1.5849299999999999</v>
      </c>
      <c r="F332">
        <v>1.52694</v>
      </c>
      <c r="G332">
        <v>1.5905199999999999</v>
      </c>
      <c r="H332">
        <v>1.55237</v>
      </c>
      <c r="I332">
        <v>1.5701799999999999</v>
      </c>
      <c r="J332">
        <v>1.5757699999999999</v>
      </c>
      <c r="K332">
        <v>1.54678</v>
      </c>
      <c r="L332">
        <v>1.5691600000000001</v>
      </c>
      <c r="M332">
        <v>1.60222</v>
      </c>
      <c r="N332">
        <v>1.66682</v>
      </c>
      <c r="O332" s="2">
        <f t="shared" si="21"/>
        <v>1.5238095238095237</v>
      </c>
      <c r="P332" s="1">
        <f t="shared" si="22"/>
        <v>3.8771562499999995E-2</v>
      </c>
      <c r="Q332" s="1">
        <f t="shared" si="22"/>
        <v>3.2432187499999994E-2</v>
      </c>
      <c r="R332" s="1">
        <f t="shared" si="22"/>
        <v>4.0110312500000023E-2</v>
      </c>
      <c r="S332" s="1">
        <f t="shared" si="22"/>
        <v>2.0543750000000319E-3</v>
      </c>
      <c r="T332" s="1">
        <f t="shared" si="22"/>
        <v>4.3778750000000012E-2</v>
      </c>
      <c r="U332" s="1">
        <f t="shared" si="22"/>
        <v>1.8742812500000074E-2</v>
      </c>
      <c r="V332" s="1">
        <f t="shared" si="24"/>
        <v>3.0430624999999996E-2</v>
      </c>
      <c r="W332" s="1">
        <f t="shared" si="24"/>
        <v>3.4099062499999985E-2</v>
      </c>
      <c r="X332" s="1">
        <f t="shared" si="24"/>
        <v>1.5074375000000084E-2</v>
      </c>
      <c r="Y332" s="1">
        <f t="shared" si="24"/>
        <v>2.9761250000000128E-2</v>
      </c>
      <c r="Z332" s="1">
        <f t="shared" si="24"/>
        <v>5.1456875000000041E-2</v>
      </c>
      <c r="AA332" s="1">
        <f t="shared" si="24"/>
        <v>9.3850625000000035E-2</v>
      </c>
    </row>
    <row r="333" spans="2:27" x14ac:dyDescent="0.6">
      <c r="B333" s="2">
        <v>795</v>
      </c>
      <c r="C333">
        <v>1.61392</v>
      </c>
      <c r="D333">
        <v>1.60273</v>
      </c>
      <c r="E333">
        <v>1.6129</v>
      </c>
      <c r="F333">
        <v>1.5569500000000001</v>
      </c>
      <c r="G333">
        <v>1.6190100000000001</v>
      </c>
      <c r="H333">
        <v>1.5803499999999999</v>
      </c>
      <c r="I333">
        <v>1.59815</v>
      </c>
      <c r="J333">
        <v>1.60426</v>
      </c>
      <c r="K333">
        <v>1.5762799999999999</v>
      </c>
      <c r="L333">
        <v>1.59866</v>
      </c>
      <c r="M333">
        <v>1.6327400000000001</v>
      </c>
      <c r="N333">
        <v>1.6963200000000001</v>
      </c>
      <c r="O333" s="2">
        <f t="shared" si="21"/>
        <v>1.5531135531135531</v>
      </c>
      <c r="P333" s="1">
        <f t="shared" si="22"/>
        <v>3.9151320754716973E-2</v>
      </c>
      <c r="Q333" s="1">
        <f t="shared" si="22"/>
        <v>3.1946438679245251E-2</v>
      </c>
      <c r="R333" s="1">
        <f t="shared" si="22"/>
        <v>3.8494575471698093E-2</v>
      </c>
      <c r="S333" s="1">
        <f t="shared" si="22"/>
        <v>2.4701650943396371E-3</v>
      </c>
      <c r="T333" s="1">
        <f t="shared" si="22"/>
        <v>4.2428608490566053E-2</v>
      </c>
      <c r="U333" s="1">
        <f t="shared" si="22"/>
        <v>1.7536674528301814E-2</v>
      </c>
      <c r="V333" s="1">
        <f t="shared" si="24"/>
        <v>2.8997523584905611E-2</v>
      </c>
      <c r="W333" s="1">
        <f t="shared" si="24"/>
        <v>3.2931556603773574E-2</v>
      </c>
      <c r="X333" s="1">
        <f t="shared" si="24"/>
        <v>1.4916132075471614E-2</v>
      </c>
      <c r="Y333" s="1">
        <f t="shared" si="24"/>
        <v>2.9325896226415054E-2</v>
      </c>
      <c r="Z333" s="1">
        <f t="shared" si="24"/>
        <v>5.1268915094339652E-2</v>
      </c>
      <c r="AA333" s="1">
        <f t="shared" si="24"/>
        <v>9.2206037735849067E-2</v>
      </c>
    </row>
    <row r="334" spans="2:27" x14ac:dyDescent="0.6">
      <c r="B334" s="2">
        <v>810</v>
      </c>
      <c r="C334">
        <v>1.6408799999999999</v>
      </c>
      <c r="D334">
        <v>1.6286700000000001</v>
      </c>
      <c r="E334">
        <v>1.6429100000000001</v>
      </c>
      <c r="F334">
        <v>1.5864499999999999</v>
      </c>
      <c r="G334">
        <v>1.6469800000000001</v>
      </c>
      <c r="H334">
        <v>1.60985</v>
      </c>
      <c r="I334">
        <v>1.6271500000000001</v>
      </c>
      <c r="J334">
        <v>1.6322300000000001</v>
      </c>
      <c r="K334">
        <v>1.60426</v>
      </c>
      <c r="L334">
        <v>1.6261300000000001</v>
      </c>
      <c r="M334">
        <v>1.6612199999999999</v>
      </c>
      <c r="N334">
        <v>1.7248000000000001</v>
      </c>
      <c r="O334" s="2">
        <f t="shared" si="21"/>
        <v>1.5824175824175823</v>
      </c>
      <c r="P334" s="1">
        <f t="shared" si="22"/>
        <v>3.6944999999999978E-2</v>
      </c>
      <c r="Q334" s="1">
        <f t="shared" si="22"/>
        <v>2.9228958333333419E-2</v>
      </c>
      <c r="R334" s="1">
        <f t="shared" si="22"/>
        <v>3.8227847222222326E-2</v>
      </c>
      <c r="S334" s="1">
        <f t="shared" si="22"/>
        <v>2.5482638888888803E-3</v>
      </c>
      <c r="T334" s="1">
        <f t="shared" si="22"/>
        <v>4.0799861111111224E-2</v>
      </c>
      <c r="U334" s="1">
        <f t="shared" si="22"/>
        <v>1.7335763888888935E-2</v>
      </c>
      <c r="V334" s="1">
        <f t="shared" si="24"/>
        <v>2.8268402777777885E-2</v>
      </c>
      <c r="W334" s="1">
        <f t="shared" si="24"/>
        <v>3.1478680555555645E-2</v>
      </c>
      <c r="X334" s="1">
        <f t="shared" si="24"/>
        <v>1.3803194444444502E-2</v>
      </c>
      <c r="Y334" s="1">
        <f t="shared" si="24"/>
        <v>2.7623819444444538E-2</v>
      </c>
      <c r="Z334" s="1">
        <f t="shared" si="24"/>
        <v>4.9798749999999996E-2</v>
      </c>
      <c r="AA334" s="1">
        <f t="shared" si="24"/>
        <v>8.9977777777777893E-2</v>
      </c>
    </row>
    <row r="335" spans="2:27" x14ac:dyDescent="0.6">
      <c r="B335" s="2">
        <v>825</v>
      </c>
      <c r="C335">
        <v>1.66987</v>
      </c>
      <c r="D335">
        <v>1.6597</v>
      </c>
      <c r="E335">
        <v>1.67089</v>
      </c>
      <c r="F335">
        <v>1.61443</v>
      </c>
      <c r="G335">
        <v>1.67648</v>
      </c>
      <c r="H335">
        <v>1.6403700000000001</v>
      </c>
      <c r="I335">
        <v>1.6556299999999999</v>
      </c>
      <c r="J335">
        <v>1.66275</v>
      </c>
      <c r="K335">
        <v>1.6337600000000001</v>
      </c>
      <c r="L335">
        <v>1.6546099999999999</v>
      </c>
      <c r="M335">
        <v>1.69174</v>
      </c>
      <c r="N335">
        <v>1.75431</v>
      </c>
      <c r="O335" s="2">
        <f t="shared" si="21"/>
        <v>1.6117216117216118</v>
      </c>
      <c r="P335" s="1">
        <f t="shared" si="22"/>
        <v>3.6078431818181766E-2</v>
      </c>
      <c r="Q335" s="1">
        <f t="shared" si="22"/>
        <v>2.9768409090909033E-2</v>
      </c>
      <c r="R335" s="1">
        <f t="shared" si="22"/>
        <v>3.6711295454545413E-2</v>
      </c>
      <c r="S335" s="1">
        <f t="shared" si="22"/>
        <v>1.6804318181818086E-3</v>
      </c>
      <c r="T335" s="1">
        <f t="shared" si="22"/>
        <v>4.0179636363636313E-2</v>
      </c>
      <c r="U335" s="1">
        <f t="shared" si="22"/>
        <v>1.7775022727272764E-2</v>
      </c>
      <c r="V335" s="1">
        <f t="shared" si="24"/>
        <v>2.7243159090909019E-2</v>
      </c>
      <c r="W335" s="1">
        <f t="shared" si="24"/>
        <v>3.1660795454545393E-2</v>
      </c>
      <c r="X335" s="1">
        <f t="shared" si="24"/>
        <v>1.3673818181818214E-2</v>
      </c>
      <c r="Y335" s="1">
        <f t="shared" si="24"/>
        <v>2.6610295454545373E-2</v>
      </c>
      <c r="Z335" s="1">
        <f t="shared" si="24"/>
        <v>4.9647772727272707E-2</v>
      </c>
      <c r="AA335" s="1">
        <f t="shared" si="24"/>
        <v>8.8469613636363631E-2</v>
      </c>
    </row>
    <row r="336" spans="2:27" x14ac:dyDescent="0.6">
      <c r="B336" s="2">
        <v>840</v>
      </c>
      <c r="C336">
        <v>1.6998800000000001</v>
      </c>
      <c r="D336">
        <v>1.68767</v>
      </c>
      <c r="E336">
        <v>1.6998800000000001</v>
      </c>
      <c r="F336">
        <v>1.6434200000000001</v>
      </c>
      <c r="G336">
        <v>1.7044600000000001</v>
      </c>
      <c r="H336">
        <v>1.66784</v>
      </c>
      <c r="I336">
        <v>1.68462</v>
      </c>
      <c r="J336">
        <v>1.69174</v>
      </c>
      <c r="K336">
        <v>1.6617299999999999</v>
      </c>
      <c r="L336">
        <v>1.68157</v>
      </c>
      <c r="M336">
        <v>1.7171700000000001</v>
      </c>
      <c r="N336">
        <v>1.7797400000000001</v>
      </c>
      <c r="O336" s="2">
        <f t="shared" si="21"/>
        <v>1.641025641025641</v>
      </c>
      <c r="P336" s="1">
        <f t="shared" si="22"/>
        <v>3.5864375000000073E-2</v>
      </c>
      <c r="Q336" s="1">
        <f t="shared" si="22"/>
        <v>2.8423906250000037E-2</v>
      </c>
      <c r="R336" s="1">
        <f t="shared" si="22"/>
        <v>3.5864375000000073E-2</v>
      </c>
      <c r="S336" s="1">
        <f t="shared" si="22"/>
        <v>1.4590625000000974E-3</v>
      </c>
      <c r="T336" s="1">
        <f t="shared" si="22"/>
        <v>3.8655312500000087E-2</v>
      </c>
      <c r="U336" s="1">
        <f t="shared" si="22"/>
        <v>1.6340000000000028E-2</v>
      </c>
      <c r="V336" s="1">
        <f t="shared" si="24"/>
        <v>2.6565312500000039E-2</v>
      </c>
      <c r="W336" s="1">
        <f t="shared" si="24"/>
        <v>3.0904062500000048E-2</v>
      </c>
      <c r="X336" s="1">
        <f t="shared" si="24"/>
        <v>1.2616718749999992E-2</v>
      </c>
      <c r="Y336" s="1">
        <f t="shared" si="24"/>
        <v>2.470671875000004E-2</v>
      </c>
      <c r="Z336" s="1">
        <f t="shared" si="24"/>
        <v>4.640046875000009E-2</v>
      </c>
      <c r="AA336" s="1">
        <f t="shared" si="24"/>
        <v>8.4529062500000099E-2</v>
      </c>
    </row>
    <row r="337" spans="2:27" x14ac:dyDescent="0.6">
      <c r="B337" s="2">
        <v>855</v>
      </c>
      <c r="C337">
        <v>1.7288699999999999</v>
      </c>
      <c r="D337">
        <v>1.7171700000000001</v>
      </c>
      <c r="E337">
        <v>1.7293799999999999</v>
      </c>
      <c r="F337">
        <v>1.67343</v>
      </c>
      <c r="G337">
        <v>1.7324299999999999</v>
      </c>
      <c r="H337">
        <v>1.6973400000000001</v>
      </c>
      <c r="I337">
        <v>1.7125999999999999</v>
      </c>
      <c r="J337">
        <v>1.7207399999999999</v>
      </c>
      <c r="K337">
        <v>1.68971</v>
      </c>
      <c r="L337">
        <v>1.7131099999999999</v>
      </c>
      <c r="M337">
        <v>1.74515</v>
      </c>
      <c r="N337">
        <v>1.8082199999999999</v>
      </c>
      <c r="O337" s="2">
        <f t="shared" si="21"/>
        <v>1.6703296703296704</v>
      </c>
      <c r="P337" s="1">
        <f t="shared" si="22"/>
        <v>3.5047171052631484E-2</v>
      </c>
      <c r="Q337" s="1">
        <f t="shared" si="22"/>
        <v>2.8042565789473697E-2</v>
      </c>
      <c r="R337" s="1">
        <f t="shared" si="22"/>
        <v>3.5352499999999912E-2</v>
      </c>
      <c r="S337" s="1">
        <f t="shared" si="22"/>
        <v>1.8561184210525788E-3</v>
      </c>
      <c r="T337" s="1">
        <f t="shared" si="22"/>
        <v>3.7178486842105174E-2</v>
      </c>
      <c r="U337" s="1">
        <f t="shared" si="22"/>
        <v>1.6170657894736849E-2</v>
      </c>
      <c r="V337" s="1">
        <f t="shared" si="24"/>
        <v>2.5306578947368322E-2</v>
      </c>
      <c r="W337" s="1">
        <f t="shared" si="24"/>
        <v>3.0179868421052556E-2</v>
      </c>
      <c r="X337" s="1">
        <f t="shared" si="24"/>
        <v>1.1602697368421042E-2</v>
      </c>
      <c r="Y337" s="1">
        <f t="shared" si="24"/>
        <v>2.561190789473675E-2</v>
      </c>
      <c r="Z337" s="1">
        <f t="shared" si="24"/>
        <v>4.4793749999999952E-2</v>
      </c>
      <c r="AA337" s="1">
        <f t="shared" si="24"/>
        <v>8.2552763157894657E-2</v>
      </c>
    </row>
    <row r="338" spans="2:27" x14ac:dyDescent="0.6">
      <c r="B338" s="2">
        <v>870</v>
      </c>
      <c r="C338">
        <v>1.75939</v>
      </c>
      <c r="D338">
        <v>1.74668</v>
      </c>
      <c r="E338">
        <v>1.75837</v>
      </c>
      <c r="F338">
        <v>1.70242</v>
      </c>
      <c r="G338">
        <v>1.7619400000000001</v>
      </c>
      <c r="H338">
        <v>1.7253099999999999</v>
      </c>
      <c r="I338">
        <v>1.74159</v>
      </c>
      <c r="J338">
        <v>1.75024</v>
      </c>
      <c r="K338">
        <v>1.7197199999999999</v>
      </c>
      <c r="L338">
        <v>1.74159</v>
      </c>
      <c r="M338">
        <v>1.7741400000000001</v>
      </c>
      <c r="N338">
        <v>1.83569</v>
      </c>
      <c r="O338" s="2">
        <f t="shared" si="21"/>
        <v>1.6996336996336996</v>
      </c>
      <c r="P338" s="1">
        <f t="shared" si="22"/>
        <v>3.5158340517241413E-2</v>
      </c>
      <c r="Q338" s="1">
        <f t="shared" si="22"/>
        <v>2.7680258620689686E-2</v>
      </c>
      <c r="R338" s="1">
        <f t="shared" si="22"/>
        <v>3.4558211206896575E-2</v>
      </c>
      <c r="S338" s="1">
        <f t="shared" si="22"/>
        <v>1.6393534482759136E-3</v>
      </c>
      <c r="T338" s="1">
        <f t="shared" si="22"/>
        <v>3.6658663793103508E-2</v>
      </c>
      <c r="U338" s="1">
        <f t="shared" si="22"/>
        <v>1.5106961206896518E-2</v>
      </c>
      <c r="V338" s="1">
        <f t="shared" si="24"/>
        <v>2.4685495689655182E-2</v>
      </c>
      <c r="W338" s="1">
        <f t="shared" si="24"/>
        <v>2.9774827586206934E-2</v>
      </c>
      <c r="X338" s="1">
        <f t="shared" si="24"/>
        <v>1.1818017241379286E-2</v>
      </c>
      <c r="Y338" s="1">
        <f t="shared" si="24"/>
        <v>2.4685495689655182E-2</v>
      </c>
      <c r="Z338" s="1">
        <f t="shared" si="24"/>
        <v>4.3836681034482815E-2</v>
      </c>
      <c r="AA338" s="1">
        <f t="shared" si="24"/>
        <v>8.00503663793104E-2</v>
      </c>
    </row>
    <row r="339" spans="2:27" x14ac:dyDescent="0.6">
      <c r="B339" s="2">
        <v>885</v>
      </c>
      <c r="C339">
        <v>1.7843199999999999</v>
      </c>
      <c r="D339">
        <v>1.7741400000000001</v>
      </c>
      <c r="E339">
        <v>1.7868599999999999</v>
      </c>
      <c r="F339">
        <v>1.73142</v>
      </c>
      <c r="G339">
        <v>1.7909299999999999</v>
      </c>
      <c r="H339">
        <v>1.75481</v>
      </c>
      <c r="I339">
        <v>1.7716000000000001</v>
      </c>
      <c r="J339">
        <v>1.7787200000000001</v>
      </c>
      <c r="K339">
        <v>1.74871</v>
      </c>
      <c r="L339">
        <v>1.7690600000000001</v>
      </c>
      <c r="M339">
        <v>1.8036399999999999</v>
      </c>
      <c r="N339">
        <v>1.8651899999999999</v>
      </c>
      <c r="O339" s="2">
        <f t="shared" si="21"/>
        <v>1.728937728937729</v>
      </c>
      <c r="P339" s="1">
        <f t="shared" si="22"/>
        <v>3.2032542372881258E-2</v>
      </c>
      <c r="Q339" s="1">
        <f t="shared" si="22"/>
        <v>2.614453389830507E-2</v>
      </c>
      <c r="R339" s="1">
        <f t="shared" si="22"/>
        <v>3.3501652542372772E-2</v>
      </c>
      <c r="S339" s="1">
        <f t="shared" si="22"/>
        <v>1.4357203389829837E-3</v>
      </c>
      <c r="T339" s="1">
        <f t="shared" si="22"/>
        <v>3.5855699152542275E-2</v>
      </c>
      <c r="U339" s="1">
        <f t="shared" si="22"/>
        <v>1.4964258474576216E-2</v>
      </c>
      <c r="V339" s="1">
        <f t="shared" si="24"/>
        <v>2.4675423728813553E-2</v>
      </c>
      <c r="W339" s="1">
        <f t="shared" si="24"/>
        <v>2.8793559322033899E-2</v>
      </c>
      <c r="X339" s="1">
        <f t="shared" si="24"/>
        <v>1.1436080508474524E-2</v>
      </c>
      <c r="Y339" s="1">
        <f t="shared" si="24"/>
        <v>2.3206313559322032E-2</v>
      </c>
      <c r="Z339" s="1">
        <f t="shared" si="24"/>
        <v>4.3207033898304985E-2</v>
      </c>
      <c r="AA339" s="1">
        <f t="shared" si="24"/>
        <v>7.8806927966101586E-2</v>
      </c>
    </row>
    <row r="340" spans="2:27" x14ac:dyDescent="0.6">
      <c r="B340" s="2">
        <v>900</v>
      </c>
      <c r="C340">
        <v>1.81331</v>
      </c>
      <c r="D340">
        <v>1.8021199999999999</v>
      </c>
      <c r="E340">
        <v>1.8128</v>
      </c>
      <c r="F340">
        <v>1.75736</v>
      </c>
      <c r="G340">
        <v>1.81738</v>
      </c>
      <c r="H340">
        <v>1.7822800000000001</v>
      </c>
      <c r="I340">
        <v>1.7965199999999999</v>
      </c>
      <c r="J340">
        <v>1.8046599999999999</v>
      </c>
      <c r="K340">
        <v>1.7746500000000001</v>
      </c>
      <c r="L340">
        <v>1.7975399999999999</v>
      </c>
      <c r="M340">
        <v>1.83111</v>
      </c>
      <c r="N340">
        <v>1.89266</v>
      </c>
      <c r="O340" s="2">
        <f t="shared" si="21"/>
        <v>1.7582417582417582</v>
      </c>
      <c r="P340" s="1">
        <f t="shared" si="22"/>
        <v>3.1320062500000002E-2</v>
      </c>
      <c r="Q340" s="1">
        <f t="shared" si="22"/>
        <v>2.4955749999999985E-2</v>
      </c>
      <c r="R340" s="1">
        <f t="shared" si="22"/>
        <v>3.1029999999999999E-2</v>
      </c>
      <c r="S340" s="1">
        <f t="shared" si="22"/>
        <v>-5.0149999999996443E-4</v>
      </c>
      <c r="T340" s="1">
        <f t="shared" si="22"/>
        <v>3.3634875000000015E-2</v>
      </c>
      <c r="U340" s="1">
        <f t="shared" si="22"/>
        <v>1.3671750000000066E-2</v>
      </c>
      <c r="V340" s="1">
        <f t="shared" si="24"/>
        <v>2.1770749999999957E-2</v>
      </c>
      <c r="W340" s="1">
        <f t="shared" si="24"/>
        <v>2.6400374999999979E-2</v>
      </c>
      <c r="X340" s="1">
        <f t="shared" si="24"/>
        <v>9.3321875000000505E-3</v>
      </c>
      <c r="Y340" s="1">
        <f t="shared" si="24"/>
        <v>2.2350874999999968E-2</v>
      </c>
      <c r="Z340" s="1">
        <f t="shared" si="24"/>
        <v>4.1443812500000024E-2</v>
      </c>
      <c r="AA340" s="1">
        <f t="shared" si="24"/>
        <v>7.6450375000000029E-2</v>
      </c>
    </row>
    <row r="341" spans="2:27" x14ac:dyDescent="0.6">
      <c r="B341" s="2">
        <v>915</v>
      </c>
      <c r="C341">
        <v>1.8428100000000001</v>
      </c>
      <c r="D341">
        <v>1.8306</v>
      </c>
      <c r="E341">
        <v>1.84128</v>
      </c>
      <c r="F341">
        <v>1.7868599999999999</v>
      </c>
      <c r="G341">
        <v>1.8473900000000001</v>
      </c>
      <c r="H341">
        <v>1.8112699999999999</v>
      </c>
      <c r="I341">
        <v>1.82552</v>
      </c>
      <c r="J341">
        <v>1.83416</v>
      </c>
      <c r="K341">
        <v>1.8041499999999999</v>
      </c>
      <c r="L341">
        <v>1.8245</v>
      </c>
      <c r="M341">
        <v>1.8585799999999999</v>
      </c>
      <c r="N341">
        <v>1.9226700000000001</v>
      </c>
      <c r="O341" s="2">
        <f t="shared" si="21"/>
        <v>1.7875457875457876</v>
      </c>
      <c r="P341" s="1">
        <f t="shared" si="22"/>
        <v>3.0916249999999982E-2</v>
      </c>
      <c r="Q341" s="1">
        <f t="shared" si="22"/>
        <v>2.408565573770487E-2</v>
      </c>
      <c r="R341" s="1">
        <f t="shared" si="22"/>
        <v>3.0060327868852422E-2</v>
      </c>
      <c r="S341" s="1">
        <f t="shared" si="22"/>
        <v>-3.8364754098371608E-4</v>
      </c>
      <c r="T341" s="1">
        <f t="shared" si="22"/>
        <v>3.3478422131147538E-2</v>
      </c>
      <c r="U341" s="1">
        <f t="shared" si="22"/>
        <v>1.3271946721311389E-2</v>
      </c>
      <c r="V341" s="1">
        <f t="shared" si="24"/>
        <v>2.1243770491803246E-2</v>
      </c>
      <c r="W341" s="1">
        <f t="shared" si="24"/>
        <v>2.6077213114754055E-2</v>
      </c>
      <c r="X341" s="1">
        <f t="shared" si="24"/>
        <v>9.2888319672130206E-3</v>
      </c>
      <c r="Y341" s="1">
        <f t="shared" si="24"/>
        <v>2.0673155737704875E-2</v>
      </c>
      <c r="Z341" s="1">
        <f t="shared" si="24"/>
        <v>3.9738401639344154E-2</v>
      </c>
      <c r="AA341" s="1">
        <f t="shared" si="24"/>
        <v>7.559202868852459E-2</v>
      </c>
    </row>
    <row r="342" spans="2:27" x14ac:dyDescent="0.6">
      <c r="B342" s="2">
        <v>930</v>
      </c>
      <c r="C342">
        <v>1.8702799999999999</v>
      </c>
      <c r="D342">
        <v>1.8580700000000001</v>
      </c>
      <c r="E342">
        <v>1.8697699999999999</v>
      </c>
      <c r="F342">
        <v>1.8148299999999999</v>
      </c>
      <c r="G342">
        <v>1.87435</v>
      </c>
      <c r="H342">
        <v>1.84128</v>
      </c>
      <c r="I342">
        <v>1.8550199999999999</v>
      </c>
      <c r="J342">
        <v>1.8641700000000001</v>
      </c>
      <c r="K342">
        <v>1.83518</v>
      </c>
      <c r="L342">
        <v>1.8545100000000001</v>
      </c>
      <c r="M342">
        <v>1.8891</v>
      </c>
      <c r="N342">
        <v>1.9480999999999999</v>
      </c>
      <c r="O342" s="2">
        <f t="shared" si="21"/>
        <v>1.8168498168498168</v>
      </c>
      <c r="P342" s="1">
        <f t="shared" si="22"/>
        <v>2.9408145161290301E-2</v>
      </c>
      <c r="Q342" s="1">
        <f t="shared" si="22"/>
        <v>2.2687721774193616E-2</v>
      </c>
      <c r="R342" s="1">
        <f t="shared" si="22"/>
        <v>2.9127439516129002E-2</v>
      </c>
      <c r="S342" s="1">
        <f t="shared" si="22"/>
        <v>-1.1117137096774421E-3</v>
      </c>
      <c r="T342" s="1">
        <f t="shared" si="22"/>
        <v>3.1648286290322569E-2</v>
      </c>
      <c r="U342" s="1">
        <f t="shared" si="22"/>
        <v>1.3446451612903249E-2</v>
      </c>
      <c r="V342" s="1">
        <f t="shared" si="24"/>
        <v>2.100899193548382E-2</v>
      </c>
      <c r="W342" s="1">
        <f t="shared" si="24"/>
        <v>2.604518145161297E-2</v>
      </c>
      <c r="X342" s="1">
        <f t="shared" si="24"/>
        <v>1.0088991935483897E-2</v>
      </c>
      <c r="Y342" s="1">
        <f t="shared" si="24"/>
        <v>2.0728286290322646E-2</v>
      </c>
      <c r="Z342" s="1">
        <f t="shared" si="24"/>
        <v>3.9766733870967755E-2</v>
      </c>
      <c r="AA342" s="1">
        <f t="shared" si="24"/>
        <v>7.2240524193548358E-2</v>
      </c>
    </row>
    <row r="343" spans="2:27" x14ac:dyDescent="0.6">
      <c r="B343" s="2">
        <v>945</v>
      </c>
      <c r="C343">
        <v>1.90029</v>
      </c>
      <c r="D343">
        <v>1.8865499999999999</v>
      </c>
      <c r="E343">
        <v>1.89927</v>
      </c>
      <c r="F343">
        <v>1.84484</v>
      </c>
      <c r="G343">
        <v>1.90486</v>
      </c>
      <c r="H343">
        <v>1.8702799999999999</v>
      </c>
      <c r="I343">
        <v>1.88401</v>
      </c>
      <c r="J343">
        <v>1.89316</v>
      </c>
      <c r="K343">
        <v>1.8631599999999999</v>
      </c>
      <c r="L343">
        <v>1.8824799999999999</v>
      </c>
      <c r="M343">
        <v>1.9180900000000001</v>
      </c>
      <c r="N343">
        <v>1.97556</v>
      </c>
      <c r="O343" s="2">
        <f t="shared" si="21"/>
        <v>1.8461538461538463</v>
      </c>
      <c r="P343" s="1">
        <f t="shared" si="22"/>
        <v>2.9323749999999961E-2</v>
      </c>
      <c r="Q343" s="1">
        <f t="shared" si="22"/>
        <v>2.1881249999999915E-2</v>
      </c>
      <c r="R343" s="1">
        <f t="shared" si="22"/>
        <v>2.877124999999995E-2</v>
      </c>
      <c r="S343" s="1">
        <f t="shared" si="22"/>
        <v>-7.1166666666670297E-4</v>
      </c>
      <c r="T343" s="1">
        <f t="shared" si="22"/>
        <v>3.1799166666666608E-2</v>
      </c>
      <c r="U343" s="1">
        <f t="shared" si="22"/>
        <v>1.3068333333333246E-2</v>
      </c>
      <c r="V343" s="1">
        <f t="shared" si="24"/>
        <v>2.0505416666666589E-2</v>
      </c>
      <c r="W343" s="1">
        <f t="shared" si="24"/>
        <v>2.5461666666666584E-2</v>
      </c>
      <c r="X343" s="1">
        <f t="shared" si="24"/>
        <v>9.2116666666665712E-3</v>
      </c>
      <c r="Y343" s="1">
        <f t="shared" si="24"/>
        <v>1.9676666666666572E-2</v>
      </c>
      <c r="Z343" s="1">
        <f t="shared" si="24"/>
        <v>3.8965416666666648E-2</v>
      </c>
      <c r="AA343" s="1">
        <f t="shared" si="24"/>
        <v>7.0094999999999935E-2</v>
      </c>
    </row>
    <row r="344" spans="2:27" x14ac:dyDescent="0.6">
      <c r="B344" s="2">
        <v>960</v>
      </c>
      <c r="C344">
        <v>1.9292800000000001</v>
      </c>
      <c r="D344">
        <v>1.9150400000000001</v>
      </c>
      <c r="E344">
        <v>1.9272400000000001</v>
      </c>
      <c r="F344">
        <v>1.87384</v>
      </c>
      <c r="G344">
        <v>1.9328399999999999</v>
      </c>
      <c r="H344">
        <v>1.89978</v>
      </c>
      <c r="I344">
        <v>1.91198</v>
      </c>
      <c r="J344">
        <v>1.92012</v>
      </c>
      <c r="K344">
        <v>1.89215</v>
      </c>
      <c r="L344">
        <v>1.91046</v>
      </c>
      <c r="M344">
        <v>1.9440299999999999</v>
      </c>
      <c r="N344">
        <v>2.0020099999999998</v>
      </c>
      <c r="O344" s="2">
        <f t="shared" si="21"/>
        <v>1.8754578754578755</v>
      </c>
      <c r="P344" s="1">
        <f t="shared" si="22"/>
        <v>2.8698125000000057E-2</v>
      </c>
      <c r="Q344" s="1">
        <f t="shared" si="22"/>
        <v>2.1105312500000042E-2</v>
      </c>
      <c r="R344" s="1">
        <f t="shared" si="22"/>
        <v>2.7610390625000036E-2</v>
      </c>
      <c r="S344" s="1">
        <f t="shared" si="22"/>
        <v>-8.6265625000002573E-4</v>
      </c>
      <c r="T344" s="1">
        <f t="shared" si="22"/>
        <v>3.0596328124999943E-2</v>
      </c>
      <c r="U344" s="1">
        <f t="shared" si="22"/>
        <v>1.2968632812500014E-2</v>
      </c>
      <c r="V344" s="1">
        <f t="shared" si="24"/>
        <v>1.9473710937500006E-2</v>
      </c>
      <c r="W344" s="1">
        <f t="shared" si="24"/>
        <v>2.3813984375000027E-2</v>
      </c>
      <c r="X344" s="1">
        <f t="shared" si="24"/>
        <v>8.900292968750001E-3</v>
      </c>
      <c r="Y344" s="1">
        <f t="shared" si="24"/>
        <v>1.8663242187500026E-2</v>
      </c>
      <c r="Z344" s="1">
        <f t="shared" si="24"/>
        <v>3.6562871093749963E-2</v>
      </c>
      <c r="AA344" s="1">
        <f t="shared" si="24"/>
        <v>6.7477988281249915E-2</v>
      </c>
    </row>
    <row r="345" spans="2:27" x14ac:dyDescent="0.6">
      <c r="B345" s="2">
        <v>975</v>
      </c>
      <c r="C345">
        <v>1.9547099999999999</v>
      </c>
      <c r="D345">
        <v>1.9475899999999999</v>
      </c>
      <c r="E345">
        <v>1.9572499999999999</v>
      </c>
      <c r="F345">
        <v>1.90232</v>
      </c>
      <c r="G345">
        <v>1.96132</v>
      </c>
      <c r="H345">
        <v>1.9287700000000001</v>
      </c>
      <c r="I345">
        <v>1.9419900000000001</v>
      </c>
      <c r="J345">
        <v>1.95268</v>
      </c>
      <c r="K345">
        <v>1.9216500000000001</v>
      </c>
      <c r="L345">
        <v>1.9384300000000001</v>
      </c>
      <c r="M345">
        <v>1.97556</v>
      </c>
      <c r="N345">
        <v>2.03152</v>
      </c>
      <c r="O345" s="2">
        <f t="shared" ref="O345:O408" si="25">8*B345/4095</f>
        <v>1.9047619047619047</v>
      </c>
      <c r="P345" s="1">
        <f t="shared" ref="P345:X408" si="26">(C345-$O345)/$O345</f>
        <v>2.6222750000000031E-2</v>
      </c>
      <c r="Q345" s="1">
        <f t="shared" si="26"/>
        <v>2.2484750000000022E-2</v>
      </c>
      <c r="R345" s="1">
        <f t="shared" si="26"/>
        <v>2.7556250000000022E-2</v>
      </c>
      <c r="S345" s="1">
        <f t="shared" si="26"/>
        <v>-1.2819999999999388E-3</v>
      </c>
      <c r="T345" s="1">
        <f t="shared" si="26"/>
        <v>2.9693000000000032E-2</v>
      </c>
      <c r="U345" s="1">
        <f t="shared" si="26"/>
        <v>1.2604250000000107E-2</v>
      </c>
      <c r="V345" s="1">
        <f t="shared" si="24"/>
        <v>1.9544750000000111E-2</v>
      </c>
      <c r="W345" s="1">
        <f t="shared" si="24"/>
        <v>2.515700000000004E-2</v>
      </c>
      <c r="X345" s="1">
        <f t="shared" si="24"/>
        <v>8.866250000000098E-3</v>
      </c>
      <c r="Y345" s="1">
        <f t="shared" si="24"/>
        <v>1.7675750000000108E-2</v>
      </c>
      <c r="Z345" s="1">
        <f t="shared" si="24"/>
        <v>3.7169000000000049E-2</v>
      </c>
      <c r="AA345" s="1">
        <f t="shared" si="24"/>
        <v>6.6548000000000052E-2</v>
      </c>
    </row>
    <row r="346" spans="2:27" x14ac:dyDescent="0.6">
      <c r="B346" s="2">
        <v>990</v>
      </c>
      <c r="C346">
        <v>1.98726</v>
      </c>
      <c r="D346">
        <v>1.97607</v>
      </c>
      <c r="E346">
        <v>1.9867600000000001</v>
      </c>
      <c r="F346">
        <v>1.9313100000000001</v>
      </c>
      <c r="G346">
        <v>1.9903200000000001</v>
      </c>
      <c r="H346">
        <v>1.9547099999999999</v>
      </c>
      <c r="I346">
        <v>1.96946</v>
      </c>
      <c r="J346">
        <v>1.97963</v>
      </c>
      <c r="K346">
        <v>1.9506399999999999</v>
      </c>
      <c r="L346">
        <v>1.96895</v>
      </c>
      <c r="M346">
        <v>2.0040499999999999</v>
      </c>
      <c r="N346">
        <v>2.0594899999999998</v>
      </c>
      <c r="O346" s="2">
        <f t="shared" si="25"/>
        <v>1.9340659340659341</v>
      </c>
      <c r="P346" s="1">
        <f t="shared" si="26"/>
        <v>2.7503750000000007E-2</v>
      </c>
      <c r="Q346" s="1">
        <f t="shared" si="26"/>
        <v>2.1718011363636353E-2</v>
      </c>
      <c r="R346" s="1">
        <f t="shared" si="26"/>
        <v>2.724522727272731E-2</v>
      </c>
      <c r="S346" s="1">
        <f t="shared" si="26"/>
        <v>-1.4249431818181455E-3</v>
      </c>
      <c r="T346" s="1">
        <f t="shared" si="26"/>
        <v>2.9085909090909131E-2</v>
      </c>
      <c r="U346" s="1">
        <f t="shared" si="26"/>
        <v>1.067392045454542E-2</v>
      </c>
      <c r="V346" s="1">
        <f t="shared" si="24"/>
        <v>1.8300340909090898E-2</v>
      </c>
      <c r="W346" s="1">
        <f t="shared" si="24"/>
        <v>2.3558693181818177E-2</v>
      </c>
      <c r="X346" s="1">
        <f t="shared" si="24"/>
        <v>8.5695454545454113E-3</v>
      </c>
      <c r="Y346" s="1">
        <f t="shared" si="24"/>
        <v>1.803664772727271E-2</v>
      </c>
      <c r="Z346" s="1">
        <f t="shared" si="24"/>
        <v>3.618494318181812E-2</v>
      </c>
      <c r="AA346" s="1">
        <f t="shared" si="24"/>
        <v>6.4849943181818082E-2</v>
      </c>
    </row>
    <row r="347" spans="2:27" x14ac:dyDescent="0.6">
      <c r="B347" s="2">
        <v>1005</v>
      </c>
      <c r="C347">
        <v>2.0162599999999999</v>
      </c>
      <c r="D347">
        <v>2.0060799999999999</v>
      </c>
      <c r="E347">
        <v>2.0131999999999999</v>
      </c>
      <c r="F347">
        <v>1.9598</v>
      </c>
      <c r="G347">
        <v>2.0193099999999999</v>
      </c>
      <c r="H347">
        <v>1.98726</v>
      </c>
      <c r="I347">
        <v>1.9989600000000001</v>
      </c>
      <c r="J347">
        <v>2.0096400000000001</v>
      </c>
      <c r="K347">
        <v>1.98014</v>
      </c>
      <c r="L347">
        <v>1.9989600000000001</v>
      </c>
      <c r="M347">
        <v>2.0320200000000002</v>
      </c>
      <c r="N347">
        <v>2.0869599999999999</v>
      </c>
      <c r="O347" s="2">
        <f t="shared" si="25"/>
        <v>1.9633699633699633</v>
      </c>
      <c r="P347" s="1">
        <f t="shared" si="26"/>
        <v>2.6938395522388078E-2</v>
      </c>
      <c r="Q347" s="1">
        <f t="shared" si="26"/>
        <v>2.1753432835820874E-2</v>
      </c>
      <c r="R347" s="1">
        <f t="shared" si="26"/>
        <v>2.5379850746268643E-2</v>
      </c>
      <c r="S347" s="1">
        <f t="shared" si="26"/>
        <v>-1.8182835820895124E-3</v>
      </c>
      <c r="T347" s="1">
        <f t="shared" si="26"/>
        <v>2.8491847014925391E-2</v>
      </c>
      <c r="U347" s="1">
        <f t="shared" si="26"/>
        <v>1.2167873134328419E-2</v>
      </c>
      <c r="V347" s="1">
        <f t="shared" si="24"/>
        <v>1.8127014925373219E-2</v>
      </c>
      <c r="W347" s="1">
        <f t="shared" si="24"/>
        <v>2.3566641791044871E-2</v>
      </c>
      <c r="X347" s="1">
        <f t="shared" si="24"/>
        <v>8.54145522388065E-3</v>
      </c>
      <c r="Y347" s="1">
        <f t="shared" si="24"/>
        <v>1.8127014925373219E-2</v>
      </c>
      <c r="Z347" s="1">
        <f t="shared" si="24"/>
        <v>3.4965410447761323E-2</v>
      </c>
      <c r="AA347" s="1">
        <f t="shared" si="24"/>
        <v>6.2947910447761213E-2</v>
      </c>
    </row>
    <row r="348" spans="2:27" x14ac:dyDescent="0.6">
      <c r="B348" s="2">
        <v>1020</v>
      </c>
      <c r="C348">
        <v>2.0421999999999998</v>
      </c>
      <c r="D348">
        <v>2.03457</v>
      </c>
      <c r="E348">
        <v>2.0432100000000002</v>
      </c>
      <c r="F348">
        <v>1.9903200000000001</v>
      </c>
      <c r="G348">
        <v>2.0482999999999998</v>
      </c>
      <c r="H348">
        <v>2.0162599999999999</v>
      </c>
      <c r="I348">
        <v>2.0284599999999999</v>
      </c>
      <c r="J348">
        <v>2.03965</v>
      </c>
      <c r="K348">
        <v>2.0086300000000001</v>
      </c>
      <c r="L348">
        <v>2.0269400000000002</v>
      </c>
      <c r="M348">
        <v>2.0605099999999998</v>
      </c>
      <c r="N348">
        <v>2.11646</v>
      </c>
      <c r="O348" s="2">
        <f t="shared" si="25"/>
        <v>1.9926739926739927</v>
      </c>
      <c r="P348" s="1">
        <f t="shared" si="26"/>
        <v>2.4854044117646943E-2</v>
      </c>
      <c r="Q348" s="1">
        <f t="shared" si="26"/>
        <v>2.1025018382352923E-2</v>
      </c>
      <c r="R348" s="1">
        <f t="shared" si="26"/>
        <v>2.5360900735294199E-2</v>
      </c>
      <c r="S348" s="1">
        <f t="shared" si="26"/>
        <v>-1.181323529411733E-3</v>
      </c>
      <c r="T348" s="1">
        <f t="shared" si="26"/>
        <v>2.7915257352941057E-2</v>
      </c>
      <c r="U348" s="1">
        <f t="shared" si="26"/>
        <v>1.1836360294117604E-2</v>
      </c>
      <c r="V348" s="1">
        <f t="shared" si="24"/>
        <v>1.7958786764705834E-2</v>
      </c>
      <c r="W348" s="1">
        <f t="shared" si="24"/>
        <v>2.3574356617647028E-2</v>
      </c>
      <c r="X348" s="1">
        <f t="shared" si="24"/>
        <v>8.007334558823586E-3</v>
      </c>
      <c r="Y348" s="1">
        <f t="shared" si="24"/>
        <v>1.7195992647058903E-2</v>
      </c>
      <c r="Z348" s="1">
        <f t="shared" si="24"/>
        <v>3.4042702205882257E-2</v>
      </c>
      <c r="AA348" s="1">
        <f t="shared" si="24"/>
        <v>6.2120551470588224E-2</v>
      </c>
    </row>
    <row r="349" spans="2:27" x14ac:dyDescent="0.6">
      <c r="B349" s="2">
        <v>1035</v>
      </c>
      <c r="C349">
        <v>2.0742400000000001</v>
      </c>
      <c r="D349">
        <v>2.0630500000000001</v>
      </c>
      <c r="E349">
        <v>2.0716999999999999</v>
      </c>
      <c r="F349">
        <v>2.0223599999999999</v>
      </c>
      <c r="G349">
        <v>2.0772900000000001</v>
      </c>
      <c r="H349">
        <v>2.0452499999999998</v>
      </c>
      <c r="I349">
        <v>2.0564399999999998</v>
      </c>
      <c r="J349">
        <v>2.0671200000000001</v>
      </c>
      <c r="K349">
        <v>2.0381300000000002</v>
      </c>
      <c r="L349">
        <v>2.05593</v>
      </c>
      <c r="M349">
        <v>2.0884800000000001</v>
      </c>
      <c r="N349">
        <v>2.1449400000000001</v>
      </c>
      <c r="O349" s="2">
        <f t="shared" si="25"/>
        <v>2.0219780219780219</v>
      </c>
      <c r="P349" s="1">
        <f t="shared" si="26"/>
        <v>2.5846956521739212E-2</v>
      </c>
      <c r="Q349" s="1">
        <f t="shared" si="26"/>
        <v>2.03127717391305E-2</v>
      </c>
      <c r="R349" s="1">
        <f t="shared" si="26"/>
        <v>2.4590760869565194E-2</v>
      </c>
      <c r="S349" s="1">
        <f t="shared" si="26"/>
        <v>1.8891304347826759E-4</v>
      </c>
      <c r="T349" s="1">
        <f t="shared" si="26"/>
        <v>2.7355380434782688E-2</v>
      </c>
      <c r="U349" s="1">
        <f t="shared" si="26"/>
        <v>1.1509510869565153E-2</v>
      </c>
      <c r="V349" s="1">
        <f t="shared" si="24"/>
        <v>1.7043695652173865E-2</v>
      </c>
      <c r="W349" s="1">
        <f t="shared" si="24"/>
        <v>2.2325652173913118E-2</v>
      </c>
      <c r="X349" s="1">
        <f t="shared" si="24"/>
        <v>7.9882065217392779E-3</v>
      </c>
      <c r="Y349" s="1">
        <f t="shared" si="24"/>
        <v>1.6791467391304403E-2</v>
      </c>
      <c r="Z349" s="1">
        <f t="shared" si="24"/>
        <v>3.2889565217391399E-2</v>
      </c>
      <c r="AA349" s="1">
        <f t="shared" si="24"/>
        <v>6.0812717391304422E-2</v>
      </c>
    </row>
    <row r="350" spans="2:27" x14ac:dyDescent="0.6">
      <c r="B350" s="2">
        <v>1050</v>
      </c>
      <c r="C350">
        <v>2.10222</v>
      </c>
      <c r="D350">
        <v>2.0910299999999999</v>
      </c>
      <c r="E350">
        <v>2.1012</v>
      </c>
      <c r="F350">
        <v>2.0503399999999998</v>
      </c>
      <c r="G350">
        <v>2.1067900000000002</v>
      </c>
      <c r="H350">
        <v>2.0732200000000001</v>
      </c>
      <c r="I350">
        <v>2.0864500000000001</v>
      </c>
      <c r="J350">
        <v>2.0961099999999999</v>
      </c>
      <c r="K350">
        <v>2.0676299999999999</v>
      </c>
      <c r="L350">
        <v>2.0849199999999999</v>
      </c>
      <c r="M350">
        <v>2.11849</v>
      </c>
      <c r="N350">
        <v>2.1749499999999999</v>
      </c>
      <c r="O350" s="2">
        <f t="shared" si="25"/>
        <v>2.0512820512820511</v>
      </c>
      <c r="P350" s="1">
        <f t="shared" si="26"/>
        <v>2.483225000000008E-2</v>
      </c>
      <c r="Q350" s="1">
        <f t="shared" si="26"/>
        <v>1.9377125000000064E-2</v>
      </c>
      <c r="R350" s="1">
        <f t="shared" si="26"/>
        <v>2.4335000000000068E-2</v>
      </c>
      <c r="S350" s="1">
        <f t="shared" si="26"/>
        <v>-4.5924999999999444E-4</v>
      </c>
      <c r="T350" s="1">
        <f t="shared" si="26"/>
        <v>2.7060125000000171E-2</v>
      </c>
      <c r="U350" s="1">
        <f t="shared" si="26"/>
        <v>1.0694750000000121E-2</v>
      </c>
      <c r="V350" s="1">
        <f t="shared" si="24"/>
        <v>1.7144375000000156E-2</v>
      </c>
      <c r="W350" s="1">
        <f t="shared" si="24"/>
        <v>2.185362500000005E-2</v>
      </c>
      <c r="X350" s="1">
        <f t="shared" si="24"/>
        <v>7.9696250000000201E-3</v>
      </c>
      <c r="Y350" s="1">
        <f t="shared" si="24"/>
        <v>1.6398500000000035E-2</v>
      </c>
      <c r="Z350" s="1">
        <f t="shared" si="24"/>
        <v>3.2763875000000081E-2</v>
      </c>
      <c r="AA350" s="1">
        <f t="shared" si="24"/>
        <v>6.0288125000000067E-2</v>
      </c>
    </row>
    <row r="351" spans="2:27" x14ac:dyDescent="0.6">
      <c r="B351" s="2">
        <v>1065</v>
      </c>
      <c r="C351">
        <v>2.12968</v>
      </c>
      <c r="D351">
        <v>2.11951</v>
      </c>
      <c r="E351">
        <v>2.12968</v>
      </c>
      <c r="F351">
        <v>2.0772900000000001</v>
      </c>
      <c r="G351">
        <v>2.1347700000000001</v>
      </c>
      <c r="H351">
        <v>2.1012</v>
      </c>
      <c r="I351">
        <v>2.1139199999999998</v>
      </c>
      <c r="J351">
        <v>2.1251099999999998</v>
      </c>
      <c r="K351">
        <v>2.0956000000000001</v>
      </c>
      <c r="L351">
        <v>2.11341</v>
      </c>
      <c r="M351">
        <v>2.1479900000000001</v>
      </c>
      <c r="N351">
        <v>2.2014</v>
      </c>
      <c r="O351" s="2">
        <f t="shared" si="25"/>
        <v>2.0805860805860807</v>
      </c>
      <c r="P351" s="1">
        <f t="shared" si="26"/>
        <v>2.3596197183098522E-2</v>
      </c>
      <c r="Q351" s="1">
        <f t="shared" si="26"/>
        <v>1.870815140845063E-2</v>
      </c>
      <c r="R351" s="1">
        <f t="shared" si="26"/>
        <v>2.3596197183098522E-2</v>
      </c>
      <c r="S351" s="1">
        <f t="shared" si="26"/>
        <v>-1.5842077464789102E-3</v>
      </c>
      <c r="T351" s="1">
        <f t="shared" si="26"/>
        <v>2.6042623239436569E-2</v>
      </c>
      <c r="U351" s="1">
        <f t="shared" si="26"/>
        <v>9.9077464788731428E-3</v>
      </c>
      <c r="V351" s="1">
        <f t="shared" si="24"/>
        <v>1.6021408450704051E-2</v>
      </c>
      <c r="W351" s="1">
        <f t="shared" si="24"/>
        <v>2.1399700704225193E-2</v>
      </c>
      <c r="X351" s="1">
        <f t="shared" si="24"/>
        <v>7.2161971830985777E-3</v>
      </c>
      <c r="Y351" s="1">
        <f t="shared" si="24"/>
        <v>1.5776285211267532E-2</v>
      </c>
      <c r="Z351" s="1">
        <f t="shared" si="24"/>
        <v>3.2396602112676011E-2</v>
      </c>
      <c r="AA351" s="1">
        <f t="shared" si="24"/>
        <v>5.806725352112669E-2</v>
      </c>
    </row>
    <row r="352" spans="2:27" x14ac:dyDescent="0.6">
      <c r="B352" s="2">
        <v>1080</v>
      </c>
      <c r="C352">
        <v>2.1566399999999999</v>
      </c>
      <c r="D352">
        <v>2.1495199999999999</v>
      </c>
      <c r="E352">
        <v>2.1571500000000001</v>
      </c>
      <c r="F352">
        <v>2.10527</v>
      </c>
      <c r="G352">
        <v>2.1622400000000002</v>
      </c>
      <c r="H352">
        <v>2.1332399999999998</v>
      </c>
      <c r="I352">
        <v>2.1434199999999999</v>
      </c>
      <c r="J352">
        <v>2.1541000000000001</v>
      </c>
      <c r="K352">
        <v>2.1261199999999998</v>
      </c>
      <c r="L352">
        <v>2.1413799999999998</v>
      </c>
      <c r="M352">
        <v>2.17699</v>
      </c>
      <c r="N352">
        <v>2.2263299999999999</v>
      </c>
      <c r="O352" s="2">
        <f t="shared" si="25"/>
        <v>2.1098901098901099</v>
      </c>
      <c r="P352" s="1">
        <f t="shared" si="26"/>
        <v>2.2157499999999924E-2</v>
      </c>
      <c r="Q352" s="1">
        <f t="shared" si="26"/>
        <v>1.8782916666666583E-2</v>
      </c>
      <c r="R352" s="1">
        <f t="shared" si="26"/>
        <v>2.2399218750000033E-2</v>
      </c>
      <c r="S352" s="1">
        <f t="shared" si="26"/>
        <v>-2.1897395833333708E-3</v>
      </c>
      <c r="T352" s="1">
        <f t="shared" si="26"/>
        <v>2.4811666666666718E-2</v>
      </c>
      <c r="U352" s="1">
        <f t="shared" si="26"/>
        <v>1.1066874999999881E-2</v>
      </c>
      <c r="V352" s="1">
        <f t="shared" si="24"/>
        <v>1.5891770833333253E-2</v>
      </c>
      <c r="W352" s="1">
        <f t="shared" si="24"/>
        <v>2.0953645833333367E-2</v>
      </c>
      <c r="X352" s="1">
        <f t="shared" si="24"/>
        <v>7.6922916666665401E-3</v>
      </c>
      <c r="Y352" s="1">
        <f t="shared" si="24"/>
        <v>1.4924895833333231E-2</v>
      </c>
      <c r="Z352" s="1">
        <f t="shared" si="24"/>
        <v>3.1802552083333296E-2</v>
      </c>
      <c r="AA352" s="1">
        <f t="shared" si="24"/>
        <v>5.5187656249999932E-2</v>
      </c>
    </row>
    <row r="353" spans="2:27" x14ac:dyDescent="0.6">
      <c r="B353" s="2">
        <v>1095</v>
      </c>
      <c r="C353">
        <v>2.18614</v>
      </c>
      <c r="D353">
        <v>2.1785100000000002</v>
      </c>
      <c r="E353">
        <v>2.1856300000000002</v>
      </c>
      <c r="F353">
        <v>2.1332399999999998</v>
      </c>
      <c r="G353">
        <v>2.19021</v>
      </c>
      <c r="H353">
        <v>2.1556199999999999</v>
      </c>
      <c r="I353">
        <v>2.1703700000000001</v>
      </c>
      <c r="J353">
        <v>2.18207</v>
      </c>
      <c r="K353">
        <v>2.1541000000000001</v>
      </c>
      <c r="L353">
        <v>2.1708799999999999</v>
      </c>
      <c r="M353">
        <v>2.2034400000000001</v>
      </c>
      <c r="N353">
        <v>2.25684</v>
      </c>
      <c r="O353" s="2">
        <f t="shared" si="25"/>
        <v>2.1391941391941391</v>
      </c>
      <c r="P353" s="1">
        <f t="shared" si="26"/>
        <v>2.1945582191780832E-2</v>
      </c>
      <c r="Q353" s="1">
        <f t="shared" si="26"/>
        <v>1.8378818493150789E-2</v>
      </c>
      <c r="R353" s="1">
        <f t="shared" si="26"/>
        <v>2.1707174657534356E-2</v>
      </c>
      <c r="S353" s="1">
        <f t="shared" si="26"/>
        <v>-2.7833561643836303E-3</v>
      </c>
      <c r="T353" s="1">
        <f t="shared" si="26"/>
        <v>2.3848167808219196E-2</v>
      </c>
      <c r="U353" s="1">
        <f t="shared" si="26"/>
        <v>7.678527397260237E-3</v>
      </c>
      <c r="V353" s="1">
        <f t="shared" si="24"/>
        <v>1.4573647260274058E-2</v>
      </c>
      <c r="W353" s="1">
        <f t="shared" si="24"/>
        <v>2.0042996575342469E-2</v>
      </c>
      <c r="X353" s="1">
        <f t="shared" si="24"/>
        <v>6.9679794520548771E-3</v>
      </c>
      <c r="Y353" s="1">
        <f t="shared" si="24"/>
        <v>1.4812054794520534E-2</v>
      </c>
      <c r="Z353" s="1">
        <f t="shared" si="24"/>
        <v>3.0032739726027453E-2</v>
      </c>
      <c r="AA353" s="1">
        <f t="shared" si="24"/>
        <v>5.4995410958904117E-2</v>
      </c>
    </row>
    <row r="354" spans="2:27" x14ac:dyDescent="0.6">
      <c r="B354" s="2">
        <v>1110</v>
      </c>
      <c r="C354">
        <v>2.2151399999999999</v>
      </c>
      <c r="D354">
        <v>2.20445</v>
      </c>
      <c r="E354">
        <v>2.2136100000000001</v>
      </c>
      <c r="F354">
        <v>2.1617299999999999</v>
      </c>
      <c r="G354">
        <v>2.2181899999999999</v>
      </c>
      <c r="H354">
        <v>2.1876699999999998</v>
      </c>
      <c r="I354">
        <v>2.1988599999999998</v>
      </c>
      <c r="J354">
        <v>2.2095400000000001</v>
      </c>
      <c r="K354">
        <v>2.1815600000000002</v>
      </c>
      <c r="L354">
        <v>2.1988599999999998</v>
      </c>
      <c r="M354">
        <v>2.2324299999999999</v>
      </c>
      <c r="N354">
        <v>2.28329</v>
      </c>
      <c r="O354" s="2">
        <f t="shared" si="25"/>
        <v>2.1684981684981683</v>
      </c>
      <c r="P354" s="1">
        <f t="shared" si="26"/>
        <v>2.150881756756759E-2</v>
      </c>
      <c r="Q354" s="1">
        <f t="shared" si="26"/>
        <v>1.6579138513513596E-2</v>
      </c>
      <c r="R354" s="1">
        <f t="shared" si="26"/>
        <v>2.0803260135135244E-2</v>
      </c>
      <c r="S354" s="1">
        <f t="shared" si="26"/>
        <v>-3.1211317567567181E-3</v>
      </c>
      <c r="T354" s="1">
        <f t="shared" si="26"/>
        <v>2.2915320945945967E-2</v>
      </c>
      <c r="U354" s="1">
        <f t="shared" si="26"/>
        <v>8.84106418918916E-3</v>
      </c>
      <c r="V354" s="1">
        <f t="shared" si="24"/>
        <v>1.4001317567567555E-2</v>
      </c>
      <c r="W354" s="1">
        <f t="shared" si="24"/>
        <v>1.8926385135135237E-2</v>
      </c>
      <c r="X354" s="1">
        <f t="shared" si="24"/>
        <v>6.0234459459460937E-3</v>
      </c>
      <c r="Y354" s="1">
        <f t="shared" si="24"/>
        <v>1.4001317567567555E-2</v>
      </c>
      <c r="Z354" s="1">
        <f t="shared" si="24"/>
        <v>2.9482077702702735E-2</v>
      </c>
      <c r="AA354" s="1">
        <f t="shared" si="24"/>
        <v>5.2936097972973065E-2</v>
      </c>
    </row>
    <row r="355" spans="2:27" x14ac:dyDescent="0.6">
      <c r="B355" s="2">
        <v>1125</v>
      </c>
      <c r="C355">
        <v>2.24464</v>
      </c>
      <c r="D355">
        <v>2.2359900000000001</v>
      </c>
      <c r="E355">
        <v>2.2441300000000002</v>
      </c>
      <c r="F355">
        <v>2.1927500000000002</v>
      </c>
      <c r="G355">
        <v>2.2466699999999999</v>
      </c>
      <c r="H355">
        <v>2.2171699999999999</v>
      </c>
      <c r="I355">
        <v>2.2298900000000001</v>
      </c>
      <c r="J355">
        <v>2.2395499999999999</v>
      </c>
      <c r="K355">
        <v>2.2105600000000001</v>
      </c>
      <c r="L355">
        <v>2.2288700000000001</v>
      </c>
      <c r="M355">
        <v>2.2599</v>
      </c>
      <c r="N355">
        <v>2.3102499999999999</v>
      </c>
      <c r="O355" s="2">
        <f t="shared" si="25"/>
        <v>2.197802197802198</v>
      </c>
      <c r="P355" s="1">
        <f t="shared" si="26"/>
        <v>2.1311199999999898E-2</v>
      </c>
      <c r="Q355" s="1">
        <f t="shared" si="26"/>
        <v>1.737544999999998E-2</v>
      </c>
      <c r="R355" s="1">
        <f t="shared" si="26"/>
        <v>2.1079149999999994E-2</v>
      </c>
      <c r="S355" s="1">
        <f t="shared" si="26"/>
        <v>-2.2987499999999935E-3</v>
      </c>
      <c r="T355" s="1">
        <f t="shared" si="26"/>
        <v>2.2234849999999889E-2</v>
      </c>
      <c r="U355" s="1">
        <f t="shared" si="26"/>
        <v>8.8123499999998526E-3</v>
      </c>
      <c r="V355" s="1">
        <f t="shared" si="24"/>
        <v>1.4599949999999983E-2</v>
      </c>
      <c r="W355" s="1">
        <f t="shared" si="24"/>
        <v>1.899524999999988E-2</v>
      </c>
      <c r="X355" s="1">
        <f t="shared" si="24"/>
        <v>5.804799999999952E-3</v>
      </c>
      <c r="Y355" s="1">
        <f t="shared" si="24"/>
        <v>1.4135849999999972E-2</v>
      </c>
      <c r="Z355" s="1">
        <f t="shared" si="24"/>
        <v>2.8254499999999922E-2</v>
      </c>
      <c r="AA355" s="1">
        <f t="shared" si="24"/>
        <v>5.1163749999999869E-2</v>
      </c>
    </row>
    <row r="356" spans="2:27" x14ac:dyDescent="0.6">
      <c r="B356" s="2">
        <v>1140</v>
      </c>
      <c r="C356">
        <v>2.2721</v>
      </c>
      <c r="D356">
        <v>2.2634599999999998</v>
      </c>
      <c r="E356">
        <v>2.2705799999999998</v>
      </c>
      <c r="F356">
        <v>2.2217500000000001</v>
      </c>
      <c r="G356">
        <v>2.2756599999999998</v>
      </c>
      <c r="H356">
        <v>2.2471800000000002</v>
      </c>
      <c r="I356">
        <v>2.2563399999999998</v>
      </c>
      <c r="J356">
        <v>2.2695599999999998</v>
      </c>
      <c r="K356">
        <v>2.24057</v>
      </c>
      <c r="L356">
        <v>2.25684</v>
      </c>
      <c r="M356">
        <v>2.2888899999999999</v>
      </c>
      <c r="N356">
        <v>2.3382299999999998</v>
      </c>
      <c r="O356" s="2">
        <f t="shared" si="25"/>
        <v>2.2271062271062272</v>
      </c>
      <c r="P356" s="1">
        <f t="shared" si="26"/>
        <v>2.0202796052631547E-2</v>
      </c>
      <c r="Q356" s="1">
        <f t="shared" si="26"/>
        <v>1.6323322368420927E-2</v>
      </c>
      <c r="R356" s="1">
        <f t="shared" si="26"/>
        <v>1.9520296052631461E-2</v>
      </c>
      <c r="S356" s="1">
        <f t="shared" si="26"/>
        <v>-2.4050164473684065E-3</v>
      </c>
      <c r="T356" s="1">
        <f t="shared" si="26"/>
        <v>2.1801282894736713E-2</v>
      </c>
      <c r="U356" s="1">
        <f t="shared" si="26"/>
        <v>9.0133881578947795E-3</v>
      </c>
      <c r="V356" s="1">
        <f t="shared" si="24"/>
        <v>1.3126348684210394E-2</v>
      </c>
      <c r="W356" s="1">
        <f t="shared" si="24"/>
        <v>1.906230263157882E-2</v>
      </c>
      <c r="X356" s="1">
        <f t="shared" si="24"/>
        <v>6.0454111842104677E-3</v>
      </c>
      <c r="Y356" s="1">
        <f t="shared" si="24"/>
        <v>1.3350855263157839E-2</v>
      </c>
      <c r="Z356" s="1">
        <f t="shared" si="24"/>
        <v>2.7741726973684114E-2</v>
      </c>
      <c r="AA356" s="1">
        <f t="shared" si="24"/>
        <v>4.9896036184210402E-2</v>
      </c>
    </row>
    <row r="357" spans="2:27" x14ac:dyDescent="0.6">
      <c r="B357" s="2">
        <v>1155</v>
      </c>
      <c r="C357">
        <v>2.3010999999999999</v>
      </c>
      <c r="D357">
        <v>2.2914300000000001</v>
      </c>
      <c r="E357">
        <v>2.2985500000000001</v>
      </c>
      <c r="F357">
        <v>2.2497199999999999</v>
      </c>
      <c r="G357">
        <v>2.3046600000000002</v>
      </c>
      <c r="H357">
        <v>2.2741400000000001</v>
      </c>
      <c r="I357">
        <v>2.2837999999999998</v>
      </c>
      <c r="J357">
        <v>2.2955000000000001</v>
      </c>
      <c r="K357">
        <v>2.26702</v>
      </c>
      <c r="L357">
        <v>2.2843100000000001</v>
      </c>
      <c r="M357">
        <v>2.3168600000000001</v>
      </c>
      <c r="N357">
        <v>2.3641700000000001</v>
      </c>
      <c r="O357" s="2">
        <f t="shared" si="25"/>
        <v>2.2564102564102564</v>
      </c>
      <c r="P357" s="1">
        <f t="shared" si="26"/>
        <v>1.9805681818181795E-2</v>
      </c>
      <c r="Q357" s="1">
        <f t="shared" si="26"/>
        <v>1.5520113636363681E-2</v>
      </c>
      <c r="R357" s="1">
        <f t="shared" si="26"/>
        <v>1.8675568181818234E-2</v>
      </c>
      <c r="S357" s="1">
        <f t="shared" si="26"/>
        <v>-2.9650000000000158E-3</v>
      </c>
      <c r="T357" s="1">
        <f t="shared" si="26"/>
        <v>2.1383409090909168E-2</v>
      </c>
      <c r="U357" s="1">
        <f t="shared" si="26"/>
        <v>7.8575000000000329E-3</v>
      </c>
      <c r="V357" s="1">
        <f t="shared" si="24"/>
        <v>1.2138636363636299E-2</v>
      </c>
      <c r="W357" s="1">
        <f t="shared" si="24"/>
        <v>1.7323863636363689E-2</v>
      </c>
      <c r="X357" s="1">
        <f t="shared" si="24"/>
        <v>4.7020454545454804E-3</v>
      </c>
      <c r="Y357" s="1">
        <f t="shared" si="24"/>
        <v>1.2364659090909129E-2</v>
      </c>
      <c r="Z357" s="1">
        <f t="shared" si="24"/>
        <v>2.6790227272727347E-2</v>
      </c>
      <c r="AA357" s="1">
        <f t="shared" si="24"/>
        <v>4.7757159090909149E-2</v>
      </c>
    </row>
    <row r="358" spans="2:27" x14ac:dyDescent="0.6">
      <c r="B358" s="2">
        <v>1170</v>
      </c>
      <c r="C358">
        <v>2.3280500000000002</v>
      </c>
      <c r="D358">
        <v>2.3199200000000002</v>
      </c>
      <c r="E358">
        <v>2.3260200000000002</v>
      </c>
      <c r="F358">
        <v>2.27922</v>
      </c>
      <c r="G358">
        <v>2.33263</v>
      </c>
      <c r="H358">
        <v>2.3016000000000001</v>
      </c>
      <c r="I358">
        <v>2.3117800000000002</v>
      </c>
      <c r="J358">
        <v>2.3250000000000002</v>
      </c>
      <c r="K358">
        <v>2.2970299999999999</v>
      </c>
      <c r="L358">
        <v>2.3143199999999999</v>
      </c>
      <c r="M358">
        <v>2.34687</v>
      </c>
      <c r="N358">
        <v>2.3921399999999999</v>
      </c>
      <c r="O358" s="2">
        <f t="shared" si="25"/>
        <v>2.2857142857142856</v>
      </c>
      <c r="P358" s="1">
        <f t="shared" si="26"/>
        <v>1.8521875000000132E-2</v>
      </c>
      <c r="Q358" s="1">
        <f t="shared" si="26"/>
        <v>1.4965000000000145E-2</v>
      </c>
      <c r="R358" s="1">
        <f t="shared" si="26"/>
        <v>1.7633750000000142E-2</v>
      </c>
      <c r="S358" s="1">
        <f t="shared" si="26"/>
        <v>-2.8412499999999341E-3</v>
      </c>
      <c r="T358" s="1">
        <f t="shared" si="26"/>
        <v>2.0525625000000047E-2</v>
      </c>
      <c r="U358" s="1">
        <f t="shared" si="26"/>
        <v>6.950000000000095E-3</v>
      </c>
      <c r="V358" s="1">
        <f t="shared" si="24"/>
        <v>1.1403750000000129E-2</v>
      </c>
      <c r="W358" s="1">
        <f t="shared" si="24"/>
        <v>1.7187500000000133E-2</v>
      </c>
      <c r="X358" s="1">
        <f t="shared" si="24"/>
        <v>4.950625000000014E-3</v>
      </c>
      <c r="Y358" s="1">
        <f t="shared" si="24"/>
        <v>1.2515000000000026E-2</v>
      </c>
      <c r="Z358" s="1">
        <f t="shared" si="24"/>
        <v>2.6755625000000061E-2</v>
      </c>
      <c r="AA358" s="1">
        <f t="shared" si="24"/>
        <v>4.6561250000000026E-2</v>
      </c>
    </row>
    <row r="359" spans="2:27" x14ac:dyDescent="0.6">
      <c r="B359" s="2">
        <v>1185</v>
      </c>
      <c r="C359">
        <v>2.35501</v>
      </c>
      <c r="D359">
        <v>2.3443299999999998</v>
      </c>
      <c r="E359">
        <v>2.3544999999999998</v>
      </c>
      <c r="F359">
        <v>2.3102499999999999</v>
      </c>
      <c r="G359">
        <v>2.3590800000000001</v>
      </c>
      <c r="H359">
        <v>2.3321200000000002</v>
      </c>
      <c r="I359">
        <v>2.3433099999999998</v>
      </c>
      <c r="J359">
        <v>2.3555199999999998</v>
      </c>
      <c r="K359">
        <v>2.3270400000000002</v>
      </c>
      <c r="L359">
        <v>2.3433099999999998</v>
      </c>
      <c r="M359">
        <v>2.3738299999999999</v>
      </c>
      <c r="N359">
        <v>2.42164</v>
      </c>
      <c r="O359" s="2">
        <f t="shared" si="25"/>
        <v>2.3150183150183152</v>
      </c>
      <c r="P359" s="1">
        <f t="shared" si="26"/>
        <v>1.7274889240506255E-2</v>
      </c>
      <c r="Q359" s="1">
        <f t="shared" si="26"/>
        <v>1.2661534810126404E-2</v>
      </c>
      <c r="R359" s="1">
        <f t="shared" si="26"/>
        <v>1.7054588607594762E-2</v>
      </c>
      <c r="S359" s="1">
        <f t="shared" si="26"/>
        <v>-2.0597310126583565E-3</v>
      </c>
      <c r="T359" s="1">
        <f t="shared" si="26"/>
        <v>1.903297468354424E-2</v>
      </c>
      <c r="U359" s="1">
        <f t="shared" si="26"/>
        <v>7.3872784810126487E-3</v>
      </c>
      <c r="V359" s="1">
        <f t="shared" si="24"/>
        <v>1.2220933544303611E-2</v>
      </c>
      <c r="W359" s="1">
        <f t="shared" si="24"/>
        <v>1.7495189873417558E-2</v>
      </c>
      <c r="X359" s="1">
        <f t="shared" si="24"/>
        <v>5.1929113924050656E-3</v>
      </c>
      <c r="Y359" s="1">
        <f t="shared" si="24"/>
        <v>1.2220933544303611E-2</v>
      </c>
      <c r="Z359" s="1">
        <f t="shared" si="24"/>
        <v>2.540441455696188E-2</v>
      </c>
      <c r="AA359" s="1">
        <f t="shared" si="24"/>
        <v>4.6056518987341685E-2</v>
      </c>
    </row>
    <row r="360" spans="2:27" x14ac:dyDescent="0.6">
      <c r="B360" s="2">
        <v>1200</v>
      </c>
      <c r="C360">
        <v>2.3850199999999999</v>
      </c>
      <c r="D360">
        <v>2.3738299999999999</v>
      </c>
      <c r="E360">
        <v>2.3819699999999999</v>
      </c>
      <c r="F360">
        <v>2.33772</v>
      </c>
      <c r="G360">
        <v>2.3890899999999999</v>
      </c>
      <c r="H360">
        <v>2.3621300000000001</v>
      </c>
      <c r="I360">
        <v>2.3702700000000001</v>
      </c>
      <c r="J360">
        <v>2.3839999999999999</v>
      </c>
      <c r="K360">
        <v>2.3560300000000001</v>
      </c>
      <c r="L360">
        <v>2.3712900000000001</v>
      </c>
      <c r="M360">
        <v>2.4013</v>
      </c>
      <c r="N360">
        <v>2.4511400000000001</v>
      </c>
      <c r="O360" s="2">
        <f t="shared" si="25"/>
        <v>2.3443223443223444</v>
      </c>
      <c r="P360" s="1">
        <f t="shared" si="26"/>
        <v>1.7360093749999916E-2</v>
      </c>
      <c r="Q360" s="1">
        <f t="shared" si="26"/>
        <v>1.2586859374999903E-2</v>
      </c>
      <c r="R360" s="1">
        <f t="shared" si="26"/>
        <v>1.6059078124999918E-2</v>
      </c>
      <c r="S360" s="1">
        <f t="shared" si="26"/>
        <v>-2.8163125000000375E-3</v>
      </c>
      <c r="T360" s="1">
        <f t="shared" si="26"/>
        <v>1.9096203124999926E-2</v>
      </c>
      <c r="U360" s="1">
        <f t="shared" si="26"/>
        <v>7.59607812499998E-3</v>
      </c>
      <c r="V360" s="1">
        <f t="shared" si="24"/>
        <v>1.1068296874999996E-2</v>
      </c>
      <c r="W360" s="1">
        <f t="shared" si="24"/>
        <v>1.6924999999999909E-2</v>
      </c>
      <c r="X360" s="1">
        <f t="shared" si="24"/>
        <v>4.9940468749999824E-3</v>
      </c>
      <c r="Y360" s="1">
        <f t="shared" si="24"/>
        <v>1.1503390625000004E-2</v>
      </c>
      <c r="Z360" s="1">
        <f t="shared" si="24"/>
        <v>2.4304531249999949E-2</v>
      </c>
      <c r="AA360" s="1">
        <f t="shared" si="24"/>
        <v>4.5564406249999995E-2</v>
      </c>
    </row>
    <row r="361" spans="2:27" x14ac:dyDescent="0.6">
      <c r="B361" s="2">
        <v>1215</v>
      </c>
      <c r="C361">
        <v>2.41249</v>
      </c>
      <c r="D361">
        <v>2.40333</v>
      </c>
      <c r="E361">
        <v>2.4129999999999998</v>
      </c>
      <c r="F361">
        <v>2.3677299999999999</v>
      </c>
      <c r="G361">
        <v>2.4180799999999998</v>
      </c>
      <c r="H361">
        <v>2.3885800000000001</v>
      </c>
      <c r="I361">
        <v>2.40028</v>
      </c>
      <c r="J361">
        <v>2.4129999999999998</v>
      </c>
      <c r="K361">
        <v>2.3835000000000002</v>
      </c>
      <c r="L361">
        <v>2.40028</v>
      </c>
      <c r="M361">
        <v>2.4292699999999998</v>
      </c>
      <c r="N361">
        <v>2.47505</v>
      </c>
      <c r="O361" s="2">
        <f t="shared" si="25"/>
        <v>2.3736263736263736</v>
      </c>
      <c r="P361" s="1">
        <f t="shared" si="26"/>
        <v>1.6373101851851861E-2</v>
      </c>
      <c r="Q361" s="1">
        <f t="shared" si="26"/>
        <v>1.2514027777777761E-2</v>
      </c>
      <c r="R361" s="1">
        <f t="shared" si="26"/>
        <v>1.6587962962962881E-2</v>
      </c>
      <c r="S361" s="1">
        <f t="shared" si="26"/>
        <v>-2.4841203703704186E-3</v>
      </c>
      <c r="T361" s="1">
        <f t="shared" si="26"/>
        <v>1.8728148148148056E-2</v>
      </c>
      <c r="U361" s="1">
        <f t="shared" si="26"/>
        <v>6.2999074074074676E-3</v>
      </c>
      <c r="V361" s="1">
        <f t="shared" si="24"/>
        <v>1.122907407407406E-2</v>
      </c>
      <c r="W361" s="1">
        <f t="shared" si="24"/>
        <v>1.6587962962962881E-2</v>
      </c>
      <c r="X361" s="1">
        <f t="shared" si="24"/>
        <v>4.1597222222222938E-3</v>
      </c>
      <c r="Y361" s="1">
        <f t="shared" si="24"/>
        <v>1.122907407407406E-2</v>
      </c>
      <c r="Z361" s="1">
        <f t="shared" si="24"/>
        <v>2.3442453703703625E-2</v>
      </c>
      <c r="AA361" s="1">
        <f t="shared" si="24"/>
        <v>4.2729398148148134E-2</v>
      </c>
    </row>
    <row r="362" spans="2:27" x14ac:dyDescent="0.6">
      <c r="B362" s="2">
        <v>1230</v>
      </c>
      <c r="C362">
        <v>2.4399500000000001</v>
      </c>
      <c r="D362">
        <v>2.4313099999999999</v>
      </c>
      <c r="E362">
        <v>2.4399500000000001</v>
      </c>
      <c r="F362">
        <v>2.3936700000000002</v>
      </c>
      <c r="G362">
        <v>2.4455499999999999</v>
      </c>
      <c r="H362">
        <v>2.4190999999999998</v>
      </c>
      <c r="I362">
        <v>2.4282599999999999</v>
      </c>
      <c r="J362">
        <v>2.4409700000000001</v>
      </c>
      <c r="K362">
        <v>2.4119799999999998</v>
      </c>
      <c r="L362">
        <v>2.4282599999999999</v>
      </c>
      <c r="M362">
        <v>2.4572500000000002</v>
      </c>
      <c r="N362">
        <v>2.5035400000000001</v>
      </c>
      <c r="O362" s="2">
        <f t="shared" si="25"/>
        <v>2.4029304029304028</v>
      </c>
      <c r="P362" s="1">
        <f t="shared" si="26"/>
        <v>1.5406021341463483E-2</v>
      </c>
      <c r="Q362" s="1">
        <f t="shared" si="26"/>
        <v>1.1810411585365837E-2</v>
      </c>
      <c r="R362" s="1">
        <f t="shared" si="26"/>
        <v>1.5406021341463483E-2</v>
      </c>
      <c r="S362" s="1">
        <f t="shared" si="26"/>
        <v>-3.8537957317071984E-3</v>
      </c>
      <c r="T362" s="1">
        <f t="shared" si="26"/>
        <v>1.7736509146341461E-2</v>
      </c>
      <c r="U362" s="1">
        <f t="shared" si="26"/>
        <v>6.7291158536584971E-3</v>
      </c>
      <c r="V362" s="1">
        <f t="shared" si="24"/>
        <v>1.0541128048780473E-2</v>
      </c>
      <c r="W362" s="1">
        <f t="shared" si="24"/>
        <v>1.5830503048780566E-2</v>
      </c>
      <c r="X362" s="1">
        <f t="shared" si="24"/>
        <v>3.7660670731706862E-3</v>
      </c>
      <c r="Y362" s="1">
        <f t="shared" si="24"/>
        <v>1.0541128048780473E-2</v>
      </c>
      <c r="Z362" s="1">
        <f t="shared" si="24"/>
        <v>2.2605564024390352E-2</v>
      </c>
      <c r="AA362" s="1">
        <f t="shared" si="24"/>
        <v>4.1869542682926912E-2</v>
      </c>
    </row>
    <row r="363" spans="2:27" x14ac:dyDescent="0.6">
      <c r="B363" s="2">
        <v>1245</v>
      </c>
      <c r="C363">
        <v>2.4699599999999999</v>
      </c>
      <c r="D363">
        <v>2.4597899999999999</v>
      </c>
      <c r="E363">
        <v>2.4664000000000001</v>
      </c>
      <c r="F363">
        <v>2.4221499999999998</v>
      </c>
      <c r="G363">
        <v>2.4755600000000002</v>
      </c>
      <c r="H363">
        <v>2.4460600000000001</v>
      </c>
      <c r="I363">
        <v>2.4572500000000002</v>
      </c>
      <c r="J363">
        <v>2.4694600000000002</v>
      </c>
      <c r="K363">
        <v>2.4404599999999999</v>
      </c>
      <c r="L363">
        <v>2.4557199999999999</v>
      </c>
      <c r="M363">
        <v>2.4887800000000002</v>
      </c>
      <c r="N363">
        <v>2.5315099999999999</v>
      </c>
      <c r="O363" s="2">
        <f t="shared" si="25"/>
        <v>2.432234432234432</v>
      </c>
      <c r="P363" s="1">
        <f t="shared" si="26"/>
        <v>1.5510662650602467E-2</v>
      </c>
      <c r="Q363" s="1">
        <f t="shared" si="26"/>
        <v>1.1329322289156679E-2</v>
      </c>
      <c r="R363" s="1">
        <f t="shared" si="26"/>
        <v>1.4046987951807375E-2</v>
      </c>
      <c r="S363" s="1">
        <f t="shared" si="26"/>
        <v>-4.1461596385542147E-3</v>
      </c>
      <c r="T363" s="1">
        <f t="shared" si="26"/>
        <v>1.7813072289156795E-2</v>
      </c>
      <c r="U363" s="1">
        <f t="shared" si="26"/>
        <v>5.6843072289157973E-3</v>
      </c>
      <c r="V363" s="1">
        <f t="shared" si="24"/>
        <v>1.0285015060241112E-2</v>
      </c>
      <c r="W363" s="1">
        <f t="shared" si="24"/>
        <v>1.5305090361445955E-2</v>
      </c>
      <c r="X363" s="1">
        <f t="shared" si="24"/>
        <v>3.3818975903614685E-3</v>
      </c>
      <c r="Y363" s="1">
        <f t="shared" si="24"/>
        <v>9.6559638554217318E-3</v>
      </c>
      <c r="Z363" s="1">
        <f t="shared" si="24"/>
        <v>2.3248403614458006E-2</v>
      </c>
      <c r="AA363" s="1">
        <f t="shared" si="24"/>
        <v>4.0816611445783191E-2</v>
      </c>
    </row>
    <row r="364" spans="2:27" x14ac:dyDescent="0.6">
      <c r="B364" s="2">
        <v>1260</v>
      </c>
      <c r="C364">
        <v>2.5009899999999998</v>
      </c>
      <c r="D364">
        <v>2.49031</v>
      </c>
      <c r="E364">
        <v>2.4969199999999998</v>
      </c>
      <c r="F364">
        <v>2.4511400000000001</v>
      </c>
      <c r="G364">
        <v>2.5020099999999998</v>
      </c>
      <c r="H364">
        <v>2.4755600000000002</v>
      </c>
      <c r="I364">
        <v>2.48522</v>
      </c>
      <c r="J364">
        <v>2.4979399999999998</v>
      </c>
      <c r="K364">
        <v>2.4704700000000002</v>
      </c>
      <c r="L364">
        <v>2.4857300000000002</v>
      </c>
      <c r="M364">
        <v>2.5131999999999999</v>
      </c>
      <c r="N364">
        <v>2.5574499999999998</v>
      </c>
      <c r="O364" s="2">
        <f t="shared" si="25"/>
        <v>2.4615384615384617</v>
      </c>
      <c r="P364" s="1">
        <f t="shared" si="26"/>
        <v>1.6027187499999873E-2</v>
      </c>
      <c r="Q364" s="1">
        <f t="shared" si="26"/>
        <v>1.1688437499999954E-2</v>
      </c>
      <c r="R364" s="1">
        <f t="shared" si="26"/>
        <v>1.4373749999999866E-2</v>
      </c>
      <c r="S364" s="1">
        <f t="shared" si="26"/>
        <v>-4.2243750000000163E-3</v>
      </c>
      <c r="T364" s="1">
        <f t="shared" si="26"/>
        <v>1.6441562499999882E-2</v>
      </c>
      <c r="U364" s="1">
        <f t="shared" si="26"/>
        <v>5.6962500000000277E-3</v>
      </c>
      <c r="V364" s="1">
        <f t="shared" si="24"/>
        <v>9.6206249999999383E-3</v>
      </c>
      <c r="W364" s="1">
        <f t="shared" si="24"/>
        <v>1.4788124999999874E-2</v>
      </c>
      <c r="X364" s="1">
        <f t="shared" si="24"/>
        <v>3.6284375000000119E-3</v>
      </c>
      <c r="Y364" s="1">
        <f t="shared" si="24"/>
        <v>9.8278125000000327E-3</v>
      </c>
      <c r="Z364" s="1">
        <f t="shared" si="24"/>
        <v>2.0987499999999895E-2</v>
      </c>
      <c r="AA364" s="1">
        <f t="shared" si="24"/>
        <v>3.8964062499999855E-2</v>
      </c>
    </row>
    <row r="365" spans="2:27" x14ac:dyDescent="0.6">
      <c r="B365" s="2">
        <v>1275</v>
      </c>
      <c r="C365">
        <v>2.5274399999999999</v>
      </c>
      <c r="D365">
        <v>2.5177800000000001</v>
      </c>
      <c r="E365">
        <v>2.5259200000000002</v>
      </c>
      <c r="F365">
        <v>2.4847199999999998</v>
      </c>
      <c r="G365">
        <v>2.53355</v>
      </c>
      <c r="H365">
        <v>2.5050599999999998</v>
      </c>
      <c r="I365">
        <v>2.5137100000000001</v>
      </c>
      <c r="J365">
        <v>2.5264199999999999</v>
      </c>
      <c r="K365">
        <v>2.50048</v>
      </c>
      <c r="L365">
        <v>2.5142199999999999</v>
      </c>
      <c r="M365">
        <v>2.54372</v>
      </c>
      <c r="N365">
        <v>2.5889899999999999</v>
      </c>
      <c r="O365" s="2">
        <f t="shared" si="25"/>
        <v>2.4908424908424909</v>
      </c>
      <c r="P365" s="1">
        <f t="shared" si="26"/>
        <v>1.4692823529411715E-2</v>
      </c>
      <c r="Q365" s="1">
        <f t="shared" si="26"/>
        <v>1.0814617647058862E-2</v>
      </c>
      <c r="R365" s="1">
        <f t="shared" si="26"/>
        <v>1.4082588235294171E-2</v>
      </c>
      <c r="S365" s="1">
        <f t="shared" si="26"/>
        <v>-2.4580000000000864E-3</v>
      </c>
      <c r="T365" s="1">
        <f t="shared" si="26"/>
        <v>1.7145808823529386E-2</v>
      </c>
      <c r="U365" s="1">
        <f t="shared" si="26"/>
        <v>5.707911764705806E-3</v>
      </c>
      <c r="V365" s="1">
        <f t="shared" si="24"/>
        <v>9.1806323529412086E-3</v>
      </c>
      <c r="W365" s="1">
        <f t="shared" si="24"/>
        <v>1.4283323529411706E-2</v>
      </c>
      <c r="X365" s="1">
        <f t="shared" si="24"/>
        <v>3.8691764705882366E-3</v>
      </c>
      <c r="Y365" s="1">
        <f t="shared" si="24"/>
        <v>9.3853823529411236E-3</v>
      </c>
      <c r="Z365" s="1">
        <f t="shared" si="24"/>
        <v>2.1228764705882332E-2</v>
      </c>
      <c r="AA365" s="1">
        <f t="shared" si="24"/>
        <v>3.9403338235294065E-2</v>
      </c>
    </row>
    <row r="366" spans="2:27" x14ac:dyDescent="0.6">
      <c r="B366" s="2">
        <v>1290</v>
      </c>
      <c r="C366">
        <v>2.5543999999999998</v>
      </c>
      <c r="D366">
        <v>2.5488</v>
      </c>
      <c r="E366">
        <v>2.55287</v>
      </c>
      <c r="F366">
        <v>2.5091299999999999</v>
      </c>
      <c r="G366">
        <v>2.55999</v>
      </c>
      <c r="H366">
        <v>2.5315099999999999</v>
      </c>
      <c r="I366">
        <v>2.5401600000000002</v>
      </c>
      <c r="J366">
        <v>2.5554199999999998</v>
      </c>
      <c r="K366">
        <v>2.5274399999999999</v>
      </c>
      <c r="L366">
        <v>2.54372</v>
      </c>
      <c r="M366">
        <v>2.57118</v>
      </c>
      <c r="N366">
        <v>2.6128900000000002</v>
      </c>
      <c r="O366" s="2">
        <f t="shared" si="25"/>
        <v>2.5201465201465201</v>
      </c>
      <c r="P366" s="1">
        <f t="shared" si="26"/>
        <v>1.3591860465116221E-2</v>
      </c>
      <c r="Q366" s="1">
        <f t="shared" si="26"/>
        <v>1.1369767441860476E-2</v>
      </c>
      <c r="R366" s="1">
        <f t="shared" si="26"/>
        <v>1.2984752906976762E-2</v>
      </c>
      <c r="S366" s="1">
        <f t="shared" si="26"/>
        <v>-4.3713808139535151E-3</v>
      </c>
      <c r="T366" s="1">
        <f t="shared" si="26"/>
        <v>1.5809985465116302E-2</v>
      </c>
      <c r="U366" s="1">
        <f t="shared" si="26"/>
        <v>4.5090552325581391E-3</v>
      </c>
      <c r="V366" s="1">
        <f t="shared" si="24"/>
        <v>7.9413953488373153E-3</v>
      </c>
      <c r="W366" s="1">
        <f t="shared" si="24"/>
        <v>1.3996598837209252E-2</v>
      </c>
      <c r="X366" s="1">
        <f t="shared" si="24"/>
        <v>2.8940697674418527E-3</v>
      </c>
      <c r="Y366" s="1">
        <f t="shared" si="24"/>
        <v>9.3540116279069978E-3</v>
      </c>
      <c r="Z366" s="1">
        <f t="shared" si="24"/>
        <v>2.0250203488372129E-2</v>
      </c>
      <c r="AA366" s="1">
        <f t="shared" si="24"/>
        <v>3.6800828488372184E-2</v>
      </c>
    </row>
    <row r="367" spans="2:27" x14ac:dyDescent="0.6">
      <c r="B367" s="2">
        <v>1305</v>
      </c>
      <c r="C367">
        <v>2.5859399999999999</v>
      </c>
      <c r="D367">
        <v>2.5737299999999999</v>
      </c>
      <c r="E367">
        <v>2.5813600000000001</v>
      </c>
      <c r="F367">
        <v>2.54372</v>
      </c>
      <c r="G367">
        <v>2.5905100000000001</v>
      </c>
      <c r="H367">
        <v>2.5625399999999998</v>
      </c>
      <c r="I367">
        <v>2.5706799999999999</v>
      </c>
      <c r="J367">
        <v>2.5833900000000001</v>
      </c>
      <c r="K367">
        <v>2.55593</v>
      </c>
      <c r="L367">
        <v>2.5737299999999999</v>
      </c>
      <c r="M367">
        <v>2.5981399999999999</v>
      </c>
      <c r="N367">
        <v>2.6423899999999998</v>
      </c>
      <c r="O367" s="2">
        <f t="shared" si="25"/>
        <v>2.5494505494505493</v>
      </c>
      <c r="P367" s="1">
        <f t="shared" si="26"/>
        <v>1.4312672413793135E-2</v>
      </c>
      <c r="Q367" s="1">
        <f t="shared" si="26"/>
        <v>9.5234051724138041E-3</v>
      </c>
      <c r="R367" s="1">
        <f t="shared" si="26"/>
        <v>1.2516206896551833E-2</v>
      </c>
      <c r="S367" s="1">
        <f t="shared" si="26"/>
        <v>-2.2477586206895938E-3</v>
      </c>
      <c r="T367" s="1">
        <f t="shared" si="26"/>
        <v>1.6105215517241485E-2</v>
      </c>
      <c r="U367" s="1">
        <f t="shared" si="26"/>
        <v>5.1342241379310326E-3</v>
      </c>
      <c r="V367" s="1">
        <f t="shared" si="24"/>
        <v>8.3270689655172529E-3</v>
      </c>
      <c r="W367" s="1">
        <f t="shared" si="24"/>
        <v>1.3312456896551823E-2</v>
      </c>
      <c r="X367" s="1">
        <f t="shared" si="24"/>
        <v>2.5415086206897379E-3</v>
      </c>
      <c r="Y367" s="1">
        <f t="shared" si="24"/>
        <v>9.5234051724138041E-3</v>
      </c>
      <c r="Z367" s="1">
        <f t="shared" si="24"/>
        <v>1.9098017241379339E-2</v>
      </c>
      <c r="AA367" s="1">
        <f t="shared" si="24"/>
        <v>3.6454698275862063E-2</v>
      </c>
    </row>
    <row r="368" spans="2:27" x14ac:dyDescent="0.6">
      <c r="B368" s="2">
        <v>1320</v>
      </c>
      <c r="C368">
        <v>2.61442</v>
      </c>
      <c r="D368">
        <v>2.6027200000000001</v>
      </c>
      <c r="E368">
        <v>2.6103499999999999</v>
      </c>
      <c r="F368">
        <v>2.57525</v>
      </c>
      <c r="G368">
        <v>2.6179800000000002</v>
      </c>
      <c r="H368">
        <v>2.5915300000000001</v>
      </c>
      <c r="I368">
        <v>2.6006900000000002</v>
      </c>
      <c r="J368">
        <v>2.6133999999999999</v>
      </c>
      <c r="K368">
        <v>2.5849199999999999</v>
      </c>
      <c r="L368">
        <v>2.5996700000000001</v>
      </c>
      <c r="M368">
        <v>2.6271399999999998</v>
      </c>
      <c r="N368">
        <v>2.6708799999999999</v>
      </c>
      <c r="O368" s="2">
        <f t="shared" si="25"/>
        <v>2.5787545787545789</v>
      </c>
      <c r="P368" s="1">
        <f t="shared" si="26"/>
        <v>1.3830482954545377E-2</v>
      </c>
      <c r="Q368" s="1">
        <f t="shared" si="26"/>
        <v>9.2934090909090831E-3</v>
      </c>
      <c r="R368" s="1">
        <f t="shared" si="26"/>
        <v>1.2252201704545371E-2</v>
      </c>
      <c r="S368" s="1">
        <f t="shared" si="26"/>
        <v>-1.3590198863636849E-3</v>
      </c>
      <c r="T368" s="1">
        <f t="shared" si="26"/>
        <v>1.521099431818183E-2</v>
      </c>
      <c r="U368" s="1">
        <f t="shared" si="26"/>
        <v>4.9541051136363428E-3</v>
      </c>
      <c r="V368" s="1">
        <f t="shared" si="24"/>
        <v>8.5062073863636373E-3</v>
      </c>
      <c r="W368" s="1">
        <f t="shared" si="24"/>
        <v>1.3434943181818097E-2</v>
      </c>
      <c r="X368" s="1">
        <f t="shared" si="24"/>
        <v>2.3908522727271639E-3</v>
      </c>
      <c r="Y368" s="1">
        <f t="shared" si="24"/>
        <v>8.1106676136363572E-3</v>
      </c>
      <c r="Z368" s="1">
        <f t="shared" si="24"/>
        <v>1.876309659090895E-2</v>
      </c>
      <c r="AA368" s="1">
        <f t="shared" si="24"/>
        <v>3.5724772727272633E-2</v>
      </c>
    </row>
    <row r="369" spans="2:27" x14ac:dyDescent="0.6">
      <c r="B369" s="2">
        <v>1335</v>
      </c>
      <c r="C369">
        <v>2.6429</v>
      </c>
      <c r="D369">
        <v>2.63171</v>
      </c>
      <c r="E369">
        <v>2.6393399999999998</v>
      </c>
      <c r="F369">
        <v>2.6037400000000002</v>
      </c>
      <c r="G369">
        <v>2.6464599999999998</v>
      </c>
      <c r="H369">
        <v>2.61849</v>
      </c>
      <c r="I369">
        <v>2.62866</v>
      </c>
      <c r="J369">
        <v>2.6429</v>
      </c>
      <c r="K369">
        <v>2.6149300000000002</v>
      </c>
      <c r="L369">
        <v>2.6307</v>
      </c>
      <c r="M369">
        <v>2.6556199999999999</v>
      </c>
      <c r="N369">
        <v>2.69733</v>
      </c>
      <c r="O369" s="2">
        <f t="shared" si="25"/>
        <v>2.6080586080586081</v>
      </c>
      <c r="P369" s="1">
        <f t="shared" si="26"/>
        <v>1.3359129213483133E-2</v>
      </c>
      <c r="Q369" s="1">
        <f t="shared" si="26"/>
        <v>9.0685814606741317E-3</v>
      </c>
      <c r="R369" s="1">
        <f t="shared" si="26"/>
        <v>1.1994129213483045E-2</v>
      </c>
      <c r="S369" s="1">
        <f t="shared" si="26"/>
        <v>-1.6558707865168135E-3</v>
      </c>
      <c r="T369" s="1">
        <f t="shared" si="26"/>
        <v>1.4724129213483051E-2</v>
      </c>
      <c r="U369" s="1">
        <f t="shared" si="26"/>
        <v>3.999676966292106E-3</v>
      </c>
      <c r="V369" s="1">
        <f t="shared" si="24"/>
        <v>7.8991292134831213E-3</v>
      </c>
      <c r="W369" s="1">
        <f t="shared" si="24"/>
        <v>1.3359129213483133E-2</v>
      </c>
      <c r="X369" s="1">
        <f t="shared" si="24"/>
        <v>2.6346769662921881E-3</v>
      </c>
      <c r="Y369" s="1">
        <f t="shared" si="24"/>
        <v>8.6813202247190933E-3</v>
      </c>
      <c r="Z369" s="1">
        <f t="shared" si="24"/>
        <v>1.8236320224719028E-2</v>
      </c>
      <c r="AA369" s="1">
        <f t="shared" si="24"/>
        <v>3.4229058988764022E-2</v>
      </c>
    </row>
    <row r="370" spans="2:27" x14ac:dyDescent="0.6">
      <c r="B370" s="2">
        <v>1350</v>
      </c>
      <c r="C370">
        <v>2.6703700000000001</v>
      </c>
      <c r="D370">
        <v>2.6591800000000001</v>
      </c>
      <c r="E370">
        <v>2.6663000000000001</v>
      </c>
      <c r="F370">
        <v>2.6307</v>
      </c>
      <c r="G370">
        <v>2.6749499999999999</v>
      </c>
      <c r="H370">
        <v>2.64595</v>
      </c>
      <c r="I370">
        <v>2.6540900000000001</v>
      </c>
      <c r="J370">
        <v>2.6678299999999999</v>
      </c>
      <c r="K370">
        <v>2.6408700000000001</v>
      </c>
      <c r="L370">
        <v>2.6556199999999999</v>
      </c>
      <c r="M370">
        <v>2.6815600000000002</v>
      </c>
      <c r="N370">
        <v>2.72174</v>
      </c>
      <c r="O370" s="2">
        <f t="shared" si="25"/>
        <v>2.6373626373626373</v>
      </c>
      <c r="P370" s="1">
        <f t="shared" si="26"/>
        <v>1.2515291666666734E-2</v>
      </c>
      <c r="Q370" s="1">
        <f t="shared" si="26"/>
        <v>8.2724166666667213E-3</v>
      </c>
      <c r="R370" s="1">
        <f t="shared" si="26"/>
        <v>1.0972083333333394E-2</v>
      </c>
      <c r="S370" s="1">
        <f t="shared" si="26"/>
        <v>-2.5262499999999686E-3</v>
      </c>
      <c r="T370" s="1">
        <f t="shared" si="26"/>
        <v>1.4251874999999994E-2</v>
      </c>
      <c r="U370" s="1">
        <f t="shared" si="26"/>
        <v>3.2560416666666927E-3</v>
      </c>
      <c r="V370" s="1">
        <f t="shared" si="24"/>
        <v>6.3424583333333727E-3</v>
      </c>
      <c r="W370" s="1">
        <f t="shared" si="24"/>
        <v>1.1552208333333321E-2</v>
      </c>
      <c r="X370" s="1">
        <f t="shared" si="24"/>
        <v>1.3298750000000359E-3</v>
      </c>
      <c r="Y370" s="1">
        <f t="shared" si="24"/>
        <v>6.9225833333333006E-3</v>
      </c>
      <c r="Z370" s="1">
        <f t="shared" si="24"/>
        <v>1.6758166666666748E-2</v>
      </c>
      <c r="AA370" s="1">
        <f t="shared" si="24"/>
        <v>3.1993083333333366E-2</v>
      </c>
    </row>
    <row r="371" spans="2:27" x14ac:dyDescent="0.6">
      <c r="B371" s="2">
        <v>1365</v>
      </c>
      <c r="C371">
        <v>2.6978399999999998</v>
      </c>
      <c r="D371">
        <v>2.6907199999999998</v>
      </c>
      <c r="E371">
        <v>2.6937700000000002</v>
      </c>
      <c r="F371">
        <v>2.6566399999999999</v>
      </c>
      <c r="G371">
        <v>2.7029200000000002</v>
      </c>
      <c r="H371">
        <v>2.6739299999999999</v>
      </c>
      <c r="I371">
        <v>2.68512</v>
      </c>
      <c r="J371">
        <v>2.6978399999999998</v>
      </c>
      <c r="K371">
        <v>2.6713900000000002</v>
      </c>
      <c r="L371">
        <v>2.6846100000000002</v>
      </c>
      <c r="M371">
        <v>2.70953</v>
      </c>
      <c r="N371">
        <v>2.7512400000000001</v>
      </c>
      <c r="O371" s="2">
        <f t="shared" si="25"/>
        <v>2.6666666666666665</v>
      </c>
      <c r="P371" s="1">
        <f t="shared" si="26"/>
        <v>1.1689999999999978E-2</v>
      </c>
      <c r="Q371" s="1">
        <f t="shared" si="26"/>
        <v>9.0199999999999725E-3</v>
      </c>
      <c r="R371" s="1">
        <f t="shared" si="26"/>
        <v>1.0163750000000138E-2</v>
      </c>
      <c r="S371" s="1">
        <f t="shared" si="26"/>
        <v>-3.7599999999999856E-3</v>
      </c>
      <c r="T371" s="1">
        <f t="shared" si="26"/>
        <v>1.3595000000000135E-2</v>
      </c>
      <c r="U371" s="1">
        <f t="shared" si="26"/>
        <v>2.7237500000000248E-3</v>
      </c>
      <c r="V371" s="1">
        <f t="shared" si="24"/>
        <v>6.9200000000000372E-3</v>
      </c>
      <c r="W371" s="1">
        <f t="shared" si="24"/>
        <v>1.1689999999999978E-2</v>
      </c>
      <c r="X371" s="1">
        <f t="shared" si="24"/>
        <v>1.771250000000113E-3</v>
      </c>
      <c r="Y371" s="1">
        <f t="shared" si="24"/>
        <v>6.7287500000001166E-3</v>
      </c>
      <c r="Z371" s="1">
        <f t="shared" si="24"/>
        <v>1.6073750000000053E-2</v>
      </c>
      <c r="AA371" s="1">
        <f t="shared" si="24"/>
        <v>3.1715000000000104E-2</v>
      </c>
    </row>
    <row r="372" spans="2:27" x14ac:dyDescent="0.6">
      <c r="B372" s="2">
        <v>1380</v>
      </c>
      <c r="C372">
        <v>2.72479</v>
      </c>
      <c r="D372">
        <v>2.7151299999999998</v>
      </c>
      <c r="E372">
        <v>2.7222499999999998</v>
      </c>
      <c r="F372">
        <v>2.6846100000000002</v>
      </c>
      <c r="G372">
        <v>2.7288600000000001</v>
      </c>
      <c r="H372">
        <v>2.70343</v>
      </c>
      <c r="I372">
        <v>2.7125900000000001</v>
      </c>
      <c r="J372">
        <v>2.7258100000000001</v>
      </c>
      <c r="K372">
        <v>2.6998700000000002</v>
      </c>
      <c r="L372">
        <v>2.71462</v>
      </c>
      <c r="M372">
        <v>2.7390400000000001</v>
      </c>
      <c r="N372">
        <v>2.78227</v>
      </c>
      <c r="O372" s="2">
        <f t="shared" si="25"/>
        <v>2.6959706959706962</v>
      </c>
      <c r="P372" s="1">
        <f t="shared" si="26"/>
        <v>1.0689769021739076E-2</v>
      </c>
      <c r="Q372" s="1">
        <f t="shared" si="26"/>
        <v>7.1066440217389922E-3</v>
      </c>
      <c r="R372" s="1">
        <f t="shared" si="26"/>
        <v>9.7476222826085625E-3</v>
      </c>
      <c r="S372" s="1">
        <f t="shared" si="26"/>
        <v>-4.2139538043478369E-3</v>
      </c>
      <c r="T372" s="1">
        <f t="shared" si="26"/>
        <v>1.2199429347826038E-2</v>
      </c>
      <c r="U372" s="1">
        <f t="shared" si="26"/>
        <v>2.7668342391303632E-3</v>
      </c>
      <c r="V372" s="1">
        <f t="shared" si="24"/>
        <v>6.1644972826086454E-3</v>
      </c>
      <c r="W372" s="1">
        <f t="shared" si="24"/>
        <v>1.1068111413043431E-2</v>
      </c>
      <c r="X372" s="1">
        <f t="shared" si="24"/>
        <v>1.4463451086956603E-3</v>
      </c>
      <c r="Y372" s="1">
        <f t="shared" si="24"/>
        <v>6.9174728260868968E-3</v>
      </c>
      <c r="Z372" s="1">
        <f t="shared" si="24"/>
        <v>1.5975434782608676E-2</v>
      </c>
      <c r="AA372" s="1">
        <f t="shared" si="24"/>
        <v>3.2010475543478197E-2</v>
      </c>
    </row>
    <row r="373" spans="2:27" x14ac:dyDescent="0.6">
      <c r="B373" s="2">
        <v>1395</v>
      </c>
      <c r="C373">
        <v>2.7543000000000002</v>
      </c>
      <c r="D373">
        <v>2.7451400000000001</v>
      </c>
      <c r="E373">
        <v>2.7517499999999999</v>
      </c>
      <c r="F373">
        <v>2.7166600000000001</v>
      </c>
      <c r="G373">
        <v>2.7604000000000002</v>
      </c>
      <c r="H373">
        <v>2.7349700000000001</v>
      </c>
      <c r="I373">
        <v>2.7415799999999999</v>
      </c>
      <c r="J373">
        <v>2.7553100000000001</v>
      </c>
      <c r="K373">
        <v>2.7303899999999999</v>
      </c>
      <c r="L373">
        <v>2.7436099999999999</v>
      </c>
      <c r="M373">
        <v>2.7685399999999998</v>
      </c>
      <c r="N373">
        <v>2.8056700000000001</v>
      </c>
      <c r="O373" s="2">
        <f t="shared" si="25"/>
        <v>2.7252747252747254</v>
      </c>
      <c r="P373" s="1">
        <f t="shared" si="26"/>
        <v>1.0650403225806489E-2</v>
      </c>
      <c r="Q373" s="1">
        <f t="shared" si="26"/>
        <v>7.289274193548404E-3</v>
      </c>
      <c r="R373" s="1">
        <f t="shared" si="26"/>
        <v>9.7147177419354205E-3</v>
      </c>
      <c r="S373" s="1">
        <f t="shared" si="26"/>
        <v>-3.1610483870967787E-3</v>
      </c>
      <c r="T373" s="1">
        <f t="shared" si="26"/>
        <v>1.2888709677419391E-2</v>
      </c>
      <c r="U373" s="1">
        <f t="shared" si="26"/>
        <v>3.557540322580658E-3</v>
      </c>
      <c r="V373" s="1">
        <f t="shared" si="24"/>
        <v>5.9829838709676746E-3</v>
      </c>
      <c r="W373" s="1">
        <f t="shared" si="24"/>
        <v>1.102100806451615E-2</v>
      </c>
      <c r="X373" s="1">
        <f t="shared" si="24"/>
        <v>1.8769758064515339E-3</v>
      </c>
      <c r="Y373" s="1">
        <f t="shared" ref="Y373:AA436" si="27">(L373-$O373)/$O373</f>
        <v>6.7278629032257306E-3</v>
      </c>
      <c r="Z373" s="1">
        <f t="shared" si="27"/>
        <v>1.5875564516128919E-2</v>
      </c>
      <c r="AA373" s="1">
        <f t="shared" si="27"/>
        <v>2.9499879032258071E-2</v>
      </c>
    </row>
    <row r="374" spans="2:27" x14ac:dyDescent="0.6">
      <c r="B374" s="2">
        <v>1410</v>
      </c>
      <c r="C374">
        <v>2.7807400000000002</v>
      </c>
      <c r="D374">
        <v>2.77312</v>
      </c>
      <c r="E374">
        <v>2.7797299999999998</v>
      </c>
      <c r="F374">
        <v>2.7481900000000001</v>
      </c>
      <c r="G374">
        <v>2.78532</v>
      </c>
      <c r="H374">
        <v>2.7614200000000002</v>
      </c>
      <c r="I374">
        <v>2.77006</v>
      </c>
      <c r="J374">
        <v>2.7843100000000001</v>
      </c>
      <c r="K374">
        <v>2.75786</v>
      </c>
      <c r="L374">
        <v>2.7721</v>
      </c>
      <c r="M374">
        <v>2.7955000000000001</v>
      </c>
      <c r="N374">
        <v>2.83263</v>
      </c>
      <c r="O374" s="2">
        <f t="shared" si="25"/>
        <v>2.7545787545787546</v>
      </c>
      <c r="P374" s="1">
        <f t="shared" si="26"/>
        <v>9.497367021276678E-3</v>
      </c>
      <c r="Q374" s="1">
        <f t="shared" si="26"/>
        <v>6.7310638297872509E-3</v>
      </c>
      <c r="R374" s="1">
        <f t="shared" si="26"/>
        <v>9.130704787233981E-3</v>
      </c>
      <c r="S374" s="1">
        <f t="shared" si="26"/>
        <v>-2.3193218085105841E-3</v>
      </c>
      <c r="T374" s="1">
        <f t="shared" si="26"/>
        <v>1.1160053191489374E-2</v>
      </c>
      <c r="U374" s="1">
        <f t="shared" si="26"/>
        <v>2.4835904255319963E-3</v>
      </c>
      <c r="V374" s="1">
        <f t="shared" si="26"/>
        <v>5.6201861702127598E-3</v>
      </c>
      <c r="W374" s="1">
        <f t="shared" si="26"/>
        <v>1.0793390957446837E-2</v>
      </c>
      <c r="X374" s="1">
        <f t="shared" si="26"/>
        <v>1.1911968085106363E-3</v>
      </c>
      <c r="Y374" s="1">
        <f t="shared" si="27"/>
        <v>6.3607712765957536E-3</v>
      </c>
      <c r="Z374" s="1">
        <f t="shared" si="27"/>
        <v>1.4855718085106424E-2</v>
      </c>
      <c r="AA374" s="1">
        <f t="shared" si="27"/>
        <v>2.8335093085106382E-2</v>
      </c>
    </row>
    <row r="375" spans="2:27" x14ac:dyDescent="0.6">
      <c r="B375" s="2">
        <v>1425</v>
      </c>
      <c r="C375">
        <v>2.8092299999999999</v>
      </c>
      <c r="D375">
        <v>2.8036300000000001</v>
      </c>
      <c r="E375">
        <v>2.8061799999999999</v>
      </c>
      <c r="F375">
        <v>2.77617</v>
      </c>
      <c r="G375">
        <v>2.8138100000000001</v>
      </c>
      <c r="H375">
        <v>2.7919299999999998</v>
      </c>
      <c r="I375">
        <v>2.7980399999999999</v>
      </c>
      <c r="J375">
        <v>2.8122799999999999</v>
      </c>
      <c r="K375">
        <v>2.78634</v>
      </c>
      <c r="L375">
        <v>2.7990599999999999</v>
      </c>
      <c r="M375">
        <v>2.8234699999999999</v>
      </c>
      <c r="N375">
        <v>2.8585699999999998</v>
      </c>
      <c r="O375" s="2">
        <f t="shared" si="25"/>
        <v>2.7838827838827838</v>
      </c>
      <c r="P375" s="1">
        <f t="shared" si="26"/>
        <v>9.1049868421052681E-3</v>
      </c>
      <c r="Q375" s="1">
        <f t="shared" si="26"/>
        <v>7.0934078947369099E-3</v>
      </c>
      <c r="R375" s="1">
        <f t="shared" si="26"/>
        <v>8.0093947368421112E-3</v>
      </c>
      <c r="S375" s="1">
        <f t="shared" si="26"/>
        <v>-2.7705131578946844E-3</v>
      </c>
      <c r="T375" s="1">
        <f t="shared" si="26"/>
        <v>1.0750171052631674E-2</v>
      </c>
      <c r="U375" s="1">
        <f t="shared" si="26"/>
        <v>2.8906447368420769E-3</v>
      </c>
      <c r="V375" s="1">
        <f t="shared" si="26"/>
        <v>5.0854210526315724E-3</v>
      </c>
      <c r="W375" s="1">
        <f t="shared" si="26"/>
        <v>1.0200578947368425E-2</v>
      </c>
      <c r="X375" s="1">
        <f t="shared" si="26"/>
        <v>8.8265789473689939E-4</v>
      </c>
      <c r="Y375" s="1">
        <f t="shared" si="27"/>
        <v>5.4518157894736848E-3</v>
      </c>
      <c r="Z375" s="1">
        <f t="shared" si="27"/>
        <v>1.4220144736842123E-2</v>
      </c>
      <c r="AA375" s="1">
        <f t="shared" si="27"/>
        <v>2.6828434210526299E-2</v>
      </c>
    </row>
    <row r="376" spans="2:27" x14ac:dyDescent="0.6">
      <c r="B376" s="2">
        <v>1440</v>
      </c>
      <c r="C376">
        <v>2.8402599999999998</v>
      </c>
      <c r="D376">
        <v>2.82856</v>
      </c>
      <c r="E376">
        <v>2.8341500000000002</v>
      </c>
      <c r="F376">
        <v>2.8056700000000001</v>
      </c>
      <c r="G376">
        <v>2.84178</v>
      </c>
      <c r="H376">
        <v>2.8188900000000001</v>
      </c>
      <c r="I376">
        <v>2.8280500000000002</v>
      </c>
      <c r="J376">
        <v>2.8402599999999998</v>
      </c>
      <c r="K376">
        <v>2.8153299999999999</v>
      </c>
      <c r="L376">
        <v>2.8290700000000002</v>
      </c>
      <c r="M376">
        <v>2.85094</v>
      </c>
      <c r="N376">
        <v>2.8880699999999999</v>
      </c>
      <c r="O376" s="2">
        <f t="shared" si="25"/>
        <v>2.8131868131868134</v>
      </c>
      <c r="P376" s="1">
        <f t="shared" si="26"/>
        <v>9.6236718749998455E-3</v>
      </c>
      <c r="Q376" s="1">
        <f t="shared" si="26"/>
        <v>5.4646874999999089E-3</v>
      </c>
      <c r="R376" s="1">
        <f t="shared" si="26"/>
        <v>7.4517578124999812E-3</v>
      </c>
      <c r="S376" s="1">
        <f t="shared" si="26"/>
        <v>-2.6719921875000396E-3</v>
      </c>
      <c r="T376" s="1">
        <f t="shared" si="26"/>
        <v>1.0163984374999912E-2</v>
      </c>
      <c r="U376" s="1">
        <f t="shared" si="26"/>
        <v>2.0273046874999638E-3</v>
      </c>
      <c r="V376" s="1">
        <f t="shared" si="26"/>
        <v>5.2833984374999841E-3</v>
      </c>
      <c r="W376" s="1">
        <f t="shared" si="26"/>
        <v>9.6236718749998455E-3</v>
      </c>
      <c r="X376" s="1">
        <f t="shared" si="26"/>
        <v>7.6183593749988207E-4</v>
      </c>
      <c r="Y376" s="1">
        <f t="shared" si="27"/>
        <v>5.6459765624999906E-3</v>
      </c>
      <c r="Z376" s="1">
        <f t="shared" si="27"/>
        <v>1.3420078124999931E-2</v>
      </c>
      <c r="AA376" s="1">
        <f t="shared" si="27"/>
        <v>2.661863281249989E-2</v>
      </c>
    </row>
    <row r="377" spans="2:27" x14ac:dyDescent="0.6">
      <c r="B377" s="2">
        <v>1455</v>
      </c>
      <c r="C377">
        <v>2.8702700000000001</v>
      </c>
      <c r="D377">
        <v>2.8575499999999998</v>
      </c>
      <c r="E377">
        <v>2.8662000000000001</v>
      </c>
      <c r="F377">
        <v>2.83771</v>
      </c>
      <c r="G377">
        <v>2.8748399999999998</v>
      </c>
      <c r="H377">
        <v>2.8483900000000002</v>
      </c>
      <c r="I377">
        <v>2.85704</v>
      </c>
      <c r="J377">
        <v>2.8692500000000001</v>
      </c>
      <c r="K377">
        <v>2.8453400000000002</v>
      </c>
      <c r="L377">
        <v>2.8595799999999998</v>
      </c>
      <c r="M377">
        <v>2.8799299999999999</v>
      </c>
      <c r="N377">
        <v>2.9160400000000002</v>
      </c>
      <c r="O377" s="2">
        <f t="shared" si="25"/>
        <v>2.8424908424908426</v>
      </c>
      <c r="P377" s="1">
        <f t="shared" si="26"/>
        <v>9.7728221649484477E-3</v>
      </c>
      <c r="Q377" s="1">
        <f t="shared" si="26"/>
        <v>5.2978737113400995E-3</v>
      </c>
      <c r="R377" s="1">
        <f t="shared" si="26"/>
        <v>8.3409793814432868E-3</v>
      </c>
      <c r="S377" s="1">
        <f t="shared" si="26"/>
        <v>-1.68192010309284E-3</v>
      </c>
      <c r="T377" s="1">
        <f t="shared" si="26"/>
        <v>1.1380567010309182E-2</v>
      </c>
      <c r="U377" s="1">
        <f t="shared" si="26"/>
        <v>2.0753479381443595E-3</v>
      </c>
      <c r="V377" s="1">
        <f t="shared" si="26"/>
        <v>5.1184536082473902E-3</v>
      </c>
      <c r="W377" s="1">
        <f t="shared" si="26"/>
        <v>9.413981958762873E-3</v>
      </c>
      <c r="X377" s="1">
        <f t="shared" si="26"/>
        <v>1.0023453608247728E-3</v>
      </c>
      <c r="Y377" s="1">
        <f t="shared" si="27"/>
        <v>6.0120360824741119E-3</v>
      </c>
      <c r="Z377" s="1">
        <f t="shared" si="27"/>
        <v>1.3171249999999916E-2</v>
      </c>
      <c r="AA377" s="1">
        <f t="shared" si="27"/>
        <v>2.5874896907216519E-2</v>
      </c>
    </row>
    <row r="378" spans="2:27" x14ac:dyDescent="0.6">
      <c r="B378" s="2">
        <v>1470</v>
      </c>
      <c r="C378">
        <v>2.8972199999999999</v>
      </c>
      <c r="D378">
        <v>2.8870499999999999</v>
      </c>
      <c r="E378">
        <v>2.8936600000000001</v>
      </c>
      <c r="F378">
        <v>2.8616199999999998</v>
      </c>
      <c r="G378">
        <v>2.8982399999999999</v>
      </c>
      <c r="H378">
        <v>2.8758599999999999</v>
      </c>
      <c r="I378">
        <v>2.8834900000000001</v>
      </c>
      <c r="J378">
        <v>2.8987500000000002</v>
      </c>
      <c r="K378">
        <v>2.8753500000000001</v>
      </c>
      <c r="L378">
        <v>2.8875600000000001</v>
      </c>
      <c r="M378">
        <v>2.9048500000000002</v>
      </c>
      <c r="N378">
        <v>2.9470700000000001</v>
      </c>
      <c r="O378" s="2">
        <f t="shared" si="25"/>
        <v>2.8717948717948718</v>
      </c>
      <c r="P378" s="1">
        <f t="shared" si="26"/>
        <v>8.8533928571428201E-3</v>
      </c>
      <c r="Q378" s="1">
        <f t="shared" si="26"/>
        <v>5.312053571428531E-3</v>
      </c>
      <c r="R378" s="1">
        <f t="shared" si="26"/>
        <v>7.613750000000038E-3</v>
      </c>
      <c r="S378" s="1">
        <f t="shared" si="26"/>
        <v>-3.5430357142857772E-3</v>
      </c>
      <c r="T378" s="1">
        <f t="shared" si="26"/>
        <v>9.2085714285713993E-3</v>
      </c>
      <c r="U378" s="1">
        <f t="shared" si="26"/>
        <v>1.415535714285662E-3</v>
      </c>
      <c r="V378" s="1">
        <f t="shared" si="26"/>
        <v>4.072410714285748E-3</v>
      </c>
      <c r="W378" s="1">
        <f t="shared" si="26"/>
        <v>9.3861607142857652E-3</v>
      </c>
      <c r="X378" s="1">
        <f t="shared" si="26"/>
        <v>1.2379464285714498E-3</v>
      </c>
      <c r="Y378" s="1">
        <f t="shared" si="27"/>
        <v>5.4896428571428969E-3</v>
      </c>
      <c r="Z378" s="1">
        <f t="shared" si="27"/>
        <v>1.1510267857142906E-2</v>
      </c>
      <c r="AA378" s="1">
        <f t="shared" si="27"/>
        <v>2.6211875000000023E-2</v>
      </c>
    </row>
    <row r="379" spans="2:27" x14ac:dyDescent="0.6">
      <c r="B379" s="2">
        <v>1485</v>
      </c>
      <c r="C379">
        <v>2.92571</v>
      </c>
      <c r="D379">
        <v>2.91757</v>
      </c>
      <c r="E379">
        <v>2.92367</v>
      </c>
      <c r="F379">
        <v>2.8931499999999999</v>
      </c>
      <c r="G379">
        <v>2.9292699999999998</v>
      </c>
      <c r="H379">
        <v>2.9043399999999999</v>
      </c>
      <c r="I379">
        <v>2.91147</v>
      </c>
      <c r="J379">
        <v>2.9282499999999998</v>
      </c>
      <c r="K379">
        <v>2.9012899999999999</v>
      </c>
      <c r="L379">
        <v>2.9135</v>
      </c>
      <c r="M379">
        <v>2.9353699999999998</v>
      </c>
      <c r="N379">
        <v>2.9684300000000001</v>
      </c>
      <c r="O379" s="2">
        <f t="shared" si="25"/>
        <v>2.901098901098901</v>
      </c>
      <c r="P379" s="1">
        <f t="shared" si="26"/>
        <v>8.4833712121212563E-3</v>
      </c>
      <c r="Q379" s="1">
        <f t="shared" si="26"/>
        <v>5.6775378787879095E-3</v>
      </c>
      <c r="R379" s="1">
        <f t="shared" si="26"/>
        <v>7.7801893939394235E-3</v>
      </c>
      <c r="S379" s="1">
        <f t="shared" si="26"/>
        <v>-2.7399621212121279E-3</v>
      </c>
      <c r="T379" s="1">
        <f t="shared" si="26"/>
        <v>9.7104924242423941E-3</v>
      </c>
      <c r="U379" s="1">
        <f t="shared" si="26"/>
        <v>1.1171969696969746E-3</v>
      </c>
      <c r="V379" s="1">
        <f t="shared" si="26"/>
        <v>3.5748863636363964E-3</v>
      </c>
      <c r="W379" s="1">
        <f t="shared" si="26"/>
        <v>9.3589015151514781E-3</v>
      </c>
      <c r="X379" s="1">
        <f t="shared" si="26"/>
        <v>6.5871212121218072E-5</v>
      </c>
      <c r="Y379" s="1">
        <f t="shared" si="27"/>
        <v>4.2746212121212365E-3</v>
      </c>
      <c r="Z379" s="1">
        <f t="shared" si="27"/>
        <v>1.1813143939393906E-2</v>
      </c>
      <c r="AA379" s="1">
        <f t="shared" si="27"/>
        <v>2.3208825757575834E-2</v>
      </c>
    </row>
    <row r="380" spans="2:27" x14ac:dyDescent="0.6">
      <c r="B380" s="2">
        <v>1500</v>
      </c>
      <c r="C380">
        <v>2.9546999999999999</v>
      </c>
      <c r="D380">
        <v>2.9435099999999998</v>
      </c>
      <c r="E380">
        <v>2.9506299999999999</v>
      </c>
      <c r="F380">
        <v>2.9241799999999998</v>
      </c>
      <c r="G380">
        <v>2.9577499999999999</v>
      </c>
      <c r="H380">
        <v>2.93283</v>
      </c>
      <c r="I380">
        <v>2.9409700000000001</v>
      </c>
      <c r="J380">
        <v>2.9572400000000001</v>
      </c>
      <c r="K380">
        <v>2.9312999999999998</v>
      </c>
      <c r="L380">
        <v>2.94198</v>
      </c>
      <c r="M380">
        <v>2.9618199999999999</v>
      </c>
      <c r="N380">
        <v>2.9979300000000002</v>
      </c>
      <c r="O380" s="2">
        <f t="shared" si="25"/>
        <v>2.9304029304029302</v>
      </c>
      <c r="P380" s="1">
        <f t="shared" si="26"/>
        <v>8.2913750000000279E-3</v>
      </c>
      <c r="Q380" s="1">
        <f t="shared" si="26"/>
        <v>4.472787500000016E-3</v>
      </c>
      <c r="R380" s="1">
        <f t="shared" si="26"/>
        <v>6.9024875000000211E-3</v>
      </c>
      <c r="S380" s="1">
        <f t="shared" si="26"/>
        <v>-2.1235750000000082E-3</v>
      </c>
      <c r="T380" s="1">
        <f t="shared" si="26"/>
        <v>9.3321875000000262E-3</v>
      </c>
      <c r="U380" s="1">
        <f t="shared" si="26"/>
        <v>8.2823750000008366E-4</v>
      </c>
      <c r="V380" s="1">
        <f t="shared" si="26"/>
        <v>3.606012500000096E-3</v>
      </c>
      <c r="W380" s="1">
        <f t="shared" si="26"/>
        <v>9.1581500000000992E-3</v>
      </c>
      <c r="X380" s="1">
        <f t="shared" si="26"/>
        <v>3.061249999999971E-4</v>
      </c>
      <c r="Y380" s="1">
        <f t="shared" si="27"/>
        <v>3.9506750000000805E-3</v>
      </c>
      <c r="Z380" s="1">
        <f t="shared" si="27"/>
        <v>1.0721075000000033E-2</v>
      </c>
      <c r="AA380" s="1">
        <f t="shared" si="27"/>
        <v>2.304361250000014E-2</v>
      </c>
    </row>
    <row r="381" spans="2:27" x14ac:dyDescent="0.6">
      <c r="B381" s="2">
        <v>1515</v>
      </c>
      <c r="C381">
        <v>2.9836900000000002</v>
      </c>
      <c r="D381">
        <v>2.9735200000000002</v>
      </c>
      <c r="E381">
        <v>2.97912</v>
      </c>
      <c r="F381">
        <v>2.9536799999999999</v>
      </c>
      <c r="G381">
        <v>2.9847100000000002</v>
      </c>
      <c r="H381">
        <v>2.9613100000000001</v>
      </c>
      <c r="I381">
        <v>2.97098</v>
      </c>
      <c r="J381">
        <v>2.98522</v>
      </c>
      <c r="K381">
        <v>2.9607999999999999</v>
      </c>
      <c r="L381">
        <v>2.9735200000000002</v>
      </c>
      <c r="M381">
        <v>2.99031</v>
      </c>
      <c r="N381">
        <v>3.0259100000000001</v>
      </c>
      <c r="O381" s="2">
        <f t="shared" si="25"/>
        <v>2.9597069597069599</v>
      </c>
      <c r="P381" s="1">
        <f t="shared" si="26"/>
        <v>8.103180693069317E-3</v>
      </c>
      <c r="Q381" s="1">
        <f t="shared" si="26"/>
        <v>4.6670297029703031E-3</v>
      </c>
      <c r="R381" s="1">
        <f t="shared" si="26"/>
        <v>6.5591089108910372E-3</v>
      </c>
      <c r="S381" s="1">
        <f t="shared" si="26"/>
        <v>-2.0363366336634617E-3</v>
      </c>
      <c r="T381" s="1">
        <f t="shared" si="26"/>
        <v>8.4478094059406116E-3</v>
      </c>
      <c r="U381" s="1">
        <f t="shared" si="26"/>
        <v>5.4162128712870129E-4</v>
      </c>
      <c r="V381" s="1">
        <f t="shared" si="26"/>
        <v>3.8088366336633023E-3</v>
      </c>
      <c r="W381" s="1">
        <f t="shared" si="26"/>
        <v>8.6201237623761834E-3</v>
      </c>
      <c r="X381" s="1">
        <f t="shared" si="26"/>
        <v>3.6930693069297914E-4</v>
      </c>
      <c r="Y381" s="1">
        <f t="shared" si="27"/>
        <v>4.6670297029703031E-3</v>
      </c>
      <c r="Z381" s="1">
        <f t="shared" si="27"/>
        <v>1.0339888613861346E-2</v>
      </c>
      <c r="AA381" s="1">
        <f t="shared" si="27"/>
        <v>2.2368106435643548E-2</v>
      </c>
    </row>
    <row r="382" spans="2:27" x14ac:dyDescent="0.6">
      <c r="B382" s="2">
        <v>1530</v>
      </c>
      <c r="C382">
        <v>3.0142099999999998</v>
      </c>
      <c r="D382">
        <v>3.00251</v>
      </c>
      <c r="E382">
        <v>3.00658</v>
      </c>
      <c r="F382">
        <v>2.9831799999999999</v>
      </c>
      <c r="G382">
        <v>3.01675</v>
      </c>
      <c r="H382">
        <v>2.99336</v>
      </c>
      <c r="I382">
        <v>2.9999699999999998</v>
      </c>
      <c r="J382">
        <v>3.0152299999999999</v>
      </c>
      <c r="K382">
        <v>2.9877600000000002</v>
      </c>
      <c r="L382">
        <v>2.9999699999999998</v>
      </c>
      <c r="M382">
        <v>3.0172599999999998</v>
      </c>
      <c r="N382">
        <v>3.05389</v>
      </c>
      <c r="O382" s="2">
        <f t="shared" si="25"/>
        <v>2.9890109890109891</v>
      </c>
      <c r="P382" s="1">
        <f t="shared" si="26"/>
        <v>8.4305514705881671E-3</v>
      </c>
      <c r="Q382" s="1">
        <f t="shared" si="26"/>
        <v>4.5162132352941087E-3</v>
      </c>
      <c r="R382" s="1">
        <f t="shared" si="26"/>
        <v>5.8778676470588207E-3</v>
      </c>
      <c r="S382" s="1">
        <f t="shared" si="26"/>
        <v>-1.9508088235294439E-3</v>
      </c>
      <c r="T382" s="1">
        <f t="shared" si="26"/>
        <v>9.2803308823529423E-3</v>
      </c>
      <c r="U382" s="1">
        <f t="shared" si="26"/>
        <v>1.4549999999999938E-3</v>
      </c>
      <c r="V382" s="1">
        <f t="shared" si="26"/>
        <v>3.666433823529333E-3</v>
      </c>
      <c r="W382" s="1">
        <f t="shared" si="26"/>
        <v>8.7718014705881735E-3</v>
      </c>
      <c r="X382" s="1">
        <f t="shared" si="26"/>
        <v>-4.1852941176465422E-4</v>
      </c>
      <c r="Y382" s="1">
        <f t="shared" si="27"/>
        <v>3.666433823529333E-3</v>
      </c>
      <c r="Z382" s="1">
        <f t="shared" si="27"/>
        <v>9.4509558823528718E-3</v>
      </c>
      <c r="AA382" s="1">
        <f t="shared" si="27"/>
        <v>2.1705845588235278E-2</v>
      </c>
    </row>
    <row r="383" spans="2:27" x14ac:dyDescent="0.6">
      <c r="B383" s="2">
        <v>1545</v>
      </c>
      <c r="C383">
        <v>3.0437099999999999</v>
      </c>
      <c r="D383">
        <v>3.0315099999999999</v>
      </c>
      <c r="E383">
        <v>3.0376099999999999</v>
      </c>
      <c r="F383">
        <v>3.0111599999999998</v>
      </c>
      <c r="G383">
        <v>3.0482900000000002</v>
      </c>
      <c r="H383">
        <v>3.0243799999999998</v>
      </c>
      <c r="I383">
        <v>3.0304899999999999</v>
      </c>
      <c r="J383">
        <v>3.0432000000000001</v>
      </c>
      <c r="K383">
        <v>3.0228600000000001</v>
      </c>
      <c r="L383">
        <v>3.0340500000000001</v>
      </c>
      <c r="M383">
        <v>3.0503200000000001</v>
      </c>
      <c r="N383">
        <v>3.08847</v>
      </c>
      <c r="O383" s="2">
        <f t="shared" si="25"/>
        <v>3.0183150183150182</v>
      </c>
      <c r="P383" s="1">
        <f t="shared" ref="P383:X446" si="28">(C383-$O383)/$O383</f>
        <v>8.4136286407766932E-3</v>
      </c>
      <c r="Q383" s="1">
        <f t="shared" si="28"/>
        <v>4.3716383495145603E-3</v>
      </c>
      <c r="R383" s="1">
        <f t="shared" si="28"/>
        <v>6.3926334951456268E-3</v>
      </c>
      <c r="S383" s="1">
        <f t="shared" si="28"/>
        <v>-2.3705339805825567E-3</v>
      </c>
      <c r="T383" s="1">
        <f t="shared" si="28"/>
        <v>9.9310315533981345E-3</v>
      </c>
      <c r="U383" s="1">
        <f t="shared" si="28"/>
        <v>2.0093932038834656E-3</v>
      </c>
      <c r="V383" s="1">
        <f t="shared" si="28"/>
        <v>4.0337014563106705E-3</v>
      </c>
      <c r="W383" s="1">
        <f t="shared" si="28"/>
        <v>8.2446601941748212E-3</v>
      </c>
      <c r="X383" s="1">
        <f t="shared" si="28"/>
        <v>1.5058009708738419E-3</v>
      </c>
      <c r="Y383" s="1">
        <f t="shared" si="27"/>
        <v>5.2131674757282219E-3</v>
      </c>
      <c r="Z383" s="1">
        <f t="shared" si="27"/>
        <v>1.0603592233009778E-2</v>
      </c>
      <c r="AA383" s="1">
        <f t="shared" si="27"/>
        <v>2.3243094660194214E-2</v>
      </c>
    </row>
    <row r="384" spans="2:27" x14ac:dyDescent="0.6">
      <c r="B384" s="2">
        <v>1560</v>
      </c>
      <c r="C384">
        <v>3.0696500000000002</v>
      </c>
      <c r="D384">
        <v>3.0605000000000002</v>
      </c>
      <c r="E384">
        <v>3.0655800000000002</v>
      </c>
      <c r="F384">
        <v>3.0371000000000001</v>
      </c>
      <c r="G384">
        <v>3.0767699999999998</v>
      </c>
      <c r="H384">
        <v>3.0543900000000002</v>
      </c>
      <c r="I384">
        <v>3.05592</v>
      </c>
      <c r="J384">
        <v>3.0696500000000002</v>
      </c>
      <c r="K384">
        <v>3.0508299999999999</v>
      </c>
      <c r="L384">
        <v>3.06101</v>
      </c>
      <c r="M384">
        <v>3.0793200000000001</v>
      </c>
      <c r="N384">
        <v>3.1093299999999999</v>
      </c>
      <c r="O384" s="2">
        <f t="shared" si="25"/>
        <v>3.0476190476190474</v>
      </c>
      <c r="P384" s="1">
        <f t="shared" si="28"/>
        <v>7.228906250000125E-3</v>
      </c>
      <c r="Q384" s="1">
        <f t="shared" si="28"/>
        <v>4.2265625000001278E-3</v>
      </c>
      <c r="R384" s="1">
        <f t="shared" si="28"/>
        <v>5.8934375000001191E-3</v>
      </c>
      <c r="S384" s="1">
        <f t="shared" si="28"/>
        <v>-3.4515624999999009E-3</v>
      </c>
      <c r="T384" s="1">
        <f t="shared" si="28"/>
        <v>9.5651562499999843E-3</v>
      </c>
      <c r="U384" s="1">
        <f t="shared" si="28"/>
        <v>2.2217187500001082E-3</v>
      </c>
      <c r="V384" s="1">
        <f t="shared" si="28"/>
        <v>2.7237500000000456E-3</v>
      </c>
      <c r="W384" s="1">
        <f t="shared" si="28"/>
        <v>7.228906250000125E-3</v>
      </c>
      <c r="X384" s="1">
        <f t="shared" si="28"/>
        <v>1.0535937500000328E-3</v>
      </c>
      <c r="Y384" s="1">
        <f t="shared" si="27"/>
        <v>4.3939062500000584E-3</v>
      </c>
      <c r="Z384" s="1">
        <f t="shared" si="27"/>
        <v>1.0401875000000074E-2</v>
      </c>
      <c r="AA384" s="1">
        <f t="shared" si="27"/>
        <v>2.0248906250000032E-2</v>
      </c>
    </row>
    <row r="385" spans="2:27" x14ac:dyDescent="0.6">
      <c r="B385" s="2">
        <v>1575</v>
      </c>
      <c r="C385">
        <v>3.0991499999999998</v>
      </c>
      <c r="D385">
        <v>3.0889799999999998</v>
      </c>
      <c r="E385">
        <v>3.0950899999999999</v>
      </c>
      <c r="F385">
        <v>3.0676199999999998</v>
      </c>
      <c r="G385">
        <v>3.1037300000000001</v>
      </c>
      <c r="H385">
        <v>3.0849099999999998</v>
      </c>
      <c r="I385">
        <v>3.0874600000000001</v>
      </c>
      <c r="J385">
        <v>3.1022099999999999</v>
      </c>
      <c r="K385">
        <v>3.08033</v>
      </c>
      <c r="L385">
        <v>3.0915300000000001</v>
      </c>
      <c r="M385">
        <v>3.1088200000000001</v>
      </c>
      <c r="N385">
        <v>3.1383200000000002</v>
      </c>
      <c r="O385" s="2">
        <f t="shared" si="25"/>
        <v>3.0769230769230771</v>
      </c>
      <c r="P385" s="1">
        <f t="shared" si="28"/>
        <v>7.2237499999998952E-3</v>
      </c>
      <c r="Q385" s="1">
        <f t="shared" si="28"/>
        <v>3.9184999999998917E-3</v>
      </c>
      <c r="R385" s="1">
        <f t="shared" si="28"/>
        <v>5.9042499999999104E-3</v>
      </c>
      <c r="S385" s="1">
        <f t="shared" si="28"/>
        <v>-3.0235000000001233E-3</v>
      </c>
      <c r="T385" s="1">
        <f t="shared" si="28"/>
        <v>8.712249999999977E-3</v>
      </c>
      <c r="U385" s="1">
        <f t="shared" si="28"/>
        <v>2.5957499999998855E-3</v>
      </c>
      <c r="V385" s="1">
        <f t="shared" si="28"/>
        <v>3.4244999999999744E-3</v>
      </c>
      <c r="W385" s="1">
        <f t="shared" si="28"/>
        <v>8.2182499999999149E-3</v>
      </c>
      <c r="X385" s="1">
        <f t="shared" si="28"/>
        <v>1.1072499999999486E-3</v>
      </c>
      <c r="Y385" s="1">
        <f t="shared" si="27"/>
        <v>4.7472499999999807E-3</v>
      </c>
      <c r="Z385" s="1">
        <f t="shared" si="27"/>
        <v>1.0366499999999989E-2</v>
      </c>
      <c r="AA385" s="1">
        <f t="shared" si="27"/>
        <v>1.9954000000000013E-2</v>
      </c>
    </row>
    <row r="386" spans="2:27" x14ac:dyDescent="0.6">
      <c r="B386" s="2">
        <v>1590</v>
      </c>
      <c r="C386">
        <v>3.1240800000000002</v>
      </c>
      <c r="D386">
        <v>3.1189900000000002</v>
      </c>
      <c r="E386">
        <v>3.1255999999999999</v>
      </c>
      <c r="F386">
        <v>3.0950899999999999</v>
      </c>
      <c r="G386">
        <v>3.13171</v>
      </c>
      <c r="H386">
        <v>3.1108500000000001</v>
      </c>
      <c r="I386">
        <v>3.1169600000000002</v>
      </c>
      <c r="J386">
        <v>3.1312000000000002</v>
      </c>
      <c r="K386">
        <v>3.1093299999999999</v>
      </c>
      <c r="L386">
        <v>3.12052</v>
      </c>
      <c r="M386">
        <v>3.1362899999999998</v>
      </c>
      <c r="N386">
        <v>3.1663000000000001</v>
      </c>
      <c r="O386" s="2">
        <f t="shared" si="25"/>
        <v>3.1062271062271063</v>
      </c>
      <c r="P386" s="1">
        <f t="shared" si="28"/>
        <v>5.7474528301887191E-3</v>
      </c>
      <c r="Q386" s="1">
        <f t="shared" si="28"/>
        <v>4.1088089622641783E-3</v>
      </c>
      <c r="R386" s="1">
        <f t="shared" si="28"/>
        <v>6.2367924528301455E-3</v>
      </c>
      <c r="S386" s="1">
        <f t="shared" si="28"/>
        <v>-3.5854127358491113E-3</v>
      </c>
      <c r="T386" s="1">
        <f t="shared" si="28"/>
        <v>8.2038089622641277E-3</v>
      </c>
      <c r="U386" s="1">
        <f t="shared" si="28"/>
        <v>1.4882665094339779E-3</v>
      </c>
      <c r="V386" s="1">
        <f t="shared" si="28"/>
        <v>3.4552830188679592E-3</v>
      </c>
      <c r="W386" s="1">
        <f t="shared" si="28"/>
        <v>8.039622641509479E-3</v>
      </c>
      <c r="X386" s="1">
        <f t="shared" si="28"/>
        <v>9.9892688679240798E-4</v>
      </c>
      <c r="Y386" s="1">
        <f t="shared" si="27"/>
        <v>4.6013679245282676E-3</v>
      </c>
      <c r="Z386" s="1">
        <f t="shared" si="27"/>
        <v>9.6782665094338766E-3</v>
      </c>
      <c r="AA386" s="1">
        <f t="shared" si="27"/>
        <v>1.9339504716981148E-2</v>
      </c>
    </row>
    <row r="387" spans="2:27" x14ac:dyDescent="0.6">
      <c r="B387" s="2">
        <v>1605</v>
      </c>
      <c r="C387">
        <v>3.1535799999999998</v>
      </c>
      <c r="D387">
        <v>3.14493</v>
      </c>
      <c r="E387">
        <v>3.1525599999999998</v>
      </c>
      <c r="F387">
        <v>3.1240800000000002</v>
      </c>
      <c r="G387">
        <v>3.1576499999999998</v>
      </c>
      <c r="H387">
        <v>3.1393399999999998</v>
      </c>
      <c r="I387">
        <v>3.1444200000000002</v>
      </c>
      <c r="J387">
        <v>3.1596799999999998</v>
      </c>
      <c r="K387">
        <v>3.13679</v>
      </c>
      <c r="L387">
        <v>3.1484899999999998</v>
      </c>
      <c r="M387">
        <v>3.1627299999999998</v>
      </c>
      <c r="N387">
        <v>3.1927400000000001</v>
      </c>
      <c r="O387" s="2">
        <f t="shared" si="25"/>
        <v>3.1355311355311355</v>
      </c>
      <c r="P387" s="1">
        <f t="shared" si="28"/>
        <v>5.756238317756966E-3</v>
      </c>
      <c r="Q387" s="1">
        <f t="shared" si="28"/>
        <v>2.9975350467289848E-3</v>
      </c>
      <c r="R387" s="1">
        <f t="shared" si="28"/>
        <v>5.4309345794392025E-3</v>
      </c>
      <c r="S387" s="1">
        <f t="shared" si="28"/>
        <v>-3.6520560747662825E-3</v>
      </c>
      <c r="T387" s="1">
        <f t="shared" si="28"/>
        <v>7.054264018691552E-3</v>
      </c>
      <c r="U387" s="1">
        <f t="shared" si="28"/>
        <v>1.2147429906541529E-3</v>
      </c>
      <c r="V387" s="1">
        <f t="shared" si="28"/>
        <v>2.8348831775701741E-3</v>
      </c>
      <c r="W387" s="1">
        <f t="shared" si="28"/>
        <v>7.7016822429906099E-3</v>
      </c>
      <c r="X387" s="1">
        <f t="shared" si="28"/>
        <v>4.0148364485981453E-4</v>
      </c>
      <c r="Y387" s="1">
        <f t="shared" si="27"/>
        <v>4.1329088785046174E-3</v>
      </c>
      <c r="Z387" s="1">
        <f t="shared" si="27"/>
        <v>8.6744042056074305E-3</v>
      </c>
      <c r="AA387" s="1">
        <f t="shared" si="27"/>
        <v>1.8245350467289773E-2</v>
      </c>
    </row>
    <row r="388" spans="2:27" x14ac:dyDescent="0.6">
      <c r="B388" s="2">
        <v>1620</v>
      </c>
      <c r="C388">
        <v>3.18512</v>
      </c>
      <c r="D388">
        <v>3.1754500000000001</v>
      </c>
      <c r="E388">
        <v>3.1825700000000001</v>
      </c>
      <c r="F388">
        <v>3.15205</v>
      </c>
      <c r="G388">
        <v>3.1866400000000001</v>
      </c>
      <c r="H388">
        <v>3.1688399999999999</v>
      </c>
      <c r="I388">
        <v>3.1734200000000001</v>
      </c>
      <c r="J388">
        <v>3.1866400000000001</v>
      </c>
      <c r="K388">
        <v>3.1652800000000001</v>
      </c>
      <c r="L388">
        <v>3.1774900000000001</v>
      </c>
      <c r="M388">
        <v>3.1901999999999999</v>
      </c>
      <c r="N388">
        <v>3.2191900000000002</v>
      </c>
      <c r="O388" s="2">
        <f t="shared" si="25"/>
        <v>3.1648351648351647</v>
      </c>
      <c r="P388" s="1">
        <f t="shared" si="28"/>
        <v>6.4094444444444737E-3</v>
      </c>
      <c r="Q388" s="1">
        <f t="shared" si="28"/>
        <v>3.3539930555556339E-3</v>
      </c>
      <c r="R388" s="1">
        <f t="shared" si="28"/>
        <v>5.603715277777861E-3</v>
      </c>
      <c r="S388" s="1">
        <f t="shared" si="28"/>
        <v>-4.0397569444443945E-3</v>
      </c>
      <c r="T388" s="1">
        <f t="shared" si="28"/>
        <v>6.8897222222223109E-3</v>
      </c>
      <c r="U388" s="1">
        <f t="shared" si="28"/>
        <v>1.2654166666666731E-3</v>
      </c>
      <c r="V388" s="1">
        <f t="shared" si="28"/>
        <v>2.7125694444445304E-3</v>
      </c>
      <c r="W388" s="1">
        <f t="shared" si="28"/>
        <v>6.8897222222223109E-3</v>
      </c>
      <c r="X388" s="1">
        <f t="shared" si="28"/>
        <v>1.4055555555562982E-4</v>
      </c>
      <c r="Y388" s="1">
        <f t="shared" si="27"/>
        <v>3.9985763888889803E-3</v>
      </c>
      <c r="Z388" s="1">
        <f t="shared" si="27"/>
        <v>8.0145833333333544E-3</v>
      </c>
      <c r="AA388" s="1">
        <f t="shared" si="27"/>
        <v>1.717461805555567E-2</v>
      </c>
    </row>
    <row r="389" spans="2:27" x14ac:dyDescent="0.6">
      <c r="B389" s="2">
        <v>1635</v>
      </c>
      <c r="C389">
        <v>3.21258</v>
      </c>
      <c r="D389">
        <v>3.2029200000000002</v>
      </c>
      <c r="E389">
        <v>3.21055</v>
      </c>
      <c r="F389">
        <v>3.1866400000000001</v>
      </c>
      <c r="G389">
        <v>3.2161400000000002</v>
      </c>
      <c r="H389">
        <v>3.19834</v>
      </c>
      <c r="I389">
        <v>3.2029200000000002</v>
      </c>
      <c r="J389">
        <v>3.2171599999999998</v>
      </c>
      <c r="K389">
        <v>3.1958000000000002</v>
      </c>
      <c r="L389">
        <v>3.20546</v>
      </c>
      <c r="M389">
        <v>3.2202099999999998</v>
      </c>
      <c r="N389">
        <v>3.2461500000000001</v>
      </c>
      <c r="O389" s="2">
        <f t="shared" si="25"/>
        <v>3.1941391941391943</v>
      </c>
      <c r="P389" s="1">
        <f t="shared" si="28"/>
        <v>5.7733256880733294E-3</v>
      </c>
      <c r="Q389" s="1">
        <f t="shared" si="28"/>
        <v>2.7490366972477104E-3</v>
      </c>
      <c r="R389" s="1">
        <f t="shared" si="28"/>
        <v>5.1377866972476486E-3</v>
      </c>
      <c r="S389" s="1">
        <f t="shared" si="28"/>
        <v>-2.3477981651376331E-3</v>
      </c>
      <c r="T389" s="1">
        <f t="shared" si="28"/>
        <v>6.8878669724770705E-3</v>
      </c>
      <c r="U389" s="1">
        <f t="shared" si="28"/>
        <v>1.315160550458641E-3</v>
      </c>
      <c r="V389" s="1">
        <f t="shared" si="28"/>
        <v>2.7490366972477104E-3</v>
      </c>
      <c r="W389" s="1">
        <f t="shared" si="28"/>
        <v>7.2072018348622591E-3</v>
      </c>
      <c r="X389" s="1">
        <f t="shared" si="28"/>
        <v>5.1995412844036619E-4</v>
      </c>
      <c r="Y389" s="1">
        <f t="shared" si="27"/>
        <v>3.544243119265985E-3</v>
      </c>
      <c r="Z389" s="1">
        <f t="shared" si="27"/>
        <v>8.162075688073268E-3</v>
      </c>
      <c r="AA389" s="1">
        <f t="shared" si="27"/>
        <v>1.628319954128437E-2</v>
      </c>
    </row>
    <row r="390" spans="2:27" x14ac:dyDescent="0.6">
      <c r="B390" s="2">
        <v>1650</v>
      </c>
      <c r="C390">
        <v>3.2385199999999998</v>
      </c>
      <c r="D390">
        <v>3.2324199999999998</v>
      </c>
      <c r="E390">
        <v>3.2390300000000001</v>
      </c>
      <c r="F390">
        <v>3.2100399999999998</v>
      </c>
      <c r="G390">
        <v>3.2441200000000001</v>
      </c>
      <c r="H390">
        <v>3.22479</v>
      </c>
      <c r="I390">
        <v>3.2313999999999998</v>
      </c>
      <c r="J390">
        <v>3.2456399999999999</v>
      </c>
      <c r="K390">
        <v>3.2232599999999998</v>
      </c>
      <c r="L390">
        <v>3.23394</v>
      </c>
      <c r="M390">
        <v>3.2481900000000001</v>
      </c>
      <c r="N390">
        <v>3.2736200000000002</v>
      </c>
      <c r="O390" s="2">
        <f t="shared" si="25"/>
        <v>3.2234432234432235</v>
      </c>
      <c r="P390" s="1">
        <f t="shared" si="28"/>
        <v>4.6772272727271949E-3</v>
      </c>
      <c r="Q390" s="1">
        <f t="shared" si="28"/>
        <v>2.7848409090908328E-3</v>
      </c>
      <c r="R390" s="1">
        <f t="shared" si="28"/>
        <v>4.835443181818176E-3</v>
      </c>
      <c r="S390" s="1">
        <f t="shared" si="28"/>
        <v>-4.1580454545455513E-3</v>
      </c>
      <c r="T390" s="1">
        <f t="shared" si="28"/>
        <v>6.4145000000000061E-3</v>
      </c>
      <c r="U390" s="1">
        <f t="shared" si="28"/>
        <v>4.1780681818180297E-4</v>
      </c>
      <c r="V390" s="1">
        <f t="shared" si="28"/>
        <v>2.4684090909090082E-3</v>
      </c>
      <c r="W390" s="1">
        <f t="shared" si="28"/>
        <v>6.8860454545453809E-3</v>
      </c>
      <c r="X390" s="1">
        <f t="shared" si="28"/>
        <v>-5.68409090910029E-5</v>
      </c>
      <c r="Y390" s="1">
        <f t="shared" si="27"/>
        <v>3.2563863636363459E-3</v>
      </c>
      <c r="Z390" s="1">
        <f t="shared" si="27"/>
        <v>7.6771250000000121E-3</v>
      </c>
      <c r="AA390" s="1">
        <f t="shared" si="27"/>
        <v>1.5566204545454577E-2</v>
      </c>
    </row>
    <row r="391" spans="2:27" x14ac:dyDescent="0.6">
      <c r="B391" s="2">
        <v>1665</v>
      </c>
      <c r="C391">
        <v>3.2685300000000002</v>
      </c>
      <c r="D391">
        <v>3.2603900000000001</v>
      </c>
      <c r="E391">
        <v>3.2649699999999999</v>
      </c>
      <c r="F391">
        <v>3.2390300000000001</v>
      </c>
      <c r="G391">
        <v>3.2695500000000002</v>
      </c>
      <c r="H391">
        <v>3.2522600000000002</v>
      </c>
      <c r="I391">
        <v>3.2593800000000002</v>
      </c>
      <c r="J391">
        <v>3.27311</v>
      </c>
      <c r="K391">
        <v>3.2522600000000002</v>
      </c>
      <c r="L391">
        <v>3.2619199999999999</v>
      </c>
      <c r="M391">
        <v>3.27413</v>
      </c>
      <c r="N391">
        <v>3.30159</v>
      </c>
      <c r="O391" s="2">
        <f t="shared" si="25"/>
        <v>3.2527472527472527</v>
      </c>
      <c r="P391" s="1">
        <f t="shared" si="28"/>
        <v>4.85212837837843E-3</v>
      </c>
      <c r="Q391" s="1">
        <f t="shared" si="28"/>
        <v>2.3496283783784187E-3</v>
      </c>
      <c r="R391" s="1">
        <f t="shared" si="28"/>
        <v>3.7576689189188998E-3</v>
      </c>
      <c r="S391" s="1">
        <f t="shared" si="28"/>
        <v>-4.2171283783783518E-3</v>
      </c>
      <c r="T391" s="1">
        <f t="shared" si="28"/>
        <v>5.1657094594595174E-3</v>
      </c>
      <c r="U391" s="1">
        <f t="shared" si="28"/>
        <v>-1.4979729729724795E-4</v>
      </c>
      <c r="V391" s="1">
        <f t="shared" si="28"/>
        <v>2.0391216216216757E-3</v>
      </c>
      <c r="W391" s="1">
        <f t="shared" si="28"/>
        <v>6.2601689189189106E-3</v>
      </c>
      <c r="X391" s="1">
        <f t="shared" si="28"/>
        <v>-1.4979729729724795E-4</v>
      </c>
      <c r="Y391" s="1">
        <f t="shared" si="27"/>
        <v>2.8199999999999818E-3</v>
      </c>
      <c r="Z391" s="1">
        <f t="shared" si="27"/>
        <v>6.573749999999998E-3</v>
      </c>
      <c r="AA391" s="1">
        <f t="shared" si="27"/>
        <v>1.5015844594594605E-2</v>
      </c>
    </row>
    <row r="392" spans="2:27" x14ac:dyDescent="0.6">
      <c r="B392" s="2">
        <v>1680</v>
      </c>
      <c r="C392">
        <v>3.2965100000000001</v>
      </c>
      <c r="D392">
        <v>3.28735</v>
      </c>
      <c r="E392">
        <v>3.2919299999999998</v>
      </c>
      <c r="F392">
        <v>3.2659899999999999</v>
      </c>
      <c r="G392">
        <v>3.29752</v>
      </c>
      <c r="H392">
        <v>3.28023</v>
      </c>
      <c r="I392">
        <v>3.28633</v>
      </c>
      <c r="J392">
        <v>3.30261</v>
      </c>
      <c r="K392">
        <v>3.28023</v>
      </c>
      <c r="L392">
        <v>3.2898999999999998</v>
      </c>
      <c r="M392">
        <v>3.30159</v>
      </c>
      <c r="N392">
        <v>3.3275299999999999</v>
      </c>
      <c r="O392" s="2">
        <f t="shared" si="25"/>
        <v>3.2820512820512819</v>
      </c>
      <c r="P392" s="1">
        <f t="shared" si="28"/>
        <v>4.4053906250000503E-3</v>
      </c>
      <c r="Q392" s="1">
        <f t="shared" si="28"/>
        <v>1.614453125000033E-3</v>
      </c>
      <c r="R392" s="1">
        <f t="shared" si="28"/>
        <v>3.009921874999974E-3</v>
      </c>
      <c r="S392" s="1">
        <f t="shared" si="28"/>
        <v>-4.8936718749999809E-3</v>
      </c>
      <c r="T392" s="1">
        <f t="shared" si="28"/>
        <v>4.7131250000000367E-3</v>
      </c>
      <c r="U392" s="1">
        <f t="shared" si="28"/>
        <v>-5.5492187499997167E-4</v>
      </c>
      <c r="V392" s="1">
        <f t="shared" si="28"/>
        <v>1.3036718750000266E-3</v>
      </c>
      <c r="W392" s="1">
        <f t="shared" si="28"/>
        <v>6.2639843750000486E-3</v>
      </c>
      <c r="X392" s="1">
        <f t="shared" si="28"/>
        <v>-5.5492187499997167E-4</v>
      </c>
      <c r="Y392" s="1">
        <f t="shared" si="27"/>
        <v>2.3914062499999812E-3</v>
      </c>
      <c r="Z392" s="1">
        <f t="shared" si="27"/>
        <v>5.9532031250000422E-3</v>
      </c>
      <c r="AA392" s="1">
        <f t="shared" si="27"/>
        <v>1.3856796874999997E-2</v>
      </c>
    </row>
    <row r="393" spans="2:27" x14ac:dyDescent="0.6">
      <c r="B393" s="2">
        <v>1695</v>
      </c>
      <c r="C393">
        <v>3.3275299999999999</v>
      </c>
      <c r="D393">
        <v>3.3158400000000001</v>
      </c>
      <c r="E393">
        <v>3.3209200000000001</v>
      </c>
      <c r="F393">
        <v>3.29854</v>
      </c>
      <c r="G393">
        <v>3.3280400000000001</v>
      </c>
      <c r="H393">
        <v>3.3102399999999998</v>
      </c>
      <c r="I393">
        <v>3.3168500000000001</v>
      </c>
      <c r="J393">
        <v>3.3305899999999999</v>
      </c>
      <c r="K393">
        <v>3.3097300000000001</v>
      </c>
      <c r="L393">
        <v>3.3188900000000001</v>
      </c>
      <c r="M393">
        <v>3.3295699999999999</v>
      </c>
      <c r="N393">
        <v>3.3534799999999998</v>
      </c>
      <c r="O393" s="2">
        <f t="shared" si="25"/>
        <v>3.3113553113553111</v>
      </c>
      <c r="P393" s="1">
        <f t="shared" si="28"/>
        <v>4.8846128318584363E-3</v>
      </c>
      <c r="Q393" s="1">
        <f t="shared" si="28"/>
        <v>1.354336283185943E-3</v>
      </c>
      <c r="R393" s="1">
        <f t="shared" si="28"/>
        <v>2.8884513274337227E-3</v>
      </c>
      <c r="S393" s="1">
        <f t="shared" si="28"/>
        <v>-3.8701106194689527E-3</v>
      </c>
      <c r="T393" s="1">
        <f t="shared" si="28"/>
        <v>5.0386283185841702E-3</v>
      </c>
      <c r="U393" s="1">
        <f t="shared" si="28"/>
        <v>-3.3681415929201513E-4</v>
      </c>
      <c r="V393" s="1">
        <f t="shared" si="28"/>
        <v>1.6593473451328323E-3</v>
      </c>
      <c r="W393" s="1">
        <f t="shared" si="28"/>
        <v>5.8087057522124372E-3</v>
      </c>
      <c r="X393" s="1">
        <f t="shared" si="28"/>
        <v>-4.9082964601761497E-4</v>
      </c>
      <c r="Y393" s="1">
        <f t="shared" si="27"/>
        <v>2.2754092920354999E-3</v>
      </c>
      <c r="Z393" s="1">
        <f t="shared" si="27"/>
        <v>5.5006747787611039E-3</v>
      </c>
      <c r="AA393" s="1">
        <f t="shared" si="27"/>
        <v>1.2721283185840713E-2</v>
      </c>
    </row>
    <row r="394" spans="2:27" x14ac:dyDescent="0.6">
      <c r="B394" s="2">
        <v>1710</v>
      </c>
      <c r="C394">
        <v>3.35602</v>
      </c>
      <c r="D394">
        <v>3.34483</v>
      </c>
      <c r="E394">
        <v>3.34788</v>
      </c>
      <c r="F394">
        <v>3.3285499999999999</v>
      </c>
      <c r="G394">
        <v>3.35907</v>
      </c>
      <c r="H394">
        <v>3.3397399999999999</v>
      </c>
      <c r="I394">
        <v>3.34585</v>
      </c>
      <c r="J394">
        <v>3.3585600000000002</v>
      </c>
      <c r="K394">
        <v>3.3397399999999999</v>
      </c>
      <c r="L394">
        <v>3.3468599999999999</v>
      </c>
      <c r="M394">
        <v>3.35704</v>
      </c>
      <c r="N394">
        <v>3.3819599999999999</v>
      </c>
      <c r="O394" s="2">
        <f t="shared" si="25"/>
        <v>3.3406593406593408</v>
      </c>
      <c r="P394" s="1">
        <f t="shared" si="28"/>
        <v>4.5980921052631218E-3</v>
      </c>
      <c r="Q394" s="1">
        <f t="shared" si="28"/>
        <v>1.2484539473683754E-3</v>
      </c>
      <c r="R394" s="1">
        <f t="shared" si="28"/>
        <v>2.1614473684210063E-3</v>
      </c>
      <c r="S394" s="1">
        <f t="shared" si="28"/>
        <v>-3.6248355263158566E-3</v>
      </c>
      <c r="T394" s="1">
        <f t="shared" si="28"/>
        <v>5.5110855263157529E-3</v>
      </c>
      <c r="U394" s="1">
        <f t="shared" si="28"/>
        <v>-2.7519736842110984E-4</v>
      </c>
      <c r="V394" s="1">
        <f t="shared" si="28"/>
        <v>1.5537828947368027E-3</v>
      </c>
      <c r="W394" s="1">
        <f t="shared" si="28"/>
        <v>5.358421052631606E-3</v>
      </c>
      <c r="X394" s="1">
        <f t="shared" si="28"/>
        <v>-2.7519736842110984E-4</v>
      </c>
      <c r="Y394" s="1">
        <f t="shared" si="27"/>
        <v>1.8561184210525788E-3</v>
      </c>
      <c r="Z394" s="1">
        <f t="shared" si="27"/>
        <v>4.9034210526315491E-3</v>
      </c>
      <c r="AA394" s="1">
        <f t="shared" si="27"/>
        <v>1.2363026315789394E-2</v>
      </c>
    </row>
    <row r="395" spans="2:27" x14ac:dyDescent="0.6">
      <c r="B395" s="2">
        <v>1725</v>
      </c>
      <c r="C395">
        <v>3.3850099999999999</v>
      </c>
      <c r="D395">
        <v>3.3748399999999998</v>
      </c>
      <c r="E395">
        <v>3.3799299999999999</v>
      </c>
      <c r="F395">
        <v>3.35805</v>
      </c>
      <c r="G395">
        <v>3.3860299999999999</v>
      </c>
      <c r="H395">
        <v>3.36721</v>
      </c>
      <c r="I395">
        <v>3.3753500000000001</v>
      </c>
      <c r="J395">
        <v>3.3890799999999999</v>
      </c>
      <c r="K395">
        <v>3.36924</v>
      </c>
      <c r="L395">
        <v>3.3794200000000001</v>
      </c>
      <c r="M395">
        <v>3.3860299999999999</v>
      </c>
      <c r="N395">
        <v>3.40943</v>
      </c>
      <c r="O395" s="2">
        <f t="shared" si="25"/>
        <v>3.36996336996337</v>
      </c>
      <c r="P395" s="1">
        <f t="shared" si="28"/>
        <v>4.464923913043429E-3</v>
      </c>
      <c r="Q395" s="1">
        <f t="shared" si="28"/>
        <v>1.4470869565216863E-3</v>
      </c>
      <c r="R395" s="1">
        <f t="shared" si="28"/>
        <v>2.9574891304347413E-3</v>
      </c>
      <c r="S395" s="1">
        <f t="shared" si="28"/>
        <v>-3.5351630434782722E-3</v>
      </c>
      <c r="T395" s="1">
        <f t="shared" si="28"/>
        <v>4.7675978260869134E-3</v>
      </c>
      <c r="U395" s="1">
        <f t="shared" si="28"/>
        <v>-8.1703260869564671E-4</v>
      </c>
      <c r="V395" s="1">
        <f t="shared" si="28"/>
        <v>1.5984239130434944E-3</v>
      </c>
      <c r="W395" s="1">
        <f t="shared" si="28"/>
        <v>5.6726521739129997E-3</v>
      </c>
      <c r="X395" s="1">
        <f t="shared" si="28"/>
        <v>-2.1465217391304503E-4</v>
      </c>
      <c r="Y395" s="1">
        <f t="shared" si="27"/>
        <v>2.8061521739130651E-3</v>
      </c>
      <c r="Z395" s="1">
        <f t="shared" si="27"/>
        <v>4.7675978260869134E-3</v>
      </c>
      <c r="AA395" s="1">
        <f t="shared" si="27"/>
        <v>1.1711293478260852E-2</v>
      </c>
    </row>
    <row r="396" spans="2:27" x14ac:dyDescent="0.6">
      <c r="B396" s="2">
        <v>1740</v>
      </c>
      <c r="C396">
        <v>3.4114599999999999</v>
      </c>
      <c r="D396">
        <v>3.4018000000000002</v>
      </c>
      <c r="E396">
        <v>3.4068800000000001</v>
      </c>
      <c r="F396">
        <v>3.3860299999999999</v>
      </c>
      <c r="G396">
        <v>3.4119700000000002</v>
      </c>
      <c r="H396">
        <v>3.3972199999999999</v>
      </c>
      <c r="I396">
        <v>3.4038300000000001</v>
      </c>
      <c r="J396">
        <v>3.4145099999999999</v>
      </c>
      <c r="K396">
        <v>3.3972199999999999</v>
      </c>
      <c r="L396">
        <v>3.4058700000000002</v>
      </c>
      <c r="M396">
        <v>3.41248</v>
      </c>
      <c r="N396">
        <v>3.4394399999999998</v>
      </c>
      <c r="O396" s="2">
        <f t="shared" si="25"/>
        <v>3.3992673992673992</v>
      </c>
      <c r="P396" s="1">
        <f t="shared" si="28"/>
        <v>3.5868318965517308E-3</v>
      </c>
      <c r="Q396" s="1">
        <f t="shared" si="28"/>
        <v>7.4504310344834747E-4</v>
      </c>
      <c r="R396" s="1">
        <f t="shared" si="28"/>
        <v>2.2394827586207536E-3</v>
      </c>
      <c r="S396" s="1">
        <f t="shared" si="28"/>
        <v>-3.8941918103448398E-3</v>
      </c>
      <c r="T396" s="1">
        <f t="shared" si="28"/>
        <v>3.7368642241380062E-3</v>
      </c>
      <c r="U396" s="1">
        <f t="shared" si="28"/>
        <v>-6.0230603448276077E-4</v>
      </c>
      <c r="V396" s="1">
        <f t="shared" si="28"/>
        <v>1.3422306034483404E-3</v>
      </c>
      <c r="W396" s="1">
        <f t="shared" si="28"/>
        <v>4.4840840517241442E-3</v>
      </c>
      <c r="X396" s="1">
        <f t="shared" si="28"/>
        <v>-6.0230603448276077E-4</v>
      </c>
      <c r="Y396" s="1">
        <f t="shared" si="27"/>
        <v>1.9423599137931803E-3</v>
      </c>
      <c r="Z396" s="1">
        <f t="shared" si="27"/>
        <v>3.8868965517241511E-3</v>
      </c>
      <c r="AA396" s="1">
        <f t="shared" si="27"/>
        <v>1.1818017241379286E-2</v>
      </c>
    </row>
    <row r="397" spans="2:27" x14ac:dyDescent="0.6">
      <c r="B397" s="2">
        <v>1755</v>
      </c>
      <c r="C397">
        <v>3.4424899999999998</v>
      </c>
      <c r="D397">
        <v>3.4323199999999998</v>
      </c>
      <c r="E397">
        <v>3.4363800000000002</v>
      </c>
      <c r="F397">
        <v>3.4140000000000001</v>
      </c>
      <c r="G397">
        <v>3.4404499999999998</v>
      </c>
      <c r="H397">
        <v>3.4262100000000002</v>
      </c>
      <c r="I397">
        <v>3.43181</v>
      </c>
      <c r="J397">
        <v>3.44401</v>
      </c>
      <c r="K397">
        <v>3.4272300000000002</v>
      </c>
      <c r="L397">
        <v>3.43486</v>
      </c>
      <c r="M397">
        <v>3.44198</v>
      </c>
      <c r="N397">
        <v>3.4633400000000001</v>
      </c>
      <c r="O397" s="2">
        <f t="shared" si="25"/>
        <v>3.4285714285714284</v>
      </c>
      <c r="P397" s="1">
        <f t="shared" si="28"/>
        <v>4.0595833333333387E-3</v>
      </c>
      <c r="Q397" s="1">
        <f t="shared" si="28"/>
        <v>1.093333333333335E-3</v>
      </c>
      <c r="R397" s="1">
        <f t="shared" si="28"/>
        <v>2.2775000000001175E-3</v>
      </c>
      <c r="S397" s="1">
        <f t="shared" si="28"/>
        <v>-4.2499999999999023E-3</v>
      </c>
      <c r="T397" s="1">
        <f t="shared" si="28"/>
        <v>3.4645833333333265E-3</v>
      </c>
      <c r="U397" s="1">
        <f t="shared" si="28"/>
        <v>-6.8874999999988628E-4</v>
      </c>
      <c r="V397" s="1">
        <f t="shared" si="28"/>
        <v>9.4458333333339683E-4</v>
      </c>
      <c r="W397" s="1">
        <f t="shared" si="28"/>
        <v>4.5029166666667271E-3</v>
      </c>
      <c r="X397" s="1">
        <f t="shared" si="28"/>
        <v>-3.9124999999988014E-4</v>
      </c>
      <c r="Y397" s="1">
        <f t="shared" si="27"/>
        <v>1.8341666666667293E-3</v>
      </c>
      <c r="Z397" s="1">
        <f t="shared" si="27"/>
        <v>3.9108333333334007E-3</v>
      </c>
      <c r="AA397" s="1">
        <f t="shared" si="27"/>
        <v>1.0140833333333415E-2</v>
      </c>
    </row>
    <row r="398" spans="2:27" x14ac:dyDescent="0.6">
      <c r="B398" s="2">
        <v>1770</v>
      </c>
      <c r="C398">
        <v>3.4679199999999999</v>
      </c>
      <c r="D398">
        <v>3.4618199999999999</v>
      </c>
      <c r="E398">
        <v>3.4633400000000001</v>
      </c>
      <c r="F398">
        <v>3.4455399999999998</v>
      </c>
      <c r="G398">
        <v>3.4699499999999999</v>
      </c>
      <c r="H398">
        <v>3.4536799999999999</v>
      </c>
      <c r="I398">
        <v>3.4602900000000001</v>
      </c>
      <c r="J398">
        <v>3.4735200000000002</v>
      </c>
      <c r="K398">
        <v>3.4557099999999998</v>
      </c>
      <c r="L398">
        <v>3.4638499999999999</v>
      </c>
      <c r="M398">
        <v>3.4694500000000001</v>
      </c>
      <c r="N398">
        <v>3.4918300000000002</v>
      </c>
      <c r="O398" s="2">
        <f t="shared" si="25"/>
        <v>3.457875457875458</v>
      </c>
      <c r="P398" s="1">
        <f t="shared" si="28"/>
        <v>2.9048305084745014E-3</v>
      </c>
      <c r="Q398" s="1">
        <f t="shared" si="28"/>
        <v>1.1407415254236558E-3</v>
      </c>
      <c r="R398" s="1">
        <f t="shared" si="28"/>
        <v>1.5803177966101508E-3</v>
      </c>
      <c r="S398" s="1">
        <f t="shared" si="28"/>
        <v>-3.5673516949153478E-3</v>
      </c>
      <c r="T398" s="1">
        <f t="shared" si="28"/>
        <v>3.4918961864405964E-3</v>
      </c>
      <c r="U398" s="1">
        <f t="shared" si="28"/>
        <v>-1.213305084745846E-3</v>
      </c>
      <c r="V398" s="1">
        <f t="shared" si="28"/>
        <v>6.9827330508472789E-4</v>
      </c>
      <c r="W398" s="1">
        <f t="shared" si="28"/>
        <v>4.5243220338983085E-3</v>
      </c>
      <c r="X398" s="1">
        <f t="shared" si="28"/>
        <v>-6.2623940677975127E-4</v>
      </c>
      <c r="Y398" s="1">
        <f t="shared" si="27"/>
        <v>1.7278072033897506E-3</v>
      </c>
      <c r="Z398" s="1">
        <f t="shared" si="27"/>
        <v>3.347298728813558E-3</v>
      </c>
      <c r="AA398" s="1">
        <f t="shared" si="27"/>
        <v>9.8194809322034067E-3</v>
      </c>
    </row>
    <row r="399" spans="2:27" x14ac:dyDescent="0.6">
      <c r="B399" s="2">
        <v>1785</v>
      </c>
      <c r="C399">
        <v>3.49844</v>
      </c>
      <c r="D399">
        <v>3.48725</v>
      </c>
      <c r="E399">
        <v>3.4892799999999999</v>
      </c>
      <c r="F399">
        <v>3.4760599999999999</v>
      </c>
      <c r="G399">
        <v>3.4969100000000002</v>
      </c>
      <c r="H399">
        <v>3.4826700000000002</v>
      </c>
      <c r="I399">
        <v>3.4877600000000002</v>
      </c>
      <c r="J399">
        <v>3.50251</v>
      </c>
      <c r="K399">
        <v>3.4826700000000002</v>
      </c>
      <c r="L399">
        <v>3.4928400000000002</v>
      </c>
      <c r="M399">
        <v>3.4969100000000002</v>
      </c>
      <c r="N399">
        <v>3.5177700000000001</v>
      </c>
      <c r="O399" s="2">
        <f t="shared" si="25"/>
        <v>3.4871794871794872</v>
      </c>
      <c r="P399" s="1">
        <f t="shared" si="28"/>
        <v>3.2291176470588085E-3</v>
      </c>
      <c r="Q399" s="1">
        <f t="shared" si="28"/>
        <v>2.022058823526985E-5</v>
      </c>
      <c r="R399" s="1">
        <f t="shared" si="28"/>
        <v>6.0235294117643953E-4</v>
      </c>
      <c r="S399" s="1">
        <f t="shared" si="28"/>
        <v>-3.188676470588269E-3</v>
      </c>
      <c r="T399" s="1">
        <f t="shared" si="28"/>
        <v>2.7903676470588633E-3</v>
      </c>
      <c r="U399" s="1">
        <f t="shared" si="28"/>
        <v>-1.2931617647058511E-3</v>
      </c>
      <c r="V399" s="1">
        <f t="shared" si="28"/>
        <v>1.6647058823533652E-4</v>
      </c>
      <c r="W399" s="1">
        <f t="shared" si="28"/>
        <v>4.3962499999999904E-3</v>
      </c>
      <c r="X399" s="1">
        <f t="shared" si="28"/>
        <v>-1.2931617647058511E-3</v>
      </c>
      <c r="Y399" s="1">
        <f t="shared" si="27"/>
        <v>1.6232352941176818E-3</v>
      </c>
      <c r="Z399" s="1">
        <f t="shared" si="27"/>
        <v>2.7903676470588633E-3</v>
      </c>
      <c r="AA399" s="1">
        <f t="shared" si="27"/>
        <v>8.7722794117647118E-3</v>
      </c>
    </row>
    <row r="400" spans="2:27" x14ac:dyDescent="0.6">
      <c r="B400" s="2">
        <v>1800</v>
      </c>
      <c r="C400">
        <v>3.5294699999999999</v>
      </c>
      <c r="D400">
        <v>3.5198</v>
      </c>
      <c r="E400">
        <v>3.5218400000000001</v>
      </c>
      <c r="F400">
        <v>3.5070899999999998</v>
      </c>
      <c r="G400">
        <v>3.5289600000000001</v>
      </c>
      <c r="H400">
        <v>3.5142099999999998</v>
      </c>
      <c r="I400">
        <v>3.5213299999999998</v>
      </c>
      <c r="J400">
        <v>3.5340400000000001</v>
      </c>
      <c r="K400">
        <v>3.5172599999999998</v>
      </c>
      <c r="L400">
        <v>3.5253999999999999</v>
      </c>
      <c r="M400">
        <v>3.5289600000000001</v>
      </c>
      <c r="N400">
        <v>3.5533700000000001</v>
      </c>
      <c r="O400" s="2">
        <f t="shared" si="25"/>
        <v>3.5164835164835164</v>
      </c>
      <c r="P400" s="1">
        <f t="shared" si="28"/>
        <v>3.6930312499999841E-3</v>
      </c>
      <c r="Q400" s="1">
        <f t="shared" si="28"/>
        <v>9.4312500000002803E-4</v>
      </c>
      <c r="R400" s="1">
        <f t="shared" si="28"/>
        <v>1.52325000000004E-3</v>
      </c>
      <c r="S400" s="1">
        <f t="shared" si="28"/>
        <v>-2.6712812500000352E-3</v>
      </c>
      <c r="T400" s="1">
        <f t="shared" si="28"/>
        <v>3.5480000000000442E-3</v>
      </c>
      <c r="U400" s="1">
        <f t="shared" si="28"/>
        <v>-6.4653125000003055E-4</v>
      </c>
      <c r="V400" s="1">
        <f t="shared" si="28"/>
        <v>1.3782187499999739E-3</v>
      </c>
      <c r="W400" s="1">
        <f t="shared" si="28"/>
        <v>4.992625000000037E-3</v>
      </c>
      <c r="X400" s="1">
        <f t="shared" si="28"/>
        <v>2.2081249999996862E-4</v>
      </c>
      <c r="Y400" s="1">
        <f t="shared" si="27"/>
        <v>2.5356249999999789E-3</v>
      </c>
      <c r="Z400" s="1">
        <f t="shared" si="27"/>
        <v>3.5480000000000442E-3</v>
      </c>
      <c r="AA400" s="1">
        <f t="shared" si="27"/>
        <v>1.0489593750000057E-2</v>
      </c>
    </row>
    <row r="401" spans="2:27" x14ac:dyDescent="0.6">
      <c r="B401" s="2">
        <v>1815</v>
      </c>
      <c r="C401">
        <v>3.5584600000000002</v>
      </c>
      <c r="D401">
        <v>3.55185</v>
      </c>
      <c r="E401">
        <v>3.5503200000000001</v>
      </c>
      <c r="F401">
        <v>3.5345499999999999</v>
      </c>
      <c r="G401">
        <v>3.5604900000000002</v>
      </c>
      <c r="H401">
        <v>3.5452300000000001</v>
      </c>
      <c r="I401">
        <v>3.5493000000000001</v>
      </c>
      <c r="J401">
        <v>3.5635400000000002</v>
      </c>
      <c r="K401">
        <v>3.5472700000000001</v>
      </c>
      <c r="L401">
        <v>3.5554100000000002</v>
      </c>
      <c r="M401">
        <v>3.5569299999999999</v>
      </c>
      <c r="N401">
        <v>3.5767699999999998</v>
      </c>
      <c r="O401" s="2">
        <f t="shared" si="25"/>
        <v>3.5457875457875456</v>
      </c>
      <c r="P401" s="1">
        <f t="shared" si="28"/>
        <v>3.573946280991832E-3</v>
      </c>
      <c r="Q401" s="1">
        <f t="shared" si="28"/>
        <v>1.7097623966942472E-3</v>
      </c>
      <c r="R401" s="1">
        <f t="shared" si="28"/>
        <v>1.2782644628100035E-3</v>
      </c>
      <c r="S401" s="1">
        <f t="shared" si="28"/>
        <v>-3.1692665289256138E-3</v>
      </c>
      <c r="T401" s="1">
        <f t="shared" si="28"/>
        <v>4.1464566115703375E-3</v>
      </c>
      <c r="U401" s="1">
        <f t="shared" si="28"/>
        <v>-1.5724173553711504E-4</v>
      </c>
      <c r="V401" s="1">
        <f t="shared" si="28"/>
        <v>9.9059917355379915E-4</v>
      </c>
      <c r="W401" s="1">
        <f t="shared" si="28"/>
        <v>5.0066322314050475E-3</v>
      </c>
      <c r="X401" s="1">
        <f t="shared" si="28"/>
        <v>4.1808884297529346E-4</v>
      </c>
      <c r="Y401" s="1">
        <f t="shared" si="27"/>
        <v>2.713770661157122E-3</v>
      </c>
      <c r="Z401" s="1">
        <f t="shared" si="27"/>
        <v>3.1424483471074629E-3</v>
      </c>
      <c r="AA401" s="1">
        <f t="shared" si="27"/>
        <v>8.7378202479338699E-3</v>
      </c>
    </row>
    <row r="402" spans="2:27" x14ac:dyDescent="0.6">
      <c r="B402" s="2">
        <v>1830</v>
      </c>
      <c r="C402">
        <v>3.58745</v>
      </c>
      <c r="D402">
        <v>3.5777899999999998</v>
      </c>
      <c r="E402">
        <v>3.5783</v>
      </c>
      <c r="F402">
        <v>3.5676100000000002</v>
      </c>
      <c r="G402">
        <v>3.5879599999999998</v>
      </c>
      <c r="H402">
        <v>3.5716800000000002</v>
      </c>
      <c r="I402">
        <v>3.5783</v>
      </c>
      <c r="J402">
        <v>3.5905</v>
      </c>
      <c r="K402">
        <v>3.5737199999999998</v>
      </c>
      <c r="L402">
        <v>3.5828700000000002</v>
      </c>
      <c r="M402">
        <v>3.5854200000000001</v>
      </c>
      <c r="N402">
        <v>3.6047400000000001</v>
      </c>
      <c r="O402" s="2">
        <f t="shared" si="25"/>
        <v>3.5750915750915753</v>
      </c>
      <c r="P402" s="1">
        <f t="shared" si="28"/>
        <v>3.4568135245901218E-3</v>
      </c>
      <c r="Q402" s="1">
        <f t="shared" si="28"/>
        <v>7.5478483606546923E-4</v>
      </c>
      <c r="R402" s="1">
        <f t="shared" si="28"/>
        <v>8.9743852459012446E-4</v>
      </c>
      <c r="S402" s="1">
        <f t="shared" si="28"/>
        <v>-2.0926946721311493E-3</v>
      </c>
      <c r="T402" s="1">
        <f t="shared" si="28"/>
        <v>3.599467213114653E-3</v>
      </c>
      <c r="U402" s="1">
        <f t="shared" si="28"/>
        <v>-9.5426229508196417E-4</v>
      </c>
      <c r="V402" s="1">
        <f t="shared" si="28"/>
        <v>8.9743852459012446E-4</v>
      </c>
      <c r="W402" s="1">
        <f t="shared" si="28"/>
        <v>4.3099385245901215E-3</v>
      </c>
      <c r="X402" s="1">
        <f t="shared" si="28"/>
        <v>-3.8364754098371608E-4</v>
      </c>
      <c r="Y402" s="1">
        <f t="shared" si="27"/>
        <v>2.1757274590164057E-3</v>
      </c>
      <c r="Z402" s="1">
        <f t="shared" si="27"/>
        <v>2.8889959016393089E-3</v>
      </c>
      <c r="AA402" s="1">
        <f t="shared" si="27"/>
        <v>8.2930532786884906E-3</v>
      </c>
    </row>
    <row r="403" spans="2:27" x14ac:dyDescent="0.6">
      <c r="B403" s="2">
        <v>1845</v>
      </c>
      <c r="C403">
        <v>3.6149200000000001</v>
      </c>
      <c r="D403">
        <v>3.6067800000000001</v>
      </c>
      <c r="E403">
        <v>3.6083099999999999</v>
      </c>
      <c r="F403">
        <v>3.5971199999999999</v>
      </c>
      <c r="G403">
        <v>3.6144099999999999</v>
      </c>
      <c r="H403">
        <v>3.6032199999999999</v>
      </c>
      <c r="I403">
        <v>3.6093199999999999</v>
      </c>
      <c r="J403">
        <v>3.6194999999999999</v>
      </c>
      <c r="K403">
        <v>3.6037300000000001</v>
      </c>
      <c r="L403">
        <v>3.6139000000000001</v>
      </c>
      <c r="M403">
        <v>3.6159300000000001</v>
      </c>
      <c r="N403">
        <v>3.6332300000000002</v>
      </c>
      <c r="O403" s="2">
        <f t="shared" si="25"/>
        <v>3.6043956043956045</v>
      </c>
      <c r="P403" s="1">
        <f t="shared" si="28"/>
        <v>2.9198780487805043E-3</v>
      </c>
      <c r="Q403" s="1">
        <f t="shared" si="28"/>
        <v>6.6152439024390905E-4</v>
      </c>
      <c r="R403" s="1">
        <f t="shared" si="28"/>
        <v>1.0860060975609292E-3</v>
      </c>
      <c r="S403" s="1">
        <f t="shared" si="28"/>
        <v>-2.018536585365909E-3</v>
      </c>
      <c r="T403" s="1">
        <f t="shared" si="28"/>
        <v>2.7783841463414156E-3</v>
      </c>
      <c r="U403" s="1">
        <f t="shared" si="28"/>
        <v>-3.2615853658542296E-4</v>
      </c>
      <c r="V403" s="1">
        <f t="shared" si="28"/>
        <v>1.3662195121950632E-3</v>
      </c>
      <c r="W403" s="1">
        <f t="shared" si="28"/>
        <v>4.1905487804877678E-3</v>
      </c>
      <c r="X403" s="1">
        <f t="shared" si="28"/>
        <v>-1.8466463414633404E-4</v>
      </c>
      <c r="Y403" s="1">
        <f t="shared" si="27"/>
        <v>2.6368902439024497E-3</v>
      </c>
      <c r="Z403" s="1">
        <f t="shared" si="27"/>
        <v>3.2000914634146382E-3</v>
      </c>
      <c r="AA403" s="1">
        <f t="shared" si="27"/>
        <v>7.9997865853658843E-3</v>
      </c>
    </row>
    <row r="404" spans="2:27" x14ac:dyDescent="0.6">
      <c r="B404" s="2">
        <v>1860</v>
      </c>
      <c r="C404">
        <v>3.6413700000000002</v>
      </c>
      <c r="D404">
        <v>3.6316999999999999</v>
      </c>
      <c r="E404">
        <v>3.6347499999999999</v>
      </c>
      <c r="F404">
        <v>3.6250900000000001</v>
      </c>
      <c r="G404">
        <v>3.64086</v>
      </c>
      <c r="H404">
        <v>3.6311900000000001</v>
      </c>
      <c r="I404">
        <v>3.6342500000000002</v>
      </c>
      <c r="J404">
        <v>3.6484899999999998</v>
      </c>
      <c r="K404">
        <v>3.6327199999999999</v>
      </c>
      <c r="L404">
        <v>3.64086</v>
      </c>
      <c r="M404">
        <v>3.64289</v>
      </c>
      <c r="N404">
        <v>3.66222</v>
      </c>
      <c r="O404" s="2">
        <f t="shared" si="25"/>
        <v>3.6336996336996337</v>
      </c>
      <c r="P404" s="1">
        <f t="shared" si="28"/>
        <v>2.1108971774194234E-3</v>
      </c>
      <c r="Q404" s="1">
        <f t="shared" si="28"/>
        <v>-5.5030241935484991E-4</v>
      </c>
      <c r="R404" s="1">
        <f t="shared" si="28"/>
        <v>2.8906249999998795E-4</v>
      </c>
      <c r="S404" s="1">
        <f t="shared" si="28"/>
        <v>-2.3693850806451129E-3</v>
      </c>
      <c r="T404" s="1">
        <f t="shared" si="28"/>
        <v>1.9705443548387143E-3</v>
      </c>
      <c r="U404" s="1">
        <f t="shared" si="28"/>
        <v>-6.9065524193543694E-4</v>
      </c>
      <c r="V404" s="1">
        <f t="shared" si="28"/>
        <v>1.5146169354845134E-4</v>
      </c>
      <c r="W404" s="1">
        <f t="shared" si="28"/>
        <v>4.0703326612902728E-3</v>
      </c>
      <c r="X404" s="1">
        <f t="shared" si="28"/>
        <v>-2.6959677419355387E-4</v>
      </c>
      <c r="Y404" s="1">
        <f t="shared" si="27"/>
        <v>1.9705443548387143E-3</v>
      </c>
      <c r="Z404" s="1">
        <f t="shared" si="27"/>
        <v>2.5292036290322558E-3</v>
      </c>
      <c r="AA404" s="1">
        <f t="shared" si="27"/>
        <v>7.8488508064516304E-3</v>
      </c>
    </row>
    <row r="405" spans="2:27" x14ac:dyDescent="0.6">
      <c r="B405" s="2">
        <v>1875</v>
      </c>
      <c r="C405">
        <v>3.66934</v>
      </c>
      <c r="D405">
        <v>3.6617099999999998</v>
      </c>
      <c r="E405">
        <v>3.6632400000000001</v>
      </c>
      <c r="F405">
        <v>3.65408</v>
      </c>
      <c r="G405">
        <v>3.6749399999999999</v>
      </c>
      <c r="H405">
        <v>3.6576399999999998</v>
      </c>
      <c r="I405">
        <v>3.6647599999999998</v>
      </c>
      <c r="J405">
        <v>3.6769699999999998</v>
      </c>
      <c r="K405">
        <v>3.6632400000000001</v>
      </c>
      <c r="L405">
        <v>3.6703600000000001</v>
      </c>
      <c r="M405">
        <v>3.6678199999999999</v>
      </c>
      <c r="N405">
        <v>3.6856200000000001</v>
      </c>
      <c r="O405" s="2">
        <f t="shared" si="25"/>
        <v>3.6630036630036629</v>
      </c>
      <c r="P405" s="1">
        <f t="shared" si="28"/>
        <v>1.7298200000000494E-3</v>
      </c>
      <c r="Q405" s="1">
        <f t="shared" si="28"/>
        <v>-3.531700000000182E-4</v>
      </c>
      <c r="R405" s="1">
        <f t="shared" si="28"/>
        <v>6.4520000000050984E-5</v>
      </c>
      <c r="S405" s="1">
        <f t="shared" si="28"/>
        <v>-2.4361599999999646E-3</v>
      </c>
      <c r="T405" s="1">
        <f t="shared" si="28"/>
        <v>3.2586200000000024E-3</v>
      </c>
      <c r="U405" s="1">
        <f t="shared" si="28"/>
        <v>-1.4642800000000231E-3</v>
      </c>
      <c r="V405" s="1">
        <f t="shared" si="28"/>
        <v>4.7947999999998104E-4</v>
      </c>
      <c r="W405" s="1">
        <f t="shared" si="28"/>
        <v>3.8128099999999959E-3</v>
      </c>
      <c r="X405" s="1">
        <f t="shared" si="28"/>
        <v>6.4520000000050984E-5</v>
      </c>
      <c r="Y405" s="1">
        <f t="shared" si="27"/>
        <v>2.0082800000000554E-3</v>
      </c>
      <c r="Z405" s="1">
        <f t="shared" si="27"/>
        <v>1.3148599999999982E-3</v>
      </c>
      <c r="AA405" s="1">
        <f t="shared" si="27"/>
        <v>6.1742600000000694E-3</v>
      </c>
    </row>
    <row r="406" spans="2:27" x14ac:dyDescent="0.6">
      <c r="B406" s="2">
        <v>1890</v>
      </c>
      <c r="C406">
        <v>3.6983299999999999</v>
      </c>
      <c r="D406">
        <v>3.6917200000000001</v>
      </c>
      <c r="E406">
        <v>3.6901999999999999</v>
      </c>
      <c r="F406">
        <v>3.6820599999999999</v>
      </c>
      <c r="G406">
        <v>3.6998600000000001</v>
      </c>
      <c r="H406">
        <v>3.6876500000000001</v>
      </c>
      <c r="I406">
        <v>3.6922299999999999</v>
      </c>
      <c r="J406">
        <v>3.70546</v>
      </c>
      <c r="K406">
        <v>3.6907100000000002</v>
      </c>
      <c r="L406">
        <v>3.6983299999999999</v>
      </c>
      <c r="M406">
        <v>3.6927400000000001</v>
      </c>
      <c r="N406">
        <v>3.7110500000000002</v>
      </c>
      <c r="O406" s="2">
        <f t="shared" si="25"/>
        <v>3.6923076923076925</v>
      </c>
      <c r="P406" s="1">
        <f t="shared" si="28"/>
        <v>1.6310416666665828E-3</v>
      </c>
      <c r="Q406" s="1">
        <f t="shared" si="28"/>
        <v>-1.5916666666669169E-4</v>
      </c>
      <c r="R406" s="1">
        <f t="shared" si="28"/>
        <v>-5.7083333333340924E-4</v>
      </c>
      <c r="S406" s="1">
        <f t="shared" si="28"/>
        <v>-2.7754166666667524E-3</v>
      </c>
      <c r="T406" s="1">
        <f t="shared" si="28"/>
        <v>2.0454166666666511E-3</v>
      </c>
      <c r="U406" s="1">
        <f t="shared" si="28"/>
        <v>-1.2614583333333631E-3</v>
      </c>
      <c r="V406" s="1">
        <f t="shared" si="28"/>
        <v>-2.1041666666749004E-5</v>
      </c>
      <c r="W406" s="1">
        <f t="shared" si="28"/>
        <v>3.5620833333332713E-3</v>
      </c>
      <c r="X406" s="1">
        <f t="shared" si="28"/>
        <v>-4.3270833333334624E-4</v>
      </c>
      <c r="Y406" s="1">
        <f t="shared" si="27"/>
        <v>1.6310416666665828E-3</v>
      </c>
      <c r="Z406" s="1">
        <f t="shared" si="27"/>
        <v>1.1708333333331396E-4</v>
      </c>
      <c r="AA406" s="1">
        <f t="shared" si="27"/>
        <v>5.0760416666666601E-3</v>
      </c>
    </row>
    <row r="407" spans="2:27" x14ac:dyDescent="0.6">
      <c r="B407" s="2">
        <v>1905</v>
      </c>
      <c r="C407">
        <v>3.72885</v>
      </c>
      <c r="D407">
        <v>3.7191900000000002</v>
      </c>
      <c r="E407">
        <v>3.7202099999999998</v>
      </c>
      <c r="F407">
        <v>3.71156</v>
      </c>
      <c r="G407">
        <v>3.7293599999999998</v>
      </c>
      <c r="H407">
        <v>3.71461</v>
      </c>
      <c r="I407">
        <v>3.7232599999999998</v>
      </c>
      <c r="J407">
        <v>3.73292</v>
      </c>
      <c r="K407">
        <v>3.71766</v>
      </c>
      <c r="L407">
        <v>3.7242799999999998</v>
      </c>
      <c r="M407">
        <v>3.72478</v>
      </c>
      <c r="N407">
        <v>3.7395299999999998</v>
      </c>
      <c r="O407" s="2">
        <f t="shared" si="25"/>
        <v>3.7216117216117217</v>
      </c>
      <c r="P407" s="1">
        <f t="shared" si="28"/>
        <v>1.9449311023621769E-3</v>
      </c>
      <c r="Q407" s="1">
        <f t="shared" si="28"/>
        <v>-6.5071850393697635E-4</v>
      </c>
      <c r="R407" s="1">
        <f t="shared" si="28"/>
        <v>-3.7664370078748378E-4</v>
      </c>
      <c r="S407" s="1">
        <f t="shared" si="28"/>
        <v>-2.7009055118110588E-3</v>
      </c>
      <c r="T407" s="1">
        <f t="shared" si="28"/>
        <v>2.0819685039369235E-3</v>
      </c>
      <c r="U407" s="1">
        <f t="shared" si="28"/>
        <v>-1.8813681102362563E-3</v>
      </c>
      <c r="V407" s="1">
        <f t="shared" si="28"/>
        <v>4.4289370078731856E-4</v>
      </c>
      <c r="W407" s="1">
        <f t="shared" si="28"/>
        <v>3.0385433070865913E-3</v>
      </c>
      <c r="X407" s="1">
        <f t="shared" si="28"/>
        <v>-1.0618307086614539E-3</v>
      </c>
      <c r="Y407" s="1">
        <f t="shared" si="27"/>
        <v>7.169685039369305E-4</v>
      </c>
      <c r="Z407" s="1">
        <f t="shared" si="27"/>
        <v>8.5131889763776273E-4</v>
      </c>
      <c r="AA407" s="1">
        <f t="shared" si="27"/>
        <v>4.8146555118109419E-3</v>
      </c>
    </row>
    <row r="408" spans="2:27" x14ac:dyDescent="0.6">
      <c r="B408" s="2">
        <v>1920</v>
      </c>
      <c r="C408">
        <v>3.7532700000000001</v>
      </c>
      <c r="D408">
        <v>3.7456399999999999</v>
      </c>
      <c r="E408">
        <v>3.7461500000000001</v>
      </c>
      <c r="F408">
        <v>3.7395299999999998</v>
      </c>
      <c r="G408">
        <v>3.7537799999999999</v>
      </c>
      <c r="H408">
        <v>3.7420800000000001</v>
      </c>
      <c r="I408">
        <v>3.7481800000000001</v>
      </c>
      <c r="J408">
        <v>3.7593700000000001</v>
      </c>
      <c r="K408">
        <v>3.7461500000000001</v>
      </c>
      <c r="L408">
        <v>3.7537799999999999</v>
      </c>
      <c r="M408">
        <v>3.7481800000000001</v>
      </c>
      <c r="N408">
        <v>3.7659799999999999</v>
      </c>
      <c r="O408" s="2">
        <f t="shared" si="25"/>
        <v>3.7509157509157509</v>
      </c>
      <c r="P408" s="1">
        <f t="shared" si="28"/>
        <v>6.2764648437502917E-4</v>
      </c>
      <c r="Q408" s="1">
        <f t="shared" si="28"/>
        <v>-1.4065234375000369E-3</v>
      </c>
      <c r="R408" s="1">
        <f t="shared" si="28"/>
        <v>-1.2705566406249749E-3</v>
      </c>
      <c r="S408" s="1">
        <f t="shared" si="28"/>
        <v>-3.0354589843750528E-3</v>
      </c>
      <c r="T408" s="1">
        <f t="shared" si="28"/>
        <v>7.6361328124997276E-4</v>
      </c>
      <c r="U408" s="1">
        <f t="shared" si="28"/>
        <v>-2.3556249999999797E-3</v>
      </c>
      <c r="V408" s="1">
        <f t="shared" si="28"/>
        <v>-7.2935546874998121E-4</v>
      </c>
      <c r="W408" s="1">
        <f t="shared" si="28"/>
        <v>2.2539160156250277E-3</v>
      </c>
      <c r="X408" s="1">
        <f t="shared" si="28"/>
        <v>-1.2705566406249749E-3</v>
      </c>
      <c r="Y408" s="1">
        <f t="shared" si="27"/>
        <v>7.6361328124997276E-4</v>
      </c>
      <c r="Z408" s="1">
        <f t="shared" si="27"/>
        <v>-7.2935546874998121E-4</v>
      </c>
      <c r="AA408" s="1">
        <f t="shared" si="27"/>
        <v>4.0161523437499697E-3</v>
      </c>
    </row>
    <row r="409" spans="2:27" x14ac:dyDescent="0.6">
      <c r="B409" s="2">
        <v>1935</v>
      </c>
      <c r="C409">
        <v>3.7812399999999999</v>
      </c>
      <c r="D409">
        <v>3.7710699999999999</v>
      </c>
      <c r="E409">
        <v>3.7746300000000002</v>
      </c>
      <c r="F409">
        <v>3.7695400000000001</v>
      </c>
      <c r="G409">
        <v>3.7848000000000002</v>
      </c>
      <c r="H409">
        <v>3.77311</v>
      </c>
      <c r="I409">
        <v>3.7787000000000002</v>
      </c>
      <c r="J409">
        <v>3.7904</v>
      </c>
      <c r="K409">
        <v>3.7756500000000002</v>
      </c>
      <c r="L409">
        <v>3.78226</v>
      </c>
      <c r="M409">
        <v>3.7751399999999999</v>
      </c>
      <c r="N409">
        <v>3.7939600000000002</v>
      </c>
      <c r="O409" s="2">
        <f t="shared" ref="O409:O472" si="29">8*B409/4095</f>
        <v>3.7802197802197801</v>
      </c>
      <c r="P409" s="1">
        <f t="shared" si="28"/>
        <v>2.6988372093024362E-4</v>
      </c>
      <c r="Q409" s="1">
        <f t="shared" si="28"/>
        <v>-2.4204360465116203E-3</v>
      </c>
      <c r="R409" s="1">
        <f t="shared" si="28"/>
        <v>-1.4786918604650478E-3</v>
      </c>
      <c r="S409" s="1">
        <f t="shared" si="28"/>
        <v>-2.825174418604593E-3</v>
      </c>
      <c r="T409" s="1">
        <f t="shared" si="28"/>
        <v>1.211627906976816E-3</v>
      </c>
      <c r="U409" s="1">
        <f t="shared" si="28"/>
        <v>-1.8807848837209115E-3</v>
      </c>
      <c r="V409" s="1">
        <f t="shared" si="28"/>
        <v>-4.0203488372085692E-4</v>
      </c>
      <c r="W409" s="1">
        <f t="shared" si="28"/>
        <v>2.6930232558139799E-3</v>
      </c>
      <c r="X409" s="1">
        <f t="shared" si="28"/>
        <v>-1.2088662790696934E-3</v>
      </c>
      <c r="Y409" s="1">
        <f t="shared" si="27"/>
        <v>5.3970930232559802E-4</v>
      </c>
      <c r="Z409" s="1">
        <f t="shared" si="27"/>
        <v>-1.3437790697674293E-3</v>
      </c>
      <c r="AA409" s="1">
        <f t="shared" si="27"/>
        <v>3.6347674418605522E-3</v>
      </c>
    </row>
    <row r="410" spans="2:27" x14ac:dyDescent="0.6">
      <c r="B410" s="2">
        <v>1950</v>
      </c>
      <c r="C410">
        <v>3.8132899999999998</v>
      </c>
      <c r="D410">
        <v>3.8020999999999998</v>
      </c>
      <c r="E410">
        <v>3.80464</v>
      </c>
      <c r="F410">
        <v>3.7970100000000002</v>
      </c>
      <c r="G410">
        <v>3.8138000000000001</v>
      </c>
      <c r="H410">
        <v>3.80057</v>
      </c>
      <c r="I410">
        <v>3.8071799999999998</v>
      </c>
      <c r="J410">
        <v>3.8173599999999999</v>
      </c>
      <c r="K410">
        <v>3.80769</v>
      </c>
      <c r="L410">
        <v>3.8112499999999998</v>
      </c>
      <c r="M410">
        <v>3.80769</v>
      </c>
      <c r="N410">
        <v>3.8183699999999998</v>
      </c>
      <c r="O410" s="2">
        <f t="shared" si="29"/>
        <v>3.8095238095238093</v>
      </c>
      <c r="P410" s="1">
        <f t="shared" si="28"/>
        <v>9.8862500000001532E-4</v>
      </c>
      <c r="Q410" s="1">
        <f t="shared" si="28"/>
        <v>-1.9487499999999937E-3</v>
      </c>
      <c r="R410" s="1">
        <f t="shared" si="28"/>
        <v>-1.2819999999999388E-3</v>
      </c>
      <c r="S410" s="1">
        <f t="shared" si="28"/>
        <v>-3.2848749999998873E-3</v>
      </c>
      <c r="T410" s="1">
        <f t="shared" si="28"/>
        <v>1.1225000000000763E-3</v>
      </c>
      <c r="U410" s="1">
        <f t="shared" si="28"/>
        <v>-2.3503749999999437E-3</v>
      </c>
      <c r="V410" s="1">
        <f t="shared" si="28"/>
        <v>-6.1525000000000056E-4</v>
      </c>
      <c r="W410" s="1">
        <f t="shared" si="28"/>
        <v>2.0570000000000202E-3</v>
      </c>
      <c r="X410" s="1">
        <f t="shared" si="28"/>
        <v>-4.8137499999993953E-4</v>
      </c>
      <c r="Y410" s="1">
        <f t="shared" si="27"/>
        <v>4.5312500000000425E-4</v>
      </c>
      <c r="Z410" s="1">
        <f t="shared" si="27"/>
        <v>-4.8137499999993953E-4</v>
      </c>
      <c r="AA410" s="1">
        <f t="shared" si="27"/>
        <v>2.3221250000000082E-3</v>
      </c>
    </row>
    <row r="411" spans="2:27" x14ac:dyDescent="0.6">
      <c r="B411" s="2">
        <v>1965</v>
      </c>
      <c r="C411">
        <v>3.8417699999999999</v>
      </c>
      <c r="D411">
        <v>3.8346499999999999</v>
      </c>
      <c r="E411">
        <v>3.8356699999999999</v>
      </c>
      <c r="F411">
        <v>3.8351600000000001</v>
      </c>
      <c r="G411">
        <v>3.8427899999999999</v>
      </c>
      <c r="H411">
        <v>3.8285499999999999</v>
      </c>
      <c r="I411">
        <v>3.8361800000000001</v>
      </c>
      <c r="J411">
        <v>3.8463500000000002</v>
      </c>
      <c r="K411">
        <v>3.8346499999999999</v>
      </c>
      <c r="L411">
        <v>3.8397399999999999</v>
      </c>
      <c r="M411">
        <v>3.8376999999999999</v>
      </c>
      <c r="N411">
        <v>3.8494000000000002</v>
      </c>
      <c r="O411" s="2">
        <f t="shared" si="29"/>
        <v>3.838827838827839</v>
      </c>
      <c r="P411" s="1">
        <f t="shared" si="28"/>
        <v>7.6642175572513317E-4</v>
      </c>
      <c r="Q411" s="1">
        <f t="shared" si="28"/>
        <v>-1.0883110687023515E-3</v>
      </c>
      <c r="R411" s="1">
        <f t="shared" si="28"/>
        <v>-8.2260496183211721E-4</v>
      </c>
      <c r="S411" s="1">
        <f t="shared" ref="S411:AA474" si="30">(F411-$O411)/$O411</f>
        <v>-9.5545801526717659E-4</v>
      </c>
      <c r="T411" s="1">
        <f t="shared" si="30"/>
        <v>1.0321278625953676E-3</v>
      </c>
      <c r="U411" s="1">
        <f t="shared" si="30"/>
        <v>-2.6773377862596018E-3</v>
      </c>
      <c r="V411" s="1">
        <f t="shared" si="30"/>
        <v>-6.8975190839694214E-4</v>
      </c>
      <c r="W411" s="1">
        <f t="shared" si="30"/>
        <v>1.959494274809168E-3</v>
      </c>
      <c r="X411" s="1">
        <f t="shared" si="30"/>
        <v>-1.0883110687023515E-3</v>
      </c>
      <c r="Y411" s="1">
        <f t="shared" si="27"/>
        <v>2.3761450381674243E-4</v>
      </c>
      <c r="Z411" s="1">
        <f t="shared" si="27"/>
        <v>-2.9379770992372646E-4</v>
      </c>
      <c r="AA411" s="1">
        <f t="shared" si="27"/>
        <v>2.7540076335877931E-3</v>
      </c>
    </row>
    <row r="412" spans="2:27" x14ac:dyDescent="0.6">
      <c r="B412" s="2">
        <v>1980</v>
      </c>
      <c r="C412">
        <v>3.8677100000000002</v>
      </c>
      <c r="D412">
        <v>3.85805</v>
      </c>
      <c r="E412">
        <v>3.86212</v>
      </c>
      <c r="F412">
        <v>3.8585600000000002</v>
      </c>
      <c r="G412">
        <v>3.87127</v>
      </c>
      <c r="H412">
        <v>3.8611</v>
      </c>
      <c r="I412">
        <v>3.86415</v>
      </c>
      <c r="J412">
        <v>3.87534</v>
      </c>
      <c r="K412">
        <v>3.8656799999999998</v>
      </c>
      <c r="L412">
        <v>3.8707600000000002</v>
      </c>
      <c r="M412">
        <v>3.8611</v>
      </c>
      <c r="N412">
        <v>3.8768699999999998</v>
      </c>
      <c r="O412" s="2">
        <f t="shared" si="29"/>
        <v>3.8681318681318682</v>
      </c>
      <c r="P412" s="1">
        <f t="shared" ref="P412:AA475" si="31">(C412-$O412)/$O412</f>
        <v>-1.0906249999995373E-4</v>
      </c>
      <c r="Q412" s="1">
        <f t="shared" si="31"/>
        <v>-2.6063920454545571E-3</v>
      </c>
      <c r="R412" s="1">
        <f t="shared" si="31"/>
        <v>-1.5542045454545524E-3</v>
      </c>
      <c r="S412" s="1">
        <f t="shared" si="30"/>
        <v>-2.474545454545406E-3</v>
      </c>
      <c r="T412" s="1">
        <f t="shared" si="30"/>
        <v>8.1127840909089996E-4</v>
      </c>
      <c r="U412" s="1">
        <f t="shared" si="30"/>
        <v>-1.8178977272727396E-3</v>
      </c>
      <c r="V412" s="1">
        <f t="shared" si="30"/>
        <v>-1.0294034090909223E-3</v>
      </c>
      <c r="W412" s="1">
        <f t="shared" si="30"/>
        <v>1.8634659090909045E-3</v>
      </c>
      <c r="X412" s="1">
        <f t="shared" si="30"/>
        <v>-6.3386363636369874E-4</v>
      </c>
      <c r="Y412" s="1">
        <f t="shared" si="27"/>
        <v>6.7943181818186371E-4</v>
      </c>
      <c r="Z412" s="1">
        <f t="shared" si="27"/>
        <v>-1.8178977272727396E-3</v>
      </c>
      <c r="AA412" s="1">
        <f t="shared" si="27"/>
        <v>2.2590056818181281E-3</v>
      </c>
    </row>
    <row r="413" spans="2:27" x14ac:dyDescent="0.6">
      <c r="B413" s="2">
        <v>1995</v>
      </c>
      <c r="C413">
        <v>3.8936500000000001</v>
      </c>
      <c r="D413">
        <v>3.88653</v>
      </c>
      <c r="E413">
        <v>3.8885700000000001</v>
      </c>
      <c r="F413">
        <v>3.88653</v>
      </c>
      <c r="G413">
        <v>3.8972099999999998</v>
      </c>
      <c r="H413">
        <v>3.8875500000000001</v>
      </c>
      <c r="I413">
        <v>3.8916200000000001</v>
      </c>
      <c r="J413">
        <v>3.9038300000000001</v>
      </c>
      <c r="K413">
        <v>3.8916200000000001</v>
      </c>
      <c r="L413">
        <v>3.9022999999999999</v>
      </c>
      <c r="M413">
        <v>3.8900899999999998</v>
      </c>
      <c r="N413">
        <v>3.9007700000000001</v>
      </c>
      <c r="O413" s="2">
        <f t="shared" si="29"/>
        <v>3.8974358974358974</v>
      </c>
      <c r="P413" s="1">
        <f t="shared" si="31"/>
        <v>-9.7138157894733376E-4</v>
      </c>
      <c r="Q413" s="1">
        <f t="shared" si="31"/>
        <v>-2.7982236842104954E-3</v>
      </c>
      <c r="R413" s="1">
        <f t="shared" si="31"/>
        <v>-2.2748026315789057E-3</v>
      </c>
      <c r="S413" s="1">
        <f t="shared" si="30"/>
        <v>-2.7982236842104954E-3</v>
      </c>
      <c r="T413" s="1">
        <f t="shared" si="30"/>
        <v>-5.7960526315809824E-5</v>
      </c>
      <c r="U413" s="1">
        <f t="shared" si="30"/>
        <v>-2.5365131578947006E-3</v>
      </c>
      <c r="V413" s="1">
        <f t="shared" si="30"/>
        <v>-1.4922368421052224E-3</v>
      </c>
      <c r="W413" s="1">
        <f t="shared" si="30"/>
        <v>1.6405921052632126E-3</v>
      </c>
      <c r="X413" s="1">
        <f t="shared" si="30"/>
        <v>-1.4922368421052224E-3</v>
      </c>
      <c r="Y413" s="1">
        <f t="shared" si="27"/>
        <v>1.2480263157894633E-3</v>
      </c>
      <c r="Z413" s="1">
        <f t="shared" si="27"/>
        <v>-1.8848026315789717E-3</v>
      </c>
      <c r="AA413" s="1">
        <f t="shared" si="27"/>
        <v>8.554605263158281E-4</v>
      </c>
    </row>
    <row r="414" spans="2:27" x14ac:dyDescent="0.6">
      <c r="B414" s="2">
        <v>2010</v>
      </c>
      <c r="C414">
        <v>3.9251900000000002</v>
      </c>
      <c r="D414">
        <v>3.9160300000000001</v>
      </c>
      <c r="E414">
        <v>3.9195899999999999</v>
      </c>
      <c r="F414">
        <v>3.9155199999999999</v>
      </c>
      <c r="G414">
        <v>3.9262100000000002</v>
      </c>
      <c r="H414">
        <v>3.9175599999999999</v>
      </c>
      <c r="I414">
        <v>3.9216299999999999</v>
      </c>
      <c r="J414">
        <v>3.9333300000000002</v>
      </c>
      <c r="K414">
        <v>3.9201000000000001</v>
      </c>
      <c r="L414">
        <v>3.9267099999999999</v>
      </c>
      <c r="M414">
        <v>3.9150200000000002</v>
      </c>
      <c r="N414">
        <v>3.9257</v>
      </c>
      <c r="O414" s="2">
        <f t="shared" si="29"/>
        <v>3.9267399267399266</v>
      </c>
      <c r="P414" s="1">
        <f t="shared" si="31"/>
        <v>-3.9471082089543002E-4</v>
      </c>
      <c r="Q414" s="1">
        <f t="shared" si="31"/>
        <v>-2.7274347014924595E-3</v>
      </c>
      <c r="R414" s="1">
        <f t="shared" si="31"/>
        <v>-1.8208302238805739E-3</v>
      </c>
      <c r="S414" s="1">
        <f t="shared" si="30"/>
        <v>-2.8573134328358026E-3</v>
      </c>
      <c r="T414" s="1">
        <f t="shared" si="30"/>
        <v>-1.3495335820885753E-4</v>
      </c>
      <c r="U414" s="1">
        <f t="shared" si="30"/>
        <v>-2.3377985074626573E-3</v>
      </c>
      <c r="V414" s="1">
        <f t="shared" si="30"/>
        <v>-1.3013152985074288E-3</v>
      </c>
      <c r="W414" s="1">
        <f t="shared" si="30"/>
        <v>1.6782555970150271E-3</v>
      </c>
      <c r="X414" s="1">
        <f t="shared" si="30"/>
        <v>-1.6909514925372311E-3</v>
      </c>
      <c r="Y414" s="1">
        <f t="shared" si="27"/>
        <v>-7.6212686566892942E-6</v>
      </c>
      <c r="Z414" s="1">
        <f t="shared" si="27"/>
        <v>-2.9846455223879707E-3</v>
      </c>
      <c r="AA414" s="1">
        <f t="shared" si="27"/>
        <v>-2.6483208955220035E-4</v>
      </c>
    </row>
    <row r="415" spans="2:27" x14ac:dyDescent="0.6">
      <c r="B415" s="2">
        <v>2025</v>
      </c>
      <c r="C415">
        <v>3.9536699999999998</v>
      </c>
      <c r="D415">
        <v>3.94299</v>
      </c>
      <c r="E415">
        <v>3.9475699999999998</v>
      </c>
      <c r="F415">
        <v>3.9475699999999998</v>
      </c>
      <c r="G415">
        <v>3.9546899999999998</v>
      </c>
      <c r="H415">
        <v>3.94503</v>
      </c>
      <c r="I415">
        <v>3.9506199999999998</v>
      </c>
      <c r="J415">
        <v>3.9618099999999998</v>
      </c>
      <c r="K415">
        <v>3.9521500000000001</v>
      </c>
      <c r="L415">
        <v>3.95825</v>
      </c>
      <c r="M415">
        <v>3.9465499999999998</v>
      </c>
      <c r="N415">
        <v>3.9562200000000001</v>
      </c>
      <c r="O415" s="2">
        <f t="shared" si="29"/>
        <v>3.9560439560439562</v>
      </c>
      <c r="P415" s="1">
        <f t="shared" si="31"/>
        <v>-6.000833333334244E-4</v>
      </c>
      <c r="Q415" s="1">
        <f t="shared" si="31"/>
        <v>-3.2997500000000405E-3</v>
      </c>
      <c r="R415" s="1">
        <f t="shared" si="31"/>
        <v>-2.1420277777778672E-3</v>
      </c>
      <c r="S415" s="1">
        <f t="shared" si="30"/>
        <v>-2.1420277777778672E-3</v>
      </c>
      <c r="T415" s="1">
        <f t="shared" si="30"/>
        <v>-3.4225000000008581E-4</v>
      </c>
      <c r="U415" s="1">
        <f t="shared" si="30"/>
        <v>-2.7840833333333636E-3</v>
      </c>
      <c r="V415" s="1">
        <f t="shared" si="30"/>
        <v>-1.3710555555556459E-3</v>
      </c>
      <c r="W415" s="1">
        <f t="shared" si="30"/>
        <v>1.4575277777776957E-3</v>
      </c>
      <c r="X415" s="1">
        <f t="shared" si="30"/>
        <v>-9.8430555555558178E-4</v>
      </c>
      <c r="Y415" s="1">
        <f t="shared" si="27"/>
        <v>5.5763888888886112E-4</v>
      </c>
      <c r="Z415" s="1">
        <f t="shared" si="27"/>
        <v>-2.3998611111112058E-3</v>
      </c>
      <c r="AA415" s="1">
        <f t="shared" si="27"/>
        <v>4.4499999999978198E-5</v>
      </c>
    </row>
    <row r="416" spans="2:27" x14ac:dyDescent="0.6">
      <c r="B416" s="2">
        <v>2040</v>
      </c>
      <c r="C416">
        <v>3.9790999999999999</v>
      </c>
      <c r="D416">
        <v>3.9735100000000001</v>
      </c>
      <c r="E416">
        <v>3.9765600000000001</v>
      </c>
      <c r="F416">
        <v>3.9735100000000001</v>
      </c>
      <c r="G416">
        <v>3.9841899999999999</v>
      </c>
      <c r="H416">
        <v>3.9745300000000001</v>
      </c>
      <c r="I416">
        <v>3.9775800000000001</v>
      </c>
      <c r="J416">
        <v>3.9913099999999999</v>
      </c>
      <c r="K416">
        <v>3.9806300000000001</v>
      </c>
      <c r="L416">
        <v>3.9877500000000001</v>
      </c>
      <c r="M416">
        <v>3.9745300000000001</v>
      </c>
      <c r="N416">
        <v>3.9826700000000002</v>
      </c>
      <c r="O416" s="2">
        <f t="shared" si="29"/>
        <v>3.9853479853479854</v>
      </c>
      <c r="P416" s="1">
        <f t="shared" si="31"/>
        <v>-1.5677389705882837E-3</v>
      </c>
      <c r="Q416" s="1">
        <f t="shared" si="31"/>
        <v>-2.9703768382352827E-3</v>
      </c>
      <c r="R416" s="1">
        <f t="shared" si="31"/>
        <v>-2.2050735294117541E-3</v>
      </c>
      <c r="S416" s="1">
        <f t="shared" si="30"/>
        <v>-2.9703768382352827E-3</v>
      </c>
      <c r="T416" s="1">
        <f t="shared" si="30"/>
        <v>-2.9056066176474449E-4</v>
      </c>
      <c r="U416" s="1">
        <f t="shared" si="30"/>
        <v>-2.7144393382352774E-3</v>
      </c>
      <c r="V416" s="1">
        <f t="shared" si="30"/>
        <v>-1.9491360294117488E-3</v>
      </c>
      <c r="W416" s="1">
        <f t="shared" si="30"/>
        <v>1.4959834558823182E-3</v>
      </c>
      <c r="X416" s="1">
        <f t="shared" si="30"/>
        <v>-1.1838327205882201E-3</v>
      </c>
      <c r="Y416" s="1">
        <f t="shared" si="27"/>
        <v>6.0271139705884253E-4</v>
      </c>
      <c r="Z416" s="1">
        <f t="shared" si="27"/>
        <v>-2.7144393382352774E-3</v>
      </c>
      <c r="AA416" s="1">
        <f t="shared" si="27"/>
        <v>-6.7195772058820959E-4</v>
      </c>
    </row>
    <row r="417" spans="2:27" x14ac:dyDescent="0.6">
      <c r="B417" s="2">
        <v>2055</v>
      </c>
      <c r="C417">
        <v>4.0121700000000002</v>
      </c>
      <c r="D417">
        <v>4.0019900000000002</v>
      </c>
      <c r="E417">
        <v>4.0019900000000002</v>
      </c>
      <c r="F417">
        <v>4.0060599999999997</v>
      </c>
      <c r="G417">
        <v>4.0101300000000002</v>
      </c>
      <c r="H417">
        <v>4.0045400000000004</v>
      </c>
      <c r="I417">
        <v>4.0075900000000004</v>
      </c>
      <c r="J417">
        <v>4.01776</v>
      </c>
      <c r="K417">
        <v>4.0075900000000004</v>
      </c>
      <c r="L417">
        <v>4.0182700000000002</v>
      </c>
      <c r="M417">
        <v>4.0009800000000002</v>
      </c>
      <c r="N417">
        <v>4.0070800000000002</v>
      </c>
      <c r="O417" s="2">
        <f t="shared" si="29"/>
        <v>4.0146520146520146</v>
      </c>
      <c r="P417" s="1">
        <f t="shared" si="31"/>
        <v>-6.1823905109481873E-4</v>
      </c>
      <c r="Q417" s="1">
        <f t="shared" si="31"/>
        <v>-3.1539507299269548E-3</v>
      </c>
      <c r="R417" s="1">
        <f t="shared" si="31"/>
        <v>-3.1539507299269548E-3</v>
      </c>
      <c r="S417" s="1">
        <f t="shared" si="30"/>
        <v>-2.1401642335766961E-3</v>
      </c>
      <c r="T417" s="1">
        <f t="shared" si="30"/>
        <v>-1.1263777372262161E-3</v>
      </c>
      <c r="U417" s="1">
        <f t="shared" si="30"/>
        <v>-2.5187773722626533E-3</v>
      </c>
      <c r="V417" s="1">
        <f t="shared" si="30"/>
        <v>-1.7590602189779822E-3</v>
      </c>
      <c r="W417" s="1">
        <f t="shared" si="30"/>
        <v>7.7416058394161834E-4</v>
      </c>
      <c r="X417" s="1">
        <f t="shared" si="30"/>
        <v>-1.7590602189779822E-3</v>
      </c>
      <c r="Y417" s="1">
        <f t="shared" si="27"/>
        <v>9.0119525547452297E-4</v>
      </c>
      <c r="Z417" s="1">
        <f t="shared" si="27"/>
        <v>-3.4055291970802285E-3</v>
      </c>
      <c r="AA417" s="1">
        <f t="shared" si="27"/>
        <v>-1.8860948905108869E-3</v>
      </c>
    </row>
    <row r="418" spans="2:27" x14ac:dyDescent="0.6">
      <c r="B418" s="2">
        <v>2070</v>
      </c>
      <c r="C418">
        <v>4.0416699999999999</v>
      </c>
      <c r="D418">
        <v>4.02895</v>
      </c>
      <c r="E418">
        <v>4.0304799999999998</v>
      </c>
      <c r="F418">
        <v>4.0315000000000003</v>
      </c>
      <c r="G418">
        <v>4.0416699999999999</v>
      </c>
      <c r="H418">
        <v>4.032</v>
      </c>
      <c r="I418">
        <v>4.0381099999999996</v>
      </c>
      <c r="J418">
        <v>4.0462499999999997</v>
      </c>
      <c r="K418">
        <v>4.0381099999999996</v>
      </c>
      <c r="L418">
        <v>4.0421800000000001</v>
      </c>
      <c r="M418">
        <v>4.0269199999999996</v>
      </c>
      <c r="N418">
        <v>4.0386199999999999</v>
      </c>
      <c r="O418" s="2">
        <f t="shared" si="29"/>
        <v>4.0439560439560438</v>
      </c>
      <c r="P418" s="1">
        <f t="shared" si="31"/>
        <v>-5.652989130434709E-4</v>
      </c>
      <c r="Q418" s="1">
        <f t="shared" si="31"/>
        <v>-3.7107336956521278E-3</v>
      </c>
      <c r="R418" s="1">
        <f t="shared" si="31"/>
        <v>-3.332391304347827E-3</v>
      </c>
      <c r="S418" s="1">
        <f t="shared" si="30"/>
        <v>-3.0801630434781468E-3</v>
      </c>
      <c r="T418" s="1">
        <f t="shared" si="30"/>
        <v>-5.652989130434709E-4</v>
      </c>
      <c r="U418" s="1">
        <f t="shared" si="30"/>
        <v>-2.9565217391303894E-3</v>
      </c>
      <c r="V418" s="1">
        <f t="shared" si="30"/>
        <v>-1.4456250000000495E-3</v>
      </c>
      <c r="W418" s="1">
        <f t="shared" si="30"/>
        <v>5.6725543478256825E-4</v>
      </c>
      <c r="X418" s="1">
        <f t="shared" si="30"/>
        <v>-1.4456250000000495E-3</v>
      </c>
      <c r="Y418" s="1">
        <f t="shared" si="27"/>
        <v>-4.3918478260863075E-4</v>
      </c>
      <c r="Z418" s="1">
        <f t="shared" si="27"/>
        <v>-4.2127173913044059E-3</v>
      </c>
      <c r="AA418" s="1">
        <f t="shared" si="27"/>
        <v>-1.3195108695652094E-3</v>
      </c>
    </row>
    <row r="419" spans="2:27" x14ac:dyDescent="0.6">
      <c r="B419" s="2">
        <v>2085</v>
      </c>
      <c r="C419">
        <v>4.0691300000000004</v>
      </c>
      <c r="D419">
        <v>4.0569300000000004</v>
      </c>
      <c r="E419">
        <v>4.0594700000000001</v>
      </c>
      <c r="F419">
        <v>4.0620099999999999</v>
      </c>
      <c r="G419">
        <v>4.0706600000000002</v>
      </c>
      <c r="H419">
        <v>4.0599800000000004</v>
      </c>
      <c r="I419">
        <v>4.0630300000000004</v>
      </c>
      <c r="J419">
        <v>4.0747299999999997</v>
      </c>
      <c r="K419">
        <v>4.0676100000000002</v>
      </c>
      <c r="L419">
        <v>4.0747299999999997</v>
      </c>
      <c r="M419">
        <v>4.0589599999999999</v>
      </c>
      <c r="N419">
        <v>4.0665899999999997</v>
      </c>
      <c r="O419" s="2">
        <f t="shared" si="29"/>
        <v>4.073260073260073</v>
      </c>
      <c r="P419" s="1">
        <f t="shared" si="31"/>
        <v>-1.013947841726467E-3</v>
      </c>
      <c r="Q419" s="1">
        <f t="shared" si="31"/>
        <v>-4.0090917266185511E-3</v>
      </c>
      <c r="R419" s="1">
        <f t="shared" si="31"/>
        <v>-3.3855125899279609E-3</v>
      </c>
      <c r="S419" s="1">
        <f t="shared" si="30"/>
        <v>-2.7619334532373711E-3</v>
      </c>
      <c r="T419" s="1">
        <f t="shared" si="30"/>
        <v>-6.3832733812939151E-4</v>
      </c>
      <c r="U419" s="1">
        <f t="shared" si="30"/>
        <v>-3.2603057553955298E-3</v>
      </c>
      <c r="V419" s="1">
        <f t="shared" si="30"/>
        <v>-2.5115197841725089E-3</v>
      </c>
      <c r="W419" s="1">
        <f t="shared" si="30"/>
        <v>3.6087230215827375E-4</v>
      </c>
      <c r="X419" s="1">
        <f t="shared" si="30"/>
        <v>-1.3871133093524125E-3</v>
      </c>
      <c r="Y419" s="1">
        <f t="shared" si="27"/>
        <v>3.6087230215827375E-4</v>
      </c>
      <c r="Z419" s="1">
        <f t="shared" si="27"/>
        <v>-3.510719424460392E-3</v>
      </c>
      <c r="AA419" s="1">
        <f t="shared" si="27"/>
        <v>-1.6375269784172748E-3</v>
      </c>
    </row>
    <row r="420" spans="2:27" x14ac:dyDescent="0.6">
      <c r="B420" s="2">
        <v>2100</v>
      </c>
      <c r="C420">
        <v>4.0965999999999996</v>
      </c>
      <c r="D420">
        <v>4.0874499999999996</v>
      </c>
      <c r="E420">
        <v>4.0910099999999998</v>
      </c>
      <c r="F420">
        <v>4.0960900000000002</v>
      </c>
      <c r="G420">
        <v>4.09762</v>
      </c>
      <c r="H420">
        <v>4.0859199999999998</v>
      </c>
      <c r="I420">
        <v>4.0930400000000002</v>
      </c>
      <c r="J420">
        <v>4.1021999999999998</v>
      </c>
      <c r="K420">
        <v>4.0950800000000003</v>
      </c>
      <c r="L420">
        <v>4.10372</v>
      </c>
      <c r="M420">
        <v>4.0828699999999998</v>
      </c>
      <c r="N420">
        <v>4.0899900000000002</v>
      </c>
      <c r="O420" s="2">
        <f t="shared" si="29"/>
        <v>4.1025641025641022</v>
      </c>
      <c r="P420" s="1">
        <f t="shared" si="31"/>
        <v>-1.4537500000000149E-3</v>
      </c>
      <c r="Q420" s="1">
        <f t="shared" si="31"/>
        <v>-3.6840625000000128E-3</v>
      </c>
      <c r="R420" s="1">
        <f t="shared" si="31"/>
        <v>-2.8163124999999569E-3</v>
      </c>
      <c r="S420" s="1">
        <f t="shared" si="30"/>
        <v>-1.578062499999855E-3</v>
      </c>
      <c r="T420" s="1">
        <f t="shared" si="30"/>
        <v>-1.2051249999999016E-3</v>
      </c>
      <c r="U420" s="1">
        <f t="shared" si="30"/>
        <v>-4.0569999999999669E-3</v>
      </c>
      <c r="V420" s="1">
        <f t="shared" si="30"/>
        <v>-2.3214999999998545E-3</v>
      </c>
      <c r="W420" s="1">
        <f t="shared" si="30"/>
        <v>-8.8749999999948598E-5</v>
      </c>
      <c r="X420" s="1">
        <f t="shared" si="30"/>
        <v>-1.8242499999998442E-3</v>
      </c>
      <c r="Y420" s="1">
        <f t="shared" si="27"/>
        <v>2.8175000000009724E-4</v>
      </c>
      <c r="Z420" s="1">
        <f t="shared" si="27"/>
        <v>-4.8004374999999662E-3</v>
      </c>
      <c r="AA420" s="1">
        <f t="shared" si="27"/>
        <v>-3.0649374999998538E-3</v>
      </c>
    </row>
    <row r="421" spans="2:27" x14ac:dyDescent="0.6">
      <c r="B421" s="2">
        <v>2115</v>
      </c>
      <c r="C421">
        <v>4.1261000000000001</v>
      </c>
      <c r="D421">
        <v>4.1133899999999999</v>
      </c>
      <c r="E421">
        <v>4.1133899999999999</v>
      </c>
      <c r="F421">
        <v>4.1225399999999999</v>
      </c>
      <c r="G421">
        <v>4.1250900000000001</v>
      </c>
      <c r="H421">
        <v>4.1164399999999999</v>
      </c>
      <c r="I421">
        <v>4.1210199999999997</v>
      </c>
      <c r="J421">
        <v>4.1291500000000001</v>
      </c>
      <c r="K421">
        <v>4.1250900000000001</v>
      </c>
      <c r="L421">
        <v>4.1286500000000004</v>
      </c>
      <c r="M421">
        <v>4.1103300000000003</v>
      </c>
      <c r="N421">
        <v>4.1154200000000003</v>
      </c>
      <c r="O421" s="2">
        <f t="shared" si="29"/>
        <v>4.1318681318681323</v>
      </c>
      <c r="P421" s="1">
        <f t="shared" si="31"/>
        <v>-1.3960106382979493E-3</v>
      </c>
      <c r="Q421" s="1">
        <f t="shared" si="31"/>
        <v>-4.4721010638299171E-3</v>
      </c>
      <c r="R421" s="1">
        <f t="shared" si="31"/>
        <v>-4.4721010638299171E-3</v>
      </c>
      <c r="S421" s="1">
        <f t="shared" si="30"/>
        <v>-2.2576063829788558E-3</v>
      </c>
      <c r="T421" s="1">
        <f t="shared" si="30"/>
        <v>-1.6404521276596406E-3</v>
      </c>
      <c r="U421" s="1">
        <f t="shared" si="30"/>
        <v>-3.7339361702128969E-3</v>
      </c>
      <c r="V421" s="1">
        <f t="shared" si="30"/>
        <v>-2.6254787234044332E-3</v>
      </c>
      <c r="W421" s="1">
        <f t="shared" si="30"/>
        <v>-6.5784574468092879E-4</v>
      </c>
      <c r="X421" s="1">
        <f t="shared" si="30"/>
        <v>-1.6404521276596406E-3</v>
      </c>
      <c r="Y421" s="1">
        <f t="shared" si="27"/>
        <v>-7.7885638297873409E-4</v>
      </c>
      <c r="Z421" s="1">
        <f t="shared" si="27"/>
        <v>-5.2126861702128042E-3</v>
      </c>
      <c r="AA421" s="1">
        <f t="shared" si="27"/>
        <v>-3.9807978723404537E-3</v>
      </c>
    </row>
    <row r="422" spans="2:27" x14ac:dyDescent="0.6">
      <c r="B422" s="2">
        <v>2130</v>
      </c>
      <c r="C422">
        <v>4.1540800000000004</v>
      </c>
      <c r="D422">
        <v>4.1398400000000004</v>
      </c>
      <c r="E422">
        <v>4.1433999999999997</v>
      </c>
      <c r="F422">
        <v>4.1505200000000002</v>
      </c>
      <c r="G422">
        <v>4.1505200000000002</v>
      </c>
      <c r="H422">
        <v>4.1433999999999997</v>
      </c>
      <c r="I422">
        <v>4.15001</v>
      </c>
      <c r="J422">
        <v>4.1576399999999998</v>
      </c>
      <c r="K422">
        <v>4.15306</v>
      </c>
      <c r="L422">
        <v>4.1632300000000004</v>
      </c>
      <c r="M422">
        <v>4.1393300000000002</v>
      </c>
      <c r="N422">
        <v>4.1479699999999999</v>
      </c>
      <c r="O422" s="2">
        <f t="shared" si="29"/>
        <v>4.1611721611721615</v>
      </c>
      <c r="P422" s="1">
        <f t="shared" si="31"/>
        <v>-1.7043661971830688E-3</v>
      </c>
      <c r="Q422" s="1">
        <f t="shared" si="31"/>
        <v>-5.1264788732394142E-3</v>
      </c>
      <c r="R422" s="1">
        <f t="shared" si="31"/>
        <v>-4.2709507042254877E-3</v>
      </c>
      <c r="S422" s="1">
        <f t="shared" si="30"/>
        <v>-2.5598943661972085E-3</v>
      </c>
      <c r="T422" s="1">
        <f t="shared" si="30"/>
        <v>-2.5598943661972085E-3</v>
      </c>
      <c r="U422" s="1">
        <f t="shared" si="30"/>
        <v>-4.2709507042254877E-3</v>
      </c>
      <c r="V422" s="1">
        <f t="shared" si="30"/>
        <v>-2.6824559859155743E-3</v>
      </c>
      <c r="W422" s="1">
        <f t="shared" si="30"/>
        <v>-8.4883802816914267E-4</v>
      </c>
      <c r="X422" s="1">
        <f t="shared" si="30"/>
        <v>-1.9494894366198002E-3</v>
      </c>
      <c r="Y422" s="1">
        <f t="shared" si="27"/>
        <v>4.9453345070425291E-4</v>
      </c>
      <c r="Z422" s="1">
        <f t="shared" si="27"/>
        <v>-5.2490404929577796E-3</v>
      </c>
      <c r="AA422" s="1">
        <f t="shared" si="27"/>
        <v>-3.1727024647888236E-3</v>
      </c>
    </row>
    <row r="423" spans="2:27" x14ac:dyDescent="0.6">
      <c r="B423" s="2">
        <v>2145</v>
      </c>
      <c r="C423">
        <v>4.1856099999999996</v>
      </c>
      <c r="D423">
        <v>4.1713699999999996</v>
      </c>
      <c r="E423">
        <v>4.1744199999999996</v>
      </c>
      <c r="F423">
        <v>4.1825599999999996</v>
      </c>
      <c r="G423">
        <v>4.1805300000000001</v>
      </c>
      <c r="H423">
        <v>4.17849</v>
      </c>
      <c r="I423">
        <v>4.1805300000000001</v>
      </c>
      <c r="J423">
        <v>4.1891699999999998</v>
      </c>
      <c r="K423">
        <v>4.1825599999999996</v>
      </c>
      <c r="L423">
        <v>4.1896800000000001</v>
      </c>
      <c r="M423">
        <v>4.1652699999999996</v>
      </c>
      <c r="N423">
        <v>4.1698500000000003</v>
      </c>
      <c r="O423" s="2">
        <f t="shared" si="29"/>
        <v>4.1904761904761907</v>
      </c>
      <c r="P423" s="1">
        <f t="shared" si="31"/>
        <v>-1.1612500000001437E-3</v>
      </c>
      <c r="Q423" s="1">
        <f t="shared" si="31"/>
        <v>-4.5594318181819693E-3</v>
      </c>
      <c r="R423" s="1">
        <f t="shared" si="31"/>
        <v>-3.8315909090910608E-3</v>
      </c>
      <c r="S423" s="1">
        <f t="shared" si="30"/>
        <v>-1.8890909090910522E-3</v>
      </c>
      <c r="T423" s="1">
        <f t="shared" si="30"/>
        <v>-2.3735227272727588E-3</v>
      </c>
      <c r="U423" s="1">
        <f t="shared" si="30"/>
        <v>-2.8603409090909504E-3</v>
      </c>
      <c r="V423" s="1">
        <f t="shared" si="30"/>
        <v>-2.3735227272727588E-3</v>
      </c>
      <c r="W423" s="1">
        <f t="shared" si="30"/>
        <v>-3.1170454545463447E-4</v>
      </c>
      <c r="X423" s="1">
        <f t="shared" si="30"/>
        <v>-1.8890909090910522E-3</v>
      </c>
      <c r="Y423" s="1">
        <f t="shared" si="27"/>
        <v>-1.9000000000003357E-4</v>
      </c>
      <c r="Z423" s="1">
        <f t="shared" si="27"/>
        <v>-6.0151136363637862E-3</v>
      </c>
      <c r="AA423" s="1">
        <f t="shared" si="27"/>
        <v>-4.9221590909090743E-3</v>
      </c>
    </row>
    <row r="424" spans="2:27" x14ac:dyDescent="0.6">
      <c r="B424" s="2">
        <v>2160</v>
      </c>
      <c r="C424">
        <v>4.2110500000000002</v>
      </c>
      <c r="D424">
        <v>4.1962999999999999</v>
      </c>
      <c r="E424">
        <v>4.2008700000000001</v>
      </c>
      <c r="F424">
        <v>4.2105399999999999</v>
      </c>
      <c r="G424">
        <v>4.2090100000000001</v>
      </c>
      <c r="H424">
        <v>4.2039200000000001</v>
      </c>
      <c r="I424">
        <v>4.2084999999999999</v>
      </c>
      <c r="J424">
        <v>4.2176600000000004</v>
      </c>
      <c r="K424">
        <v>4.2130799999999997</v>
      </c>
      <c r="L424">
        <v>4.2171500000000002</v>
      </c>
      <c r="M424">
        <v>4.1952800000000003</v>
      </c>
      <c r="N424">
        <v>4.2034200000000004</v>
      </c>
      <c r="O424" s="2">
        <f t="shared" si="29"/>
        <v>4.2197802197802199</v>
      </c>
      <c r="P424" s="1">
        <f t="shared" si="31"/>
        <v>-2.0688802083333158E-3</v>
      </c>
      <c r="Q424" s="1">
        <f t="shared" si="31"/>
        <v>-5.5643229166667113E-3</v>
      </c>
      <c r="R424" s="1">
        <f t="shared" si="31"/>
        <v>-4.4813281250000005E-3</v>
      </c>
      <c r="S424" s="1">
        <f t="shared" si="30"/>
        <v>-2.1897395833333708E-3</v>
      </c>
      <c r="T424" s="1">
        <f t="shared" si="30"/>
        <v>-2.5523177083333257E-3</v>
      </c>
      <c r="U424" s="1">
        <f t="shared" si="30"/>
        <v>-3.7585416666666678E-3</v>
      </c>
      <c r="V424" s="1">
        <f t="shared" si="30"/>
        <v>-2.6731770833333807E-3</v>
      </c>
      <c r="W424" s="1">
        <f t="shared" si="30"/>
        <v>-5.0244791666659522E-4</v>
      </c>
      <c r="X424" s="1">
        <f t="shared" si="30"/>
        <v>-1.5878125000000931E-3</v>
      </c>
      <c r="Y424" s="1">
        <f t="shared" si="27"/>
        <v>-6.2330729166665039E-4</v>
      </c>
      <c r="Z424" s="1">
        <f t="shared" si="27"/>
        <v>-5.8060416666666104E-3</v>
      </c>
      <c r="AA424" s="1">
        <f t="shared" si="27"/>
        <v>-3.8770312499999357E-3</v>
      </c>
    </row>
    <row r="425" spans="2:27" x14ac:dyDescent="0.6">
      <c r="B425" s="2">
        <v>2175</v>
      </c>
      <c r="C425">
        <v>4.2374900000000002</v>
      </c>
      <c r="D425">
        <v>4.22783</v>
      </c>
      <c r="E425">
        <v>4.2324099999999998</v>
      </c>
      <c r="F425">
        <v>4.2385099999999998</v>
      </c>
      <c r="G425">
        <v>4.2374900000000002</v>
      </c>
      <c r="H425">
        <v>4.23597</v>
      </c>
      <c r="I425">
        <v>4.2395300000000002</v>
      </c>
      <c r="J425">
        <v>4.2476700000000003</v>
      </c>
      <c r="K425">
        <v>4.2425800000000002</v>
      </c>
      <c r="L425">
        <v>4.2486899999999999</v>
      </c>
      <c r="M425">
        <v>4.2222400000000002</v>
      </c>
      <c r="N425">
        <v>4.2303699999999997</v>
      </c>
      <c r="O425" s="2">
        <f t="shared" si="29"/>
        <v>4.2490842490842491</v>
      </c>
      <c r="P425" s="1">
        <f t="shared" si="31"/>
        <v>-2.7286465517240913E-3</v>
      </c>
      <c r="Q425" s="1">
        <f t="shared" si="31"/>
        <v>-5.0020775862069031E-3</v>
      </c>
      <c r="R425" s="1">
        <f t="shared" si="31"/>
        <v>-3.9241982758621207E-3</v>
      </c>
      <c r="S425" s="1">
        <f t="shared" si="30"/>
        <v>-2.4885948275862602E-3</v>
      </c>
      <c r="T425" s="1">
        <f t="shared" si="30"/>
        <v>-2.7286465517240913E-3</v>
      </c>
      <c r="U425" s="1">
        <f t="shared" si="30"/>
        <v>-3.08637068965517E-3</v>
      </c>
      <c r="V425" s="1">
        <f t="shared" si="30"/>
        <v>-2.2485431034482196E-3</v>
      </c>
      <c r="W425" s="1">
        <f t="shared" si="30"/>
        <v>-3.3283620689648685E-4</v>
      </c>
      <c r="X425" s="1">
        <f t="shared" si="30"/>
        <v>-1.5307413793102891E-3</v>
      </c>
      <c r="Y425" s="1">
        <f t="shared" si="27"/>
        <v>-9.2784482758655437E-5</v>
      </c>
      <c r="Z425" s="1">
        <f t="shared" si="27"/>
        <v>-6.3176551724137432E-3</v>
      </c>
      <c r="AA425" s="1">
        <f t="shared" si="27"/>
        <v>-4.4043017241379928E-3</v>
      </c>
    </row>
    <row r="426" spans="2:27" x14ac:dyDescent="0.6">
      <c r="B426" s="2">
        <v>2190</v>
      </c>
      <c r="C426">
        <v>4.2670000000000003</v>
      </c>
      <c r="D426">
        <v>4.2553000000000001</v>
      </c>
      <c r="E426">
        <v>4.2578399999999998</v>
      </c>
      <c r="F426">
        <v>4.2649600000000003</v>
      </c>
      <c r="G426">
        <v>4.2675000000000001</v>
      </c>
      <c r="H426">
        <v>4.2578399999999998</v>
      </c>
      <c r="I426">
        <v>4.2649600000000003</v>
      </c>
      <c r="J426">
        <v>4.2710699999999999</v>
      </c>
      <c r="K426">
        <v>4.2675000000000001</v>
      </c>
      <c r="L426">
        <v>4.2720799999999999</v>
      </c>
      <c r="M426">
        <v>4.2476700000000003</v>
      </c>
      <c r="N426">
        <v>4.2507200000000003</v>
      </c>
      <c r="O426" s="2">
        <f t="shared" si="29"/>
        <v>4.2783882783882783</v>
      </c>
      <c r="P426" s="1">
        <f t="shared" si="31"/>
        <v>-2.661815068493046E-3</v>
      </c>
      <c r="Q426" s="1">
        <f t="shared" si="31"/>
        <v>-5.3964897260273545E-3</v>
      </c>
      <c r="R426" s="1">
        <f t="shared" si="31"/>
        <v>-4.8028082191780945E-3</v>
      </c>
      <c r="S426" s="1">
        <f t="shared" si="30"/>
        <v>-3.1386301369862061E-3</v>
      </c>
      <c r="T426" s="1">
        <f t="shared" si="30"/>
        <v>-2.5449486301369461E-3</v>
      </c>
      <c r="U426" s="1">
        <f t="shared" si="30"/>
        <v>-4.8028082191780945E-3</v>
      </c>
      <c r="V426" s="1">
        <f t="shared" si="30"/>
        <v>-3.1386301369862061E-3</v>
      </c>
      <c r="W426" s="1">
        <f t="shared" si="30"/>
        <v>-1.7105222602739672E-3</v>
      </c>
      <c r="X426" s="1">
        <f t="shared" si="30"/>
        <v>-2.5449486301369461E-3</v>
      </c>
      <c r="Y426" s="1">
        <f t="shared" si="27"/>
        <v>-1.4744520547945257E-3</v>
      </c>
      <c r="Z426" s="1">
        <f t="shared" si="27"/>
        <v>-7.179871575342377E-3</v>
      </c>
      <c r="AA426" s="1">
        <f t="shared" si="27"/>
        <v>-6.4669863013697747E-3</v>
      </c>
    </row>
    <row r="427" spans="2:27" x14ac:dyDescent="0.6">
      <c r="B427" s="2">
        <v>2205</v>
      </c>
      <c r="C427">
        <v>4.2944599999999999</v>
      </c>
      <c r="D427">
        <v>4.2807300000000001</v>
      </c>
      <c r="E427">
        <v>4.2898899999999998</v>
      </c>
      <c r="F427">
        <v>4.2949700000000002</v>
      </c>
      <c r="G427">
        <v>4.2939499999999997</v>
      </c>
      <c r="H427">
        <v>4.2858200000000002</v>
      </c>
      <c r="I427">
        <v>4.2949700000000002</v>
      </c>
      <c r="J427">
        <v>4.3015800000000004</v>
      </c>
      <c r="K427">
        <v>4.2990399999999998</v>
      </c>
      <c r="L427">
        <v>4.30464</v>
      </c>
      <c r="M427">
        <v>4.2771699999999999</v>
      </c>
      <c r="N427">
        <v>4.2786999999999997</v>
      </c>
      <c r="O427" s="2">
        <f t="shared" si="29"/>
        <v>4.3076923076923075</v>
      </c>
      <c r="P427" s="1">
        <f t="shared" si="31"/>
        <v>-3.0717857142856797E-3</v>
      </c>
      <c r="Q427" s="1">
        <f t="shared" si="31"/>
        <v>-6.259107142857062E-3</v>
      </c>
      <c r="R427" s="1">
        <f t="shared" si="31"/>
        <v>-4.1326785714285797E-3</v>
      </c>
      <c r="S427" s="1">
        <f t="shared" si="30"/>
        <v>-2.9533928571427687E-3</v>
      </c>
      <c r="T427" s="1">
        <f t="shared" si="30"/>
        <v>-3.1901785714285908E-3</v>
      </c>
      <c r="U427" s="1">
        <f t="shared" si="30"/>
        <v>-5.0774999999999093E-3</v>
      </c>
      <c r="V427" s="1">
        <f t="shared" si="30"/>
        <v>-2.9533928571427687E-3</v>
      </c>
      <c r="W427" s="1">
        <f t="shared" si="30"/>
        <v>-1.4189285714284303E-3</v>
      </c>
      <c r="X427" s="1">
        <f t="shared" si="30"/>
        <v>-2.008571428571439E-3</v>
      </c>
      <c r="Y427" s="1">
        <f t="shared" si="27"/>
        <v>-7.0857142857137594E-4</v>
      </c>
      <c r="Z427" s="1">
        <f t="shared" si="27"/>
        <v>-7.0855357142856866E-3</v>
      </c>
      <c r="AA427" s="1">
        <f t="shared" si="27"/>
        <v>-6.7303571428571594E-3</v>
      </c>
    </row>
    <row r="428" spans="2:27" x14ac:dyDescent="0.6">
      <c r="B428" s="2">
        <v>2220</v>
      </c>
      <c r="C428">
        <v>4.3229499999999996</v>
      </c>
      <c r="D428">
        <v>4.31074</v>
      </c>
      <c r="E428">
        <v>4.31379</v>
      </c>
      <c r="F428">
        <v>4.3239599999999996</v>
      </c>
      <c r="G428">
        <v>4.32498</v>
      </c>
      <c r="H428">
        <v>4.3163299999999998</v>
      </c>
      <c r="I428">
        <v>4.3234599999999999</v>
      </c>
      <c r="J428">
        <v>4.3285400000000003</v>
      </c>
      <c r="K428">
        <v>4.3259999999999996</v>
      </c>
      <c r="L428">
        <v>4.3285400000000003</v>
      </c>
      <c r="M428">
        <v>4.3015800000000004</v>
      </c>
      <c r="N428">
        <v>4.3061600000000002</v>
      </c>
      <c r="O428" s="2">
        <f t="shared" si="29"/>
        <v>4.3369963369963367</v>
      </c>
      <c r="P428" s="1">
        <f t="shared" si="31"/>
        <v>-3.2387246621621772E-3</v>
      </c>
      <c r="Q428" s="1">
        <f t="shared" si="31"/>
        <v>-6.0540371621620875E-3</v>
      </c>
      <c r="R428" s="1">
        <f t="shared" si="31"/>
        <v>-5.350785472972899E-3</v>
      </c>
      <c r="S428" s="1">
        <f t="shared" si="30"/>
        <v>-3.0058445945946202E-3</v>
      </c>
      <c r="T428" s="1">
        <f t="shared" si="30"/>
        <v>-2.7706587837837021E-3</v>
      </c>
      <c r="U428" s="1">
        <f t="shared" si="30"/>
        <v>-4.765126689189169E-3</v>
      </c>
      <c r="V428" s="1">
        <f t="shared" si="30"/>
        <v>-3.1211317567567181E-3</v>
      </c>
      <c r="W428" s="1">
        <f t="shared" si="30"/>
        <v>-1.9498141891890544E-3</v>
      </c>
      <c r="X428" s="1">
        <f t="shared" si="30"/>
        <v>-2.5354729729729886E-3</v>
      </c>
      <c r="Y428" s="1">
        <f t="shared" si="27"/>
        <v>-1.9498141891890544E-3</v>
      </c>
      <c r="Z428" s="1">
        <f t="shared" si="27"/>
        <v>-8.1660979729728089E-3</v>
      </c>
      <c r="AA428" s="1">
        <f t="shared" si="27"/>
        <v>-7.1100675675674482E-3</v>
      </c>
    </row>
    <row r="429" spans="2:27" x14ac:dyDescent="0.6">
      <c r="B429" s="2">
        <v>2235</v>
      </c>
      <c r="C429">
        <v>4.3499100000000004</v>
      </c>
      <c r="D429">
        <v>4.3412600000000001</v>
      </c>
      <c r="E429">
        <v>4.3448200000000003</v>
      </c>
      <c r="F429">
        <v>4.3580399999999999</v>
      </c>
      <c r="G429">
        <v>4.3524500000000002</v>
      </c>
      <c r="H429">
        <v>4.3453299999999997</v>
      </c>
      <c r="I429">
        <v>4.3514299999999997</v>
      </c>
      <c r="J429">
        <v>4.3590600000000004</v>
      </c>
      <c r="K429">
        <v>4.3560100000000004</v>
      </c>
      <c r="L429">
        <v>4.3605900000000002</v>
      </c>
      <c r="M429">
        <v>4.3341399999999997</v>
      </c>
      <c r="N429">
        <v>4.3300700000000001</v>
      </c>
      <c r="O429" s="2">
        <f t="shared" si="29"/>
        <v>4.3663003663003659</v>
      </c>
      <c r="P429" s="1">
        <f t="shared" si="31"/>
        <v>-3.7538338926172668E-3</v>
      </c>
      <c r="Q429" s="1">
        <f t="shared" si="31"/>
        <v>-5.734916107382429E-3</v>
      </c>
      <c r="R429" s="1">
        <f t="shared" si="31"/>
        <v>-4.9195805369125776E-3</v>
      </c>
      <c r="S429" s="1">
        <f t="shared" si="30"/>
        <v>-1.8918456375838178E-3</v>
      </c>
      <c r="T429" s="1">
        <f t="shared" si="30"/>
        <v>-3.1721057046978575E-3</v>
      </c>
      <c r="U429" s="1">
        <f t="shared" si="30"/>
        <v>-4.8027768456375599E-3</v>
      </c>
      <c r="V429" s="1">
        <f t="shared" si="30"/>
        <v>-3.4057130872482996E-3</v>
      </c>
      <c r="W429" s="1">
        <f t="shared" si="30"/>
        <v>-1.6582382550333757E-3</v>
      </c>
      <c r="X429" s="1">
        <f t="shared" si="30"/>
        <v>-2.3567701342280061E-3</v>
      </c>
      <c r="Y429" s="1">
        <f t="shared" si="27"/>
        <v>-1.3078271812079162E-3</v>
      </c>
      <c r="Z429" s="1">
        <f t="shared" si="27"/>
        <v>-7.3655872483221318E-3</v>
      </c>
      <c r="AA429" s="1">
        <f t="shared" si="27"/>
        <v>-8.2977265100670008E-3</v>
      </c>
    </row>
    <row r="430" spans="2:27" x14ac:dyDescent="0.6">
      <c r="B430" s="2">
        <v>2250</v>
      </c>
      <c r="C430">
        <v>4.3783899999999996</v>
      </c>
      <c r="D430">
        <v>4.3651600000000004</v>
      </c>
      <c r="E430">
        <v>4.3717800000000002</v>
      </c>
      <c r="F430">
        <v>4.3875400000000004</v>
      </c>
      <c r="G430">
        <v>4.37737</v>
      </c>
      <c r="H430">
        <v>4.3753399999999996</v>
      </c>
      <c r="I430">
        <v>4.3783899999999996</v>
      </c>
      <c r="J430">
        <v>4.3839800000000002</v>
      </c>
      <c r="K430">
        <v>4.3839800000000002</v>
      </c>
      <c r="L430">
        <v>4.3890700000000002</v>
      </c>
      <c r="M430">
        <v>4.3595699999999997</v>
      </c>
      <c r="N430">
        <v>4.3595699999999997</v>
      </c>
      <c r="O430" s="2">
        <f t="shared" si="29"/>
        <v>4.395604395604396</v>
      </c>
      <c r="P430" s="1">
        <f t="shared" si="31"/>
        <v>-3.9162750000001842E-3</v>
      </c>
      <c r="Q430" s="1">
        <f t="shared" si="31"/>
        <v>-6.9260999999999993E-3</v>
      </c>
      <c r="R430" s="1">
        <f t="shared" si="31"/>
        <v>-5.4200500000000339E-3</v>
      </c>
      <c r="S430" s="1">
        <f t="shared" si="30"/>
        <v>-1.8346499999999841E-3</v>
      </c>
      <c r="T430" s="1">
        <f t="shared" si="30"/>
        <v>-4.1483250000000881E-3</v>
      </c>
      <c r="U430" s="1">
        <f t="shared" si="30"/>
        <v>-4.6101500000001834E-3</v>
      </c>
      <c r="V430" s="1">
        <f t="shared" si="30"/>
        <v>-3.9162750000001842E-3</v>
      </c>
      <c r="W430" s="1">
        <f t="shared" si="30"/>
        <v>-2.6445500000000363E-3</v>
      </c>
      <c r="X430" s="1">
        <f t="shared" si="30"/>
        <v>-2.6445500000000363E-3</v>
      </c>
      <c r="Y430" s="1">
        <f t="shared" si="27"/>
        <v>-1.4865750000000277E-3</v>
      </c>
      <c r="Z430" s="1">
        <f t="shared" si="27"/>
        <v>-8.1978250000001463E-3</v>
      </c>
      <c r="AA430" s="1">
        <f t="shared" si="27"/>
        <v>-8.1978250000001463E-3</v>
      </c>
    </row>
    <row r="431" spans="2:27" x14ac:dyDescent="0.6">
      <c r="B431" s="2">
        <v>2265</v>
      </c>
      <c r="C431">
        <v>4.4053500000000003</v>
      </c>
      <c r="D431">
        <v>4.3961899999999998</v>
      </c>
      <c r="E431">
        <v>4.4007699999999996</v>
      </c>
      <c r="F431">
        <v>4.4145000000000003</v>
      </c>
      <c r="G431">
        <v>4.4109400000000001</v>
      </c>
      <c r="H431">
        <v>4.4043299999999999</v>
      </c>
      <c r="I431">
        <v>4.4084000000000003</v>
      </c>
      <c r="J431">
        <v>4.4180599999999997</v>
      </c>
      <c r="K431">
        <v>4.4134900000000004</v>
      </c>
      <c r="L431">
        <v>4.4175500000000003</v>
      </c>
      <c r="M431">
        <v>4.3860200000000003</v>
      </c>
      <c r="N431">
        <v>4.38551</v>
      </c>
      <c r="O431" s="2">
        <f t="shared" si="29"/>
        <v>4.4249084249084252</v>
      </c>
      <c r="P431" s="1">
        <f t="shared" si="31"/>
        <v>-4.4200745033112455E-3</v>
      </c>
      <c r="Q431" s="1">
        <f t="shared" si="31"/>
        <v>-6.4901738410597029E-3</v>
      </c>
      <c r="R431" s="1">
        <f t="shared" si="31"/>
        <v>-5.4551241721855753E-3</v>
      </c>
      <c r="S431" s="1">
        <f t="shared" si="30"/>
        <v>-2.352235099337738E-3</v>
      </c>
      <c r="T431" s="1">
        <f t="shared" si="30"/>
        <v>-3.1567715231788493E-3</v>
      </c>
      <c r="U431" s="1">
        <f t="shared" si="30"/>
        <v>-4.6505877483444631E-3</v>
      </c>
      <c r="V431" s="1">
        <f t="shared" si="30"/>
        <v>-3.730794701986743E-3</v>
      </c>
      <c r="W431" s="1">
        <f t="shared" si="30"/>
        <v>-1.547698675496827E-3</v>
      </c>
      <c r="X431" s="1">
        <f t="shared" si="30"/>
        <v>-2.5804884105960057E-3</v>
      </c>
      <c r="Y431" s="1">
        <f t="shared" si="27"/>
        <v>-1.6629552980132352E-3</v>
      </c>
      <c r="Z431" s="1">
        <f t="shared" si="27"/>
        <v>-8.7885264900662285E-3</v>
      </c>
      <c r="AA431" s="1">
        <f t="shared" si="27"/>
        <v>-8.9037831125828373E-3</v>
      </c>
    </row>
    <row r="432" spans="2:27" x14ac:dyDescent="0.6">
      <c r="B432" s="2">
        <v>2280</v>
      </c>
      <c r="C432">
        <v>4.4318</v>
      </c>
      <c r="D432">
        <v>4.4226400000000003</v>
      </c>
      <c r="E432">
        <v>4.4256900000000003</v>
      </c>
      <c r="F432">
        <v>4.4419700000000004</v>
      </c>
      <c r="G432">
        <v>4.4373899999999997</v>
      </c>
      <c r="H432">
        <v>4.4322999999999997</v>
      </c>
      <c r="I432">
        <v>4.4389200000000004</v>
      </c>
      <c r="J432">
        <v>4.4450200000000004</v>
      </c>
      <c r="K432">
        <v>4.4419700000000004</v>
      </c>
      <c r="L432">
        <v>4.4475600000000002</v>
      </c>
      <c r="M432">
        <v>4.4129800000000001</v>
      </c>
      <c r="N432">
        <v>4.4139900000000001</v>
      </c>
      <c r="O432" s="2">
        <f t="shared" si="29"/>
        <v>4.4542124542124544</v>
      </c>
      <c r="P432" s="1">
        <f t="shared" si="31"/>
        <v>-5.0317434210526762E-3</v>
      </c>
      <c r="Q432" s="1">
        <f t="shared" si="31"/>
        <v>-7.0882236842104845E-3</v>
      </c>
      <c r="R432" s="1">
        <f t="shared" si="31"/>
        <v>-6.4034786184210112E-3</v>
      </c>
      <c r="S432" s="1">
        <f t="shared" si="30"/>
        <v>-2.7485115131578373E-3</v>
      </c>
      <c r="T432" s="1">
        <f t="shared" si="30"/>
        <v>-3.7767516447369406E-3</v>
      </c>
      <c r="U432" s="1">
        <f t="shared" si="30"/>
        <v>-4.9194901315790544E-3</v>
      </c>
      <c r="V432" s="1">
        <f t="shared" si="30"/>
        <v>-3.4332565789473102E-3</v>
      </c>
      <c r="W432" s="1">
        <f t="shared" si="30"/>
        <v>-2.0637664473683644E-3</v>
      </c>
      <c r="X432" s="1">
        <f t="shared" si="30"/>
        <v>-2.7485115131578373E-3</v>
      </c>
      <c r="Y432" s="1">
        <f t="shared" si="27"/>
        <v>-1.4935197368421012E-3</v>
      </c>
      <c r="Z432" s="1">
        <f t="shared" si="27"/>
        <v>-9.2569572368421133E-3</v>
      </c>
      <c r="AA432" s="1">
        <f t="shared" si="27"/>
        <v>-9.030205592105281E-3</v>
      </c>
    </row>
    <row r="433" spans="2:27" x14ac:dyDescent="0.6">
      <c r="B433" s="2">
        <v>2295</v>
      </c>
      <c r="C433">
        <v>4.4643499999999996</v>
      </c>
      <c r="D433">
        <v>4.45214</v>
      </c>
      <c r="E433">
        <v>4.45723</v>
      </c>
      <c r="F433">
        <v>4.4709599999999998</v>
      </c>
      <c r="G433">
        <v>4.4668900000000002</v>
      </c>
      <c r="H433">
        <v>4.4607900000000003</v>
      </c>
      <c r="I433">
        <v>4.4653700000000001</v>
      </c>
      <c r="J433">
        <v>4.4709599999999998</v>
      </c>
      <c r="K433">
        <v>4.4714700000000001</v>
      </c>
      <c r="L433">
        <v>4.4760499999999999</v>
      </c>
      <c r="M433">
        <v>4.4379</v>
      </c>
      <c r="N433">
        <v>4.44299</v>
      </c>
      <c r="O433" s="2">
        <f t="shared" si="29"/>
        <v>4.4835164835164836</v>
      </c>
      <c r="P433" s="1">
        <f t="shared" si="31"/>
        <v>-4.274877450980495E-3</v>
      </c>
      <c r="Q433" s="1">
        <f t="shared" si="31"/>
        <v>-6.9981862745098202E-3</v>
      </c>
      <c r="R433" s="1">
        <f t="shared" si="31"/>
        <v>-5.8629166666666743E-3</v>
      </c>
      <c r="S433" s="1">
        <f t="shared" si="30"/>
        <v>-2.8005882352941701E-3</v>
      </c>
      <c r="T433" s="1">
        <f t="shared" si="30"/>
        <v>-3.7083578431372122E-3</v>
      </c>
      <c r="U433" s="1">
        <f t="shared" si="30"/>
        <v>-5.0688970588234853E-3</v>
      </c>
      <c r="V433" s="1">
        <f t="shared" si="30"/>
        <v>-4.0473774509803915E-3</v>
      </c>
      <c r="W433" s="1">
        <f t="shared" si="30"/>
        <v>-2.8005882352941701E-3</v>
      </c>
      <c r="X433" s="1">
        <f t="shared" si="30"/>
        <v>-2.6868382352941184E-3</v>
      </c>
      <c r="Y433" s="1">
        <f t="shared" si="27"/>
        <v>-1.6653186274510241E-3</v>
      </c>
      <c r="Z433" s="1">
        <f t="shared" si="27"/>
        <v>-1.0174264705882376E-2</v>
      </c>
      <c r="AA433" s="1">
        <f t="shared" si="27"/>
        <v>-9.0389950980392306E-3</v>
      </c>
    </row>
    <row r="434" spans="2:27" x14ac:dyDescent="0.6">
      <c r="B434" s="2">
        <v>2310</v>
      </c>
      <c r="C434">
        <v>4.4902899999999999</v>
      </c>
      <c r="D434">
        <v>4.4765600000000001</v>
      </c>
      <c r="E434">
        <v>4.4775700000000001</v>
      </c>
      <c r="F434">
        <v>4.4948699999999997</v>
      </c>
      <c r="G434">
        <v>4.4862200000000003</v>
      </c>
      <c r="H434">
        <v>4.4841899999999999</v>
      </c>
      <c r="I434">
        <v>4.4897799999999997</v>
      </c>
      <c r="J434">
        <v>4.4943600000000004</v>
      </c>
      <c r="K434">
        <v>4.4938500000000001</v>
      </c>
      <c r="L434">
        <v>4.4984299999999999</v>
      </c>
      <c r="M434">
        <v>4.4587500000000002</v>
      </c>
      <c r="N434">
        <v>4.4628199999999998</v>
      </c>
      <c r="O434" s="2">
        <f t="shared" si="29"/>
        <v>4.5128205128205128</v>
      </c>
      <c r="P434" s="1">
        <f t="shared" si="31"/>
        <v>-4.9925568181818317E-3</v>
      </c>
      <c r="Q434" s="1">
        <f t="shared" si="31"/>
        <v>-8.0349999999999693E-3</v>
      </c>
      <c r="R434" s="1">
        <f t="shared" si="31"/>
        <v>-7.8111931818181605E-3</v>
      </c>
      <c r="S434" s="1">
        <f t="shared" si="30"/>
        <v>-3.9776704545455115E-3</v>
      </c>
      <c r="T434" s="1">
        <f t="shared" si="30"/>
        <v>-5.894431818181738E-3</v>
      </c>
      <c r="U434" s="1">
        <f t="shared" si="30"/>
        <v>-6.3442613636363766E-3</v>
      </c>
      <c r="V434" s="1">
        <f t="shared" si="30"/>
        <v>-5.1055681818182475E-3</v>
      </c>
      <c r="W434" s="1">
        <f t="shared" si="30"/>
        <v>-4.0906818181817295E-3</v>
      </c>
      <c r="X434" s="1">
        <f t="shared" si="30"/>
        <v>-4.2036931818181444E-3</v>
      </c>
      <c r="Y434" s="1">
        <f t="shared" si="27"/>
        <v>-3.1888068181818241E-3</v>
      </c>
      <c r="Z434" s="1">
        <f t="shared" si="27"/>
        <v>-1.1981534090909034E-2</v>
      </c>
      <c r="AA434" s="1">
        <f t="shared" si="27"/>
        <v>-1.1079659090909128E-2</v>
      </c>
    </row>
    <row r="435" spans="2:27" x14ac:dyDescent="0.6">
      <c r="B435" s="2">
        <v>2325</v>
      </c>
      <c r="C435">
        <v>4.5182700000000002</v>
      </c>
      <c r="D435">
        <v>4.5050400000000002</v>
      </c>
      <c r="E435">
        <v>4.5055500000000004</v>
      </c>
      <c r="F435">
        <v>4.5274200000000002</v>
      </c>
      <c r="G435">
        <v>4.5147000000000004</v>
      </c>
      <c r="H435">
        <v>4.5136900000000004</v>
      </c>
      <c r="I435">
        <v>4.5192800000000002</v>
      </c>
      <c r="J435">
        <v>4.52386</v>
      </c>
      <c r="K435">
        <v>4.52386</v>
      </c>
      <c r="L435">
        <v>4.5294600000000003</v>
      </c>
      <c r="M435">
        <v>4.4897799999999997</v>
      </c>
      <c r="N435">
        <v>4.4892700000000003</v>
      </c>
      <c r="O435" s="2">
        <f t="shared" si="29"/>
        <v>4.542124542124542</v>
      </c>
      <c r="P435" s="1">
        <f t="shared" si="31"/>
        <v>-5.2518467741934647E-3</v>
      </c>
      <c r="Q435" s="1">
        <f t="shared" si="31"/>
        <v>-8.1645806451612242E-3</v>
      </c>
      <c r="R435" s="1">
        <f t="shared" si="31"/>
        <v>-8.0522983870966562E-3</v>
      </c>
      <c r="S435" s="1">
        <f t="shared" si="30"/>
        <v>-3.2373709677418539E-3</v>
      </c>
      <c r="T435" s="1">
        <f t="shared" si="30"/>
        <v>-6.037822580645045E-3</v>
      </c>
      <c r="U435" s="1">
        <f t="shared" si="30"/>
        <v>-6.2601854838708415E-3</v>
      </c>
      <c r="V435" s="1">
        <f t="shared" si="30"/>
        <v>-5.0294838709676682E-3</v>
      </c>
      <c r="W435" s="1">
        <f t="shared" si="30"/>
        <v>-4.0211451612902913E-3</v>
      </c>
      <c r="X435" s="1">
        <f t="shared" si="30"/>
        <v>-4.0211451612902913E-3</v>
      </c>
      <c r="Y435" s="1">
        <f t="shared" si="27"/>
        <v>-2.7882419354837802E-3</v>
      </c>
      <c r="Z435" s="1">
        <f t="shared" si="27"/>
        <v>-1.1524241935483914E-2</v>
      </c>
      <c r="AA435" s="1">
        <f t="shared" si="27"/>
        <v>-1.1636524193548286E-2</v>
      </c>
    </row>
    <row r="436" spans="2:27" x14ac:dyDescent="0.6">
      <c r="B436" s="2">
        <v>2340</v>
      </c>
      <c r="C436">
        <v>4.5452199999999996</v>
      </c>
      <c r="D436">
        <v>4.5330199999999996</v>
      </c>
      <c r="E436">
        <v>4.532</v>
      </c>
      <c r="F436">
        <v>4.5543800000000001</v>
      </c>
      <c r="G436">
        <v>4.5452199999999996</v>
      </c>
      <c r="H436">
        <v>4.5391199999999996</v>
      </c>
      <c r="I436">
        <v>4.5477699999999999</v>
      </c>
      <c r="J436">
        <v>4.5528500000000003</v>
      </c>
      <c r="K436">
        <v>4.5538699999999999</v>
      </c>
      <c r="L436">
        <v>4.5584499999999997</v>
      </c>
      <c r="M436">
        <v>4.51776</v>
      </c>
      <c r="N436">
        <v>4.5141999999999998</v>
      </c>
      <c r="O436" s="2">
        <f t="shared" si="29"/>
        <v>4.5714285714285712</v>
      </c>
      <c r="P436" s="1">
        <f t="shared" si="31"/>
        <v>-5.7331250000000333E-3</v>
      </c>
      <c r="Q436" s="1">
        <f t="shared" si="31"/>
        <v>-8.4018750000000308E-3</v>
      </c>
      <c r="R436" s="1">
        <f t="shared" si="31"/>
        <v>-8.6249999999999383E-3</v>
      </c>
      <c r="S436" s="1">
        <f t="shared" si="30"/>
        <v>-3.7293749999999237E-3</v>
      </c>
      <c r="T436" s="1">
        <f t="shared" si="30"/>
        <v>-5.7331250000000333E-3</v>
      </c>
      <c r="U436" s="1">
        <f t="shared" si="30"/>
        <v>-7.0675000000000321E-3</v>
      </c>
      <c r="V436" s="1">
        <f t="shared" si="30"/>
        <v>-5.1753124999999733E-3</v>
      </c>
      <c r="W436" s="1">
        <f t="shared" si="30"/>
        <v>-4.064062499999882E-3</v>
      </c>
      <c r="X436" s="1">
        <f t="shared" si="30"/>
        <v>-3.8409374999999746E-3</v>
      </c>
      <c r="Y436" s="1">
        <f t="shared" si="27"/>
        <v>-2.8390625000000169E-3</v>
      </c>
      <c r="Z436" s="1">
        <f t="shared" si="27"/>
        <v>-1.1739999999999945E-2</v>
      </c>
      <c r="AA436" s="1">
        <f t="shared" si="27"/>
        <v>-1.2518749999999995E-2</v>
      </c>
    </row>
    <row r="437" spans="2:27" x14ac:dyDescent="0.6">
      <c r="B437" s="2">
        <v>2355</v>
      </c>
      <c r="C437">
        <v>4.5742200000000004</v>
      </c>
      <c r="D437">
        <v>4.5640400000000003</v>
      </c>
      <c r="E437">
        <v>4.5614999999999997</v>
      </c>
      <c r="F437">
        <v>4.58439</v>
      </c>
      <c r="G437">
        <v>4.5731999999999999</v>
      </c>
      <c r="H437">
        <v>4.5686200000000001</v>
      </c>
      <c r="I437">
        <v>4.5777799999999997</v>
      </c>
      <c r="J437">
        <v>4.5828600000000002</v>
      </c>
      <c r="K437">
        <v>4.5808299999999997</v>
      </c>
      <c r="L437">
        <v>4.58744</v>
      </c>
      <c r="M437">
        <v>4.5457299999999998</v>
      </c>
      <c r="N437">
        <v>4.5437000000000003</v>
      </c>
      <c r="O437" s="2">
        <f t="shared" si="29"/>
        <v>4.6007326007326004</v>
      </c>
      <c r="P437" s="1">
        <f t="shared" si="31"/>
        <v>-5.7626910828023842E-3</v>
      </c>
      <c r="Q437" s="1">
        <f t="shared" si="31"/>
        <v>-7.9753821656049495E-3</v>
      </c>
      <c r="R437" s="1">
        <f t="shared" si="31"/>
        <v>-8.5274681528662369E-3</v>
      </c>
      <c r="S437" s="1">
        <f t="shared" si="30"/>
        <v>-3.552173566878911E-3</v>
      </c>
      <c r="T437" s="1">
        <f t="shared" si="30"/>
        <v>-5.9843949044585364E-3</v>
      </c>
      <c r="U437" s="1">
        <f t="shared" si="30"/>
        <v>-6.9798885350317429E-3</v>
      </c>
      <c r="V437" s="1">
        <f t="shared" si="30"/>
        <v>-4.9889012738853298E-3</v>
      </c>
      <c r="W437" s="1">
        <f t="shared" si="30"/>
        <v>-3.8847292993629459E-3</v>
      </c>
      <c r="X437" s="1">
        <f t="shared" si="30"/>
        <v>-4.3259633757961585E-3</v>
      </c>
      <c r="Y437" s="1">
        <f t="shared" si="30"/>
        <v>-2.8892356687897397E-3</v>
      </c>
      <c r="Z437" s="1">
        <f t="shared" si="30"/>
        <v>-1.1955183121019069E-2</v>
      </c>
      <c r="AA437" s="1">
        <f t="shared" si="30"/>
        <v>-1.2396417197452089E-2</v>
      </c>
    </row>
    <row r="438" spans="2:27" x14ac:dyDescent="0.6">
      <c r="B438" s="2">
        <v>2370</v>
      </c>
      <c r="C438">
        <v>4.59863</v>
      </c>
      <c r="D438">
        <v>4.58744</v>
      </c>
      <c r="E438">
        <v>4.5889699999999998</v>
      </c>
      <c r="F438">
        <v>4.6093099999999998</v>
      </c>
      <c r="G438">
        <v>4.5996499999999996</v>
      </c>
      <c r="H438">
        <v>4.5976100000000004</v>
      </c>
      <c r="I438">
        <v>4.6042300000000003</v>
      </c>
      <c r="J438">
        <v>4.6118600000000001</v>
      </c>
      <c r="K438">
        <v>4.6154200000000003</v>
      </c>
      <c r="L438">
        <v>4.6179600000000001</v>
      </c>
      <c r="M438">
        <v>4.5737100000000002</v>
      </c>
      <c r="N438">
        <v>4.5747200000000001</v>
      </c>
      <c r="O438" s="2">
        <f t="shared" si="29"/>
        <v>4.6300366300366305</v>
      </c>
      <c r="P438" s="1">
        <f t="shared" si="31"/>
        <v>-6.7832357594937633E-3</v>
      </c>
      <c r="Q438" s="1">
        <f t="shared" si="31"/>
        <v>-9.2000632911393397E-3</v>
      </c>
      <c r="R438" s="1">
        <f t="shared" si="31"/>
        <v>-8.8696123417722917E-3</v>
      </c>
      <c r="S438" s="1">
        <f t="shared" si="30"/>
        <v>-4.4765585443039329E-3</v>
      </c>
      <c r="T438" s="1">
        <f t="shared" si="30"/>
        <v>-6.5629351265824622E-3</v>
      </c>
      <c r="U438" s="1">
        <f t="shared" si="30"/>
        <v>-7.0035363924050645E-3</v>
      </c>
      <c r="V438" s="1">
        <f t="shared" si="30"/>
        <v>-5.5737420886076286E-3</v>
      </c>
      <c r="W438" s="1">
        <f t="shared" si="30"/>
        <v>-3.9258069620253929E-3</v>
      </c>
      <c r="X438" s="1">
        <f t="shared" si="30"/>
        <v>-3.1569145569620522E-3</v>
      </c>
      <c r="Y438" s="1">
        <f t="shared" si="30"/>
        <v>-2.6083227848102044E-3</v>
      </c>
      <c r="Z438" s="1">
        <f t="shared" si="30"/>
        <v>-1.2165482594936765E-2</v>
      </c>
      <c r="AA438" s="1">
        <f t="shared" si="30"/>
        <v>-1.1947341772151964E-2</v>
      </c>
    </row>
    <row r="439" spans="2:27" x14ac:dyDescent="0.6">
      <c r="B439" s="2">
        <v>2385</v>
      </c>
      <c r="C439">
        <v>4.6276200000000003</v>
      </c>
      <c r="D439">
        <v>4.61592</v>
      </c>
      <c r="E439">
        <v>4.6149100000000001</v>
      </c>
      <c r="F439">
        <v>4.6418699999999999</v>
      </c>
      <c r="G439">
        <v>4.6291500000000001</v>
      </c>
      <c r="H439">
        <v>4.6261000000000001</v>
      </c>
      <c r="I439">
        <v>4.6342400000000001</v>
      </c>
      <c r="J439">
        <v>4.6383000000000001</v>
      </c>
      <c r="K439">
        <v>4.6433900000000001</v>
      </c>
      <c r="L439">
        <v>4.6449199999999999</v>
      </c>
      <c r="M439">
        <v>4.60067</v>
      </c>
      <c r="N439">
        <v>4.5971099999999998</v>
      </c>
      <c r="O439" s="2">
        <f t="shared" si="29"/>
        <v>4.6593406593406597</v>
      </c>
      <c r="P439" s="1">
        <f t="shared" si="31"/>
        <v>-6.8079716981132143E-3</v>
      </c>
      <c r="Q439" s="1">
        <f t="shared" si="31"/>
        <v>-9.3190566037736483E-3</v>
      </c>
      <c r="R439" s="1">
        <f t="shared" si="31"/>
        <v>-9.5358254716981679E-3</v>
      </c>
      <c r="S439" s="1">
        <f t="shared" si="30"/>
        <v>-3.749599056603855E-3</v>
      </c>
      <c r="T439" s="1">
        <f t="shared" si="30"/>
        <v>-6.4795990566038214E-3</v>
      </c>
      <c r="U439" s="1">
        <f t="shared" si="30"/>
        <v>-7.1341981132075939E-3</v>
      </c>
      <c r="V439" s="1">
        <f t="shared" si="30"/>
        <v>-5.3871698113207942E-3</v>
      </c>
      <c r="W439" s="1">
        <f t="shared" si="30"/>
        <v>-4.5158018867925021E-3</v>
      </c>
      <c r="X439" s="1">
        <f t="shared" si="30"/>
        <v>-3.4233726415094754E-3</v>
      </c>
      <c r="Y439" s="1">
        <f t="shared" si="30"/>
        <v>-3.0950000000000821E-3</v>
      </c>
      <c r="Z439" s="1">
        <f t="shared" si="30"/>
        <v>-1.2592051886792513E-2</v>
      </c>
      <c r="AA439" s="1">
        <f t="shared" si="30"/>
        <v>-1.3356108490566147E-2</v>
      </c>
    </row>
    <row r="440" spans="2:27" x14ac:dyDescent="0.6">
      <c r="B440" s="2">
        <v>2400</v>
      </c>
      <c r="C440">
        <v>4.6571199999999999</v>
      </c>
      <c r="D440">
        <v>4.6479699999999999</v>
      </c>
      <c r="E440">
        <v>4.6439000000000004</v>
      </c>
      <c r="F440">
        <v>4.6759399999999998</v>
      </c>
      <c r="G440">
        <v>4.6571199999999999</v>
      </c>
      <c r="H440">
        <v>4.6606899999999998</v>
      </c>
      <c r="I440">
        <v>4.6627200000000002</v>
      </c>
      <c r="J440">
        <v>4.6698399999999998</v>
      </c>
      <c r="K440">
        <v>4.6688200000000002</v>
      </c>
      <c r="L440">
        <v>4.6728899999999998</v>
      </c>
      <c r="M440">
        <v>4.6255899999999999</v>
      </c>
      <c r="N440">
        <v>4.6235499999999998</v>
      </c>
      <c r="O440" s="2">
        <f t="shared" si="29"/>
        <v>4.6886446886446889</v>
      </c>
      <c r="P440" s="1">
        <f t="shared" si="31"/>
        <v>-6.723625000000062E-3</v>
      </c>
      <c r="Q440" s="1">
        <f t="shared" si="31"/>
        <v>-8.6751484375000593E-3</v>
      </c>
      <c r="R440" s="1">
        <f t="shared" si="31"/>
        <v>-9.5432031249999688E-3</v>
      </c>
      <c r="S440" s="1">
        <f t="shared" si="30"/>
        <v>-2.709671875000097E-3</v>
      </c>
      <c r="T440" s="1">
        <f t="shared" si="30"/>
        <v>-6.723625000000062E-3</v>
      </c>
      <c r="U440" s="1">
        <f t="shared" si="30"/>
        <v>-5.962210937500094E-3</v>
      </c>
      <c r="V440" s="1">
        <f t="shared" si="30"/>
        <v>-5.5292500000000038E-3</v>
      </c>
      <c r="W440" s="1">
        <f t="shared" si="30"/>
        <v>-4.0106875000000958E-3</v>
      </c>
      <c r="X440" s="1">
        <f t="shared" si="30"/>
        <v>-4.228234375000005E-3</v>
      </c>
      <c r="Y440" s="1">
        <f t="shared" si="30"/>
        <v>-3.3601796875000964E-3</v>
      </c>
      <c r="Z440" s="1">
        <f t="shared" si="30"/>
        <v>-1.3448382812500074E-2</v>
      </c>
      <c r="AA440" s="1">
        <f t="shared" si="30"/>
        <v>-1.3883476562500083E-2</v>
      </c>
    </row>
    <row r="441" spans="2:27" x14ac:dyDescent="0.6">
      <c r="B441" s="2">
        <v>2415</v>
      </c>
      <c r="C441">
        <v>4.68764</v>
      </c>
      <c r="D441">
        <v>4.6744199999999996</v>
      </c>
      <c r="E441">
        <v>4.6744199999999996</v>
      </c>
      <c r="F441">
        <v>4.7013800000000003</v>
      </c>
      <c r="G441">
        <v>4.6851000000000003</v>
      </c>
      <c r="H441">
        <v>4.6881500000000003</v>
      </c>
      <c r="I441">
        <v>4.6927300000000001</v>
      </c>
      <c r="J441">
        <v>4.6957800000000001</v>
      </c>
      <c r="K441">
        <v>4.6983199999999998</v>
      </c>
      <c r="L441">
        <v>4.7018899999999997</v>
      </c>
      <c r="M441">
        <v>4.6550900000000004</v>
      </c>
      <c r="N441">
        <v>4.6520400000000004</v>
      </c>
      <c r="O441" s="2">
        <f t="shared" si="29"/>
        <v>4.7179487179487181</v>
      </c>
      <c r="P441" s="1">
        <f t="shared" si="31"/>
        <v>-6.4241304347826267E-3</v>
      </c>
      <c r="Q441" s="1">
        <f t="shared" si="31"/>
        <v>-9.2261956521740261E-3</v>
      </c>
      <c r="R441" s="1">
        <f t="shared" si="31"/>
        <v>-9.2261956521740261E-3</v>
      </c>
      <c r="S441" s="1">
        <f t="shared" si="30"/>
        <v>-3.5118478260869092E-3</v>
      </c>
      <c r="T441" s="1">
        <f t="shared" si="30"/>
        <v>-6.9624999999999678E-3</v>
      </c>
      <c r="U441" s="1">
        <f t="shared" si="30"/>
        <v>-6.3160326086956209E-3</v>
      </c>
      <c r="V441" s="1">
        <f t="shared" si="30"/>
        <v>-5.3452717391304447E-3</v>
      </c>
      <c r="W441" s="1">
        <f t="shared" si="30"/>
        <v>-4.6988043478260969E-3</v>
      </c>
      <c r="X441" s="1">
        <f t="shared" si="30"/>
        <v>-4.1604347826087558E-3</v>
      </c>
      <c r="Y441" s="1">
        <f t="shared" si="30"/>
        <v>-3.4037500000000916E-3</v>
      </c>
      <c r="Z441" s="1">
        <f t="shared" si="30"/>
        <v>-1.3323315217391244E-2</v>
      </c>
      <c r="AA441" s="1">
        <f t="shared" si="30"/>
        <v>-1.3969782608695592E-2</v>
      </c>
    </row>
    <row r="442" spans="2:27" x14ac:dyDescent="0.6">
      <c r="B442" s="2">
        <v>2430</v>
      </c>
      <c r="C442">
        <v>4.7140899999999997</v>
      </c>
      <c r="D442">
        <v>4.7003599999999999</v>
      </c>
      <c r="E442">
        <v>4.7023900000000003</v>
      </c>
      <c r="F442">
        <v>4.7288399999999999</v>
      </c>
      <c r="G442">
        <v>4.7115499999999999</v>
      </c>
      <c r="H442">
        <v>4.7095099999999999</v>
      </c>
      <c r="I442">
        <v>4.7202000000000002</v>
      </c>
      <c r="J442">
        <v>4.7217200000000004</v>
      </c>
      <c r="K442">
        <v>4.7283299999999997</v>
      </c>
      <c r="L442">
        <v>4.7334199999999997</v>
      </c>
      <c r="M442">
        <v>4.6840799999999998</v>
      </c>
      <c r="N442">
        <v>4.67645</v>
      </c>
      <c r="O442" s="2">
        <f t="shared" si="29"/>
        <v>4.7472527472527473</v>
      </c>
      <c r="P442" s="1">
        <f t="shared" si="31"/>
        <v>-6.9856712962963682E-3</v>
      </c>
      <c r="Q442" s="1">
        <f t="shared" si="31"/>
        <v>-9.8778703703703997E-3</v>
      </c>
      <c r="R442" s="1">
        <f t="shared" si="31"/>
        <v>-9.4502546296295706E-3</v>
      </c>
      <c r="S442" s="1">
        <f t="shared" si="30"/>
        <v>-3.8786111111111274E-3</v>
      </c>
      <c r="T442" s="1">
        <f t="shared" si="30"/>
        <v>-7.5207175925926144E-3</v>
      </c>
      <c r="U442" s="1">
        <f t="shared" si="30"/>
        <v>-7.9504398148148459E-3</v>
      </c>
      <c r="V442" s="1">
        <f t="shared" si="30"/>
        <v>-5.6986111111110771E-3</v>
      </c>
      <c r="W442" s="1">
        <f t="shared" si="30"/>
        <v>-5.3784259259258517E-3</v>
      </c>
      <c r="X442" s="1">
        <f t="shared" si="30"/>
        <v>-3.9860416666667323E-3</v>
      </c>
      <c r="Y442" s="1">
        <f t="shared" si="30"/>
        <v>-2.9138425925926497E-3</v>
      </c>
      <c r="Z442" s="1">
        <f t="shared" si="30"/>
        <v>-1.3307222222222267E-2</v>
      </c>
      <c r="AA442" s="1">
        <f t="shared" si="30"/>
        <v>-1.4914467592592595E-2</v>
      </c>
    </row>
    <row r="443" spans="2:27" x14ac:dyDescent="0.6">
      <c r="B443" s="2">
        <v>2445</v>
      </c>
      <c r="C443">
        <v>4.7395199999999997</v>
      </c>
      <c r="D443">
        <v>4.7283299999999997</v>
      </c>
      <c r="E443">
        <v>4.7273199999999997</v>
      </c>
      <c r="F443">
        <v>4.7578399999999998</v>
      </c>
      <c r="G443">
        <v>4.73902</v>
      </c>
      <c r="H443">
        <v>4.7385099999999998</v>
      </c>
      <c r="I443">
        <v>4.7471500000000004</v>
      </c>
      <c r="J443">
        <v>4.7491899999999996</v>
      </c>
      <c r="K443">
        <v>4.7507099999999998</v>
      </c>
      <c r="L443">
        <v>4.75936</v>
      </c>
      <c r="M443">
        <v>4.7095099999999999</v>
      </c>
      <c r="N443">
        <v>4.7028999999999996</v>
      </c>
      <c r="O443" s="2">
        <f t="shared" si="29"/>
        <v>4.7765567765567765</v>
      </c>
      <c r="P443" s="1">
        <f t="shared" si="31"/>
        <v>-7.7538650306748832E-3</v>
      </c>
      <c r="Q443" s="1">
        <f t="shared" si="31"/>
        <v>-1.0096556748466301E-2</v>
      </c>
      <c r="R443" s="1">
        <f t="shared" si="31"/>
        <v>-1.0308006134969358E-2</v>
      </c>
      <c r="S443" s="1">
        <f t="shared" si="30"/>
        <v>-3.9184662576687238E-3</v>
      </c>
      <c r="T443" s="1">
        <f t="shared" si="30"/>
        <v>-7.8585429447852548E-3</v>
      </c>
      <c r="U443" s="1">
        <f t="shared" si="30"/>
        <v>-7.9653144171779409E-3</v>
      </c>
      <c r="V443" s="1">
        <f t="shared" si="30"/>
        <v>-6.1564800613495849E-3</v>
      </c>
      <c r="W443" s="1">
        <f t="shared" si="30"/>
        <v>-5.7293941717792094E-3</v>
      </c>
      <c r="X443" s="1">
        <f t="shared" si="30"/>
        <v>-5.4111733128834648E-3</v>
      </c>
      <c r="Y443" s="1">
        <f t="shared" si="30"/>
        <v>-3.6002453987729792E-3</v>
      </c>
      <c r="Z443" s="1">
        <f t="shared" si="30"/>
        <v>-1.4036633435582832E-2</v>
      </c>
      <c r="AA443" s="1">
        <f t="shared" si="30"/>
        <v>-1.5420475460122755E-2</v>
      </c>
    </row>
    <row r="444" spans="2:27" x14ac:dyDescent="0.6">
      <c r="B444" s="2">
        <v>2460</v>
      </c>
      <c r="C444">
        <v>4.7685199999999996</v>
      </c>
      <c r="D444">
        <v>4.7568200000000003</v>
      </c>
      <c r="E444">
        <v>4.7578399999999998</v>
      </c>
      <c r="F444">
        <v>4.7878499999999997</v>
      </c>
      <c r="G444">
        <v>4.7700399999999998</v>
      </c>
      <c r="H444">
        <v>4.7685199999999996</v>
      </c>
      <c r="I444">
        <v>4.7736000000000001</v>
      </c>
      <c r="J444">
        <v>4.7802199999999999</v>
      </c>
      <c r="K444">
        <v>4.7807199999999996</v>
      </c>
      <c r="L444">
        <v>4.7863199999999999</v>
      </c>
      <c r="M444">
        <v>4.73698</v>
      </c>
      <c r="N444">
        <v>4.7303699999999997</v>
      </c>
      <c r="O444" s="2">
        <f t="shared" si="29"/>
        <v>4.8058608058608057</v>
      </c>
      <c r="P444" s="1">
        <f t="shared" si="31"/>
        <v>-7.7698475609756417E-3</v>
      </c>
      <c r="Q444" s="1">
        <f t="shared" si="31"/>
        <v>-1.0204374999999903E-2</v>
      </c>
      <c r="R444" s="1">
        <f t="shared" si="31"/>
        <v>-9.9921341463414543E-3</v>
      </c>
      <c r="S444" s="1">
        <f t="shared" si="30"/>
        <v>-3.7476753048780666E-3</v>
      </c>
      <c r="T444" s="1">
        <f t="shared" si="30"/>
        <v>-7.453567073170725E-3</v>
      </c>
      <c r="U444" s="1">
        <f t="shared" si="30"/>
        <v>-7.7698475609756417E-3</v>
      </c>
      <c r="V444" s="1">
        <f t="shared" si="30"/>
        <v>-6.7128048780487259E-3</v>
      </c>
      <c r="W444" s="1">
        <f t="shared" si="30"/>
        <v>-5.3353201219511967E-3</v>
      </c>
      <c r="X444" s="1">
        <f t="shared" si="30"/>
        <v>-5.2312804878049124E-3</v>
      </c>
      <c r="Y444" s="1">
        <f t="shared" si="30"/>
        <v>-4.0660365853658316E-3</v>
      </c>
      <c r="Z444" s="1">
        <f t="shared" si="30"/>
        <v>-1.4332667682926795E-2</v>
      </c>
      <c r="AA444" s="1">
        <f t="shared" si="30"/>
        <v>-1.5708071646341477E-2</v>
      </c>
    </row>
    <row r="445" spans="2:27" x14ac:dyDescent="0.6">
      <c r="B445" s="2">
        <v>2475</v>
      </c>
      <c r="C445">
        <v>4.7964900000000004</v>
      </c>
      <c r="D445">
        <v>4.7858099999999997</v>
      </c>
      <c r="E445">
        <v>4.7863199999999999</v>
      </c>
      <c r="F445">
        <v>4.81684</v>
      </c>
      <c r="G445">
        <v>4.7969999999999997</v>
      </c>
      <c r="H445">
        <v>4.7985300000000004</v>
      </c>
      <c r="I445">
        <v>4.8046300000000004</v>
      </c>
      <c r="J445">
        <v>4.8066700000000004</v>
      </c>
      <c r="K445">
        <v>4.8107300000000004</v>
      </c>
      <c r="L445">
        <v>4.8148</v>
      </c>
      <c r="M445">
        <v>4.7649600000000003</v>
      </c>
      <c r="N445">
        <v>4.7583399999999996</v>
      </c>
      <c r="O445" s="2">
        <f t="shared" si="29"/>
        <v>4.8351648351648349</v>
      </c>
      <c r="P445" s="1">
        <f t="shared" si="31"/>
        <v>-7.998659090908954E-3</v>
      </c>
      <c r="Q445" s="1">
        <f t="shared" si="31"/>
        <v>-1.0207477272727278E-2</v>
      </c>
      <c r="R445" s="1">
        <f t="shared" si="31"/>
        <v>-1.0101999999999957E-2</v>
      </c>
      <c r="S445" s="1">
        <f t="shared" si="30"/>
        <v>-3.7899090909090266E-3</v>
      </c>
      <c r="T445" s="1">
        <f t="shared" si="30"/>
        <v>-7.8931818181818166E-3</v>
      </c>
      <c r="U445" s="1">
        <f t="shared" si="30"/>
        <v>-7.5767499999998536E-3</v>
      </c>
      <c r="V445" s="1">
        <f t="shared" si="30"/>
        <v>-6.315159090908946E-3</v>
      </c>
      <c r="W445" s="1">
        <f t="shared" si="30"/>
        <v>-5.8932499999998465E-3</v>
      </c>
      <c r="X445" s="1">
        <f t="shared" si="30"/>
        <v>-5.0535681818180377E-3</v>
      </c>
      <c r="Y445" s="1">
        <f t="shared" si="30"/>
        <v>-4.2118181818181256E-3</v>
      </c>
      <c r="Z445" s="1">
        <f t="shared" si="30"/>
        <v>-1.4519636363636238E-2</v>
      </c>
      <c r="AA445" s="1">
        <f t="shared" si="30"/>
        <v>-1.5888772727272755E-2</v>
      </c>
    </row>
    <row r="446" spans="2:27" x14ac:dyDescent="0.6">
      <c r="B446" s="2">
        <v>2490</v>
      </c>
      <c r="C446">
        <v>4.82498</v>
      </c>
      <c r="D446">
        <v>4.8173500000000002</v>
      </c>
      <c r="E446">
        <v>4.8163299999999998</v>
      </c>
      <c r="F446">
        <v>4.8539700000000003</v>
      </c>
      <c r="G446">
        <v>4.8270099999999996</v>
      </c>
      <c r="H446">
        <v>4.8300599999999996</v>
      </c>
      <c r="I446">
        <v>4.8320999999999996</v>
      </c>
      <c r="J446">
        <v>4.8392200000000001</v>
      </c>
      <c r="K446">
        <v>4.8407400000000003</v>
      </c>
      <c r="L446">
        <v>4.8458300000000003</v>
      </c>
      <c r="M446">
        <v>4.7969999999999997</v>
      </c>
      <c r="N446">
        <v>4.7837800000000001</v>
      </c>
      <c r="O446" s="2">
        <f t="shared" si="29"/>
        <v>4.8644688644688641</v>
      </c>
      <c r="P446" s="1">
        <f t="shared" si="31"/>
        <v>-8.1178162650601491E-3</v>
      </c>
      <c r="Q446" s="1">
        <f t="shared" si="31"/>
        <v>-9.686332831325169E-3</v>
      </c>
      <c r="R446" s="1">
        <f t="shared" si="31"/>
        <v>-9.8960165662650233E-3</v>
      </c>
      <c r="S446" s="1">
        <f t="shared" si="30"/>
        <v>-2.1582756024094854E-3</v>
      </c>
      <c r="T446" s="1">
        <f t="shared" si="30"/>
        <v>-7.7005045180722929E-3</v>
      </c>
      <c r="U446" s="1">
        <f t="shared" si="30"/>
        <v>-7.0735090361445825E-3</v>
      </c>
      <c r="V446" s="1">
        <f t="shared" si="30"/>
        <v>-6.6541415662650554E-3</v>
      </c>
      <c r="W446" s="1">
        <f t="shared" si="30"/>
        <v>-5.1904668674697804E-3</v>
      </c>
      <c r="X446" s="1">
        <f t="shared" si="30"/>
        <v>-4.8779969879516692E-3</v>
      </c>
      <c r="Y446" s="1">
        <f t="shared" si="30"/>
        <v>-3.8316340361444325E-3</v>
      </c>
      <c r="Z446" s="1">
        <f t="shared" si="30"/>
        <v>-1.3869728915662629E-2</v>
      </c>
      <c r="AA446" s="1">
        <f t="shared" si="30"/>
        <v>-1.6587394578313142E-2</v>
      </c>
    </row>
    <row r="447" spans="2:27" x14ac:dyDescent="0.6">
      <c r="B447" s="2">
        <v>2505</v>
      </c>
      <c r="C447">
        <v>4.8544799999999997</v>
      </c>
      <c r="D447">
        <v>4.8453200000000001</v>
      </c>
      <c r="E447">
        <v>4.8422700000000001</v>
      </c>
      <c r="F447">
        <v>4.8753299999999999</v>
      </c>
      <c r="G447">
        <v>4.8504100000000001</v>
      </c>
      <c r="H447">
        <v>4.8539700000000003</v>
      </c>
      <c r="I447">
        <v>4.8610899999999999</v>
      </c>
      <c r="J447">
        <v>4.8651600000000004</v>
      </c>
      <c r="K447">
        <v>4.8707500000000001</v>
      </c>
      <c r="L447">
        <v>4.8733000000000004</v>
      </c>
      <c r="M447">
        <v>4.8204000000000002</v>
      </c>
      <c r="N447">
        <v>4.8112399999999997</v>
      </c>
      <c r="O447" s="2">
        <f t="shared" si="29"/>
        <v>4.8937728937728942</v>
      </c>
      <c r="P447" s="1">
        <f t="shared" si="31"/>
        <v>-8.0291616766468479E-3</v>
      </c>
      <c r="Q447" s="1">
        <f t="shared" si="31"/>
        <v>-9.9009281437126371E-3</v>
      </c>
      <c r="R447" s="1">
        <f t="shared" si="31"/>
        <v>-1.0524169161676708E-2</v>
      </c>
      <c r="S447" s="1">
        <f t="shared" si="30"/>
        <v>-3.768645209580927E-3</v>
      </c>
      <c r="T447" s="1">
        <f t="shared" si="30"/>
        <v>-8.8608308383234073E-3</v>
      </c>
      <c r="U447" s="1">
        <f t="shared" si="30"/>
        <v>-8.1333757485030009E-3</v>
      </c>
      <c r="V447" s="1">
        <f t="shared" si="30"/>
        <v>-6.6784655688623702E-3</v>
      </c>
      <c r="W447" s="1">
        <f t="shared" si="30"/>
        <v>-5.8467964071856294E-3</v>
      </c>
      <c r="X447" s="1">
        <f t="shared" si="30"/>
        <v>-4.704528443113822E-3</v>
      </c>
      <c r="Y447" s="1">
        <f t="shared" si="30"/>
        <v>-4.1834580838323284E-3</v>
      </c>
      <c r="Z447" s="1">
        <f t="shared" si="30"/>
        <v>-1.4993113772455116E-2</v>
      </c>
      <c r="AA447" s="1">
        <f t="shared" si="30"/>
        <v>-1.6864880239521086E-2</v>
      </c>
    </row>
    <row r="448" spans="2:27" x14ac:dyDescent="0.6">
      <c r="B448" s="2">
        <v>2520</v>
      </c>
      <c r="C448">
        <v>4.8819400000000002</v>
      </c>
      <c r="D448">
        <v>4.8697400000000002</v>
      </c>
      <c r="E448">
        <v>4.8712600000000004</v>
      </c>
      <c r="F448">
        <v>4.9053399999999998</v>
      </c>
      <c r="G448">
        <v>4.8824500000000004</v>
      </c>
      <c r="H448">
        <v>4.8849999999999998</v>
      </c>
      <c r="I448">
        <v>4.8900800000000002</v>
      </c>
      <c r="J448">
        <v>4.8951700000000002</v>
      </c>
      <c r="K448">
        <v>4.8992399999999998</v>
      </c>
      <c r="L448">
        <v>4.9048299999999996</v>
      </c>
      <c r="M448">
        <v>4.8488800000000003</v>
      </c>
      <c r="N448">
        <v>4.8346400000000003</v>
      </c>
      <c r="O448" s="2">
        <f t="shared" si="29"/>
        <v>4.9230769230769234</v>
      </c>
      <c r="P448" s="1">
        <f t="shared" si="31"/>
        <v>-8.3559375000000213E-3</v>
      </c>
      <c r="Q448" s="1">
        <f t="shared" si="31"/>
        <v>-1.0834062500000019E-2</v>
      </c>
      <c r="R448" s="1">
        <f t="shared" si="31"/>
        <v>-1.0525312499999981E-2</v>
      </c>
      <c r="S448" s="1">
        <f t="shared" si="31"/>
        <v>-3.6028125000000938E-3</v>
      </c>
      <c r="T448" s="1">
        <f t="shared" si="31"/>
        <v>-8.2523437499999741E-3</v>
      </c>
      <c r="U448" s="1">
        <f t="shared" si="31"/>
        <v>-7.7343750000000988E-3</v>
      </c>
      <c r="V448" s="1">
        <f t="shared" si="31"/>
        <v>-6.702500000000014E-3</v>
      </c>
      <c r="W448" s="1">
        <f t="shared" si="31"/>
        <v>-5.6685937500000061E-3</v>
      </c>
      <c r="X448" s="1">
        <f t="shared" si="31"/>
        <v>-4.8418750000000926E-3</v>
      </c>
      <c r="Y448" s="1">
        <f t="shared" si="31"/>
        <v>-3.706406250000141E-3</v>
      </c>
      <c r="Z448" s="1">
        <f t="shared" si="31"/>
        <v>-1.5071249999999994E-2</v>
      </c>
      <c r="AA448" s="1">
        <f t="shared" si="31"/>
        <v>-1.7963750000000001E-2</v>
      </c>
    </row>
    <row r="449" spans="2:27" x14ac:dyDescent="0.6">
      <c r="B449" s="2">
        <v>2535</v>
      </c>
      <c r="C449">
        <v>4.9099199999999996</v>
      </c>
      <c r="D449">
        <v>4.8987299999999996</v>
      </c>
      <c r="E449">
        <v>4.9028</v>
      </c>
      <c r="F449">
        <v>4.9348400000000003</v>
      </c>
      <c r="G449">
        <v>4.9134799999999998</v>
      </c>
      <c r="H449">
        <v>4.9109400000000001</v>
      </c>
      <c r="I449">
        <v>4.9216199999999999</v>
      </c>
      <c r="J449">
        <v>4.9200900000000001</v>
      </c>
      <c r="K449">
        <v>4.9256900000000003</v>
      </c>
      <c r="L449">
        <v>4.9307699999999999</v>
      </c>
      <c r="M449">
        <v>4.8753299999999999</v>
      </c>
      <c r="N449">
        <v>4.8661799999999999</v>
      </c>
      <c r="O449" s="2">
        <f t="shared" si="29"/>
        <v>4.9523809523809526</v>
      </c>
      <c r="P449" s="1">
        <f t="shared" si="31"/>
        <v>-8.5738461538462651E-3</v>
      </c>
      <c r="Q449" s="1">
        <f t="shared" si="31"/>
        <v>-1.0833365384615502E-2</v>
      </c>
      <c r="R449" s="1">
        <f t="shared" si="31"/>
        <v>-1.0011538461538487E-2</v>
      </c>
      <c r="S449" s="1">
        <f t="shared" si="31"/>
        <v>-3.5419230769230428E-3</v>
      </c>
      <c r="T449" s="1">
        <f t="shared" si="31"/>
        <v>-7.8550000000000651E-3</v>
      </c>
      <c r="U449" s="1">
        <f t="shared" si="31"/>
        <v>-8.3678846153846329E-3</v>
      </c>
      <c r="V449" s="1">
        <f t="shared" si="31"/>
        <v>-6.2113461538462113E-3</v>
      </c>
      <c r="W449" s="1">
        <f t="shared" si="31"/>
        <v>-6.5202884615384801E-3</v>
      </c>
      <c r="X449" s="1">
        <f t="shared" si="31"/>
        <v>-5.3895192307691952E-3</v>
      </c>
      <c r="Y449" s="1">
        <f t="shared" si="31"/>
        <v>-4.3637500000000594E-3</v>
      </c>
      <c r="Z449" s="1">
        <f t="shared" si="31"/>
        <v>-1.5558365384615431E-2</v>
      </c>
      <c r="AA449" s="1">
        <f t="shared" si="31"/>
        <v>-1.7405961538461582E-2</v>
      </c>
    </row>
    <row r="450" spans="2:27" x14ac:dyDescent="0.6">
      <c r="B450" s="2">
        <v>2550</v>
      </c>
      <c r="C450">
        <v>4.9399300000000004</v>
      </c>
      <c r="D450">
        <v>4.9246699999999999</v>
      </c>
      <c r="E450">
        <v>4.9272099999999996</v>
      </c>
      <c r="F450">
        <v>4.9699400000000002</v>
      </c>
      <c r="G450">
        <v>4.9399300000000004</v>
      </c>
      <c r="H450">
        <v>4.9419599999999999</v>
      </c>
      <c r="I450">
        <v>4.9470499999999999</v>
      </c>
      <c r="J450">
        <v>4.9500999999999999</v>
      </c>
      <c r="K450">
        <v>4.95519</v>
      </c>
      <c r="L450">
        <v>4.96129</v>
      </c>
      <c r="M450">
        <v>4.9053399999999998</v>
      </c>
      <c r="N450">
        <v>4.88957</v>
      </c>
      <c r="O450" s="2">
        <f t="shared" si="29"/>
        <v>4.9816849816849818</v>
      </c>
      <c r="P450" s="1">
        <f t="shared" si="31"/>
        <v>-8.3816985294117019E-3</v>
      </c>
      <c r="Q450" s="1">
        <f t="shared" si="31"/>
        <v>-1.1444919117647097E-2</v>
      </c>
      <c r="R450" s="1">
        <f t="shared" si="31"/>
        <v>-1.0935051470588319E-2</v>
      </c>
      <c r="S450" s="1">
        <f t="shared" si="31"/>
        <v>-2.35763235294114E-3</v>
      </c>
      <c r="T450" s="1">
        <f t="shared" si="31"/>
        <v>-8.3816985294117019E-3</v>
      </c>
      <c r="U450" s="1">
        <f t="shared" si="31"/>
        <v>-7.9742058823529718E-3</v>
      </c>
      <c r="V450" s="1">
        <f t="shared" si="31"/>
        <v>-6.9524632352941408E-3</v>
      </c>
      <c r="W450" s="1">
        <f t="shared" si="31"/>
        <v>-6.3402205882353178E-3</v>
      </c>
      <c r="X450" s="1">
        <f t="shared" si="31"/>
        <v>-5.3184779411764868E-3</v>
      </c>
      <c r="Y450" s="1">
        <f t="shared" si="31"/>
        <v>-4.0939926470588408E-3</v>
      </c>
      <c r="Z450" s="1">
        <f t="shared" si="31"/>
        <v>-1.5325132352941227E-2</v>
      </c>
      <c r="AA450" s="1">
        <f t="shared" si="31"/>
        <v>-1.8490727941176489E-2</v>
      </c>
    </row>
    <row r="451" spans="2:27" x14ac:dyDescent="0.6">
      <c r="B451" s="2">
        <v>2565</v>
      </c>
      <c r="C451">
        <v>4.9719699999999998</v>
      </c>
      <c r="D451">
        <v>4.96028</v>
      </c>
      <c r="E451">
        <v>4.9628199999999998</v>
      </c>
      <c r="F451">
        <v>5.0014700000000003</v>
      </c>
      <c r="G451">
        <v>4.9729900000000002</v>
      </c>
      <c r="H451">
        <v>4.9734999999999996</v>
      </c>
      <c r="I451">
        <v>4.9795999999999996</v>
      </c>
      <c r="J451">
        <v>4.9826600000000001</v>
      </c>
      <c r="K451">
        <v>4.9912999999999998</v>
      </c>
      <c r="L451">
        <v>4.9948600000000001</v>
      </c>
      <c r="M451">
        <v>4.9394200000000001</v>
      </c>
      <c r="N451">
        <v>4.9170400000000001</v>
      </c>
      <c r="O451" s="2">
        <f t="shared" si="29"/>
        <v>5.0109890109890109</v>
      </c>
      <c r="P451" s="1">
        <f t="shared" si="31"/>
        <v>-7.7866885964912643E-3</v>
      </c>
      <c r="Q451" s="1">
        <f t="shared" si="31"/>
        <v>-1.011956140350876E-2</v>
      </c>
      <c r="R451" s="1">
        <f t="shared" si="31"/>
        <v>-9.6126754385965265E-3</v>
      </c>
      <c r="S451" s="1">
        <f t="shared" si="31"/>
        <v>-1.8996271929823875E-3</v>
      </c>
      <c r="T451" s="1">
        <f t="shared" si="31"/>
        <v>-7.5831359649122243E-3</v>
      </c>
      <c r="U451" s="1">
        <f t="shared" si="31"/>
        <v>-7.4813596491228812E-3</v>
      </c>
      <c r="V451" s="1">
        <f t="shared" si="31"/>
        <v>-6.2640350877193737E-3</v>
      </c>
      <c r="W451" s="1">
        <f t="shared" si="31"/>
        <v>-5.6533771929824306E-3</v>
      </c>
      <c r="X451" s="1">
        <f t="shared" si="31"/>
        <v>-3.9291666666666893E-3</v>
      </c>
      <c r="Y451" s="1">
        <f t="shared" si="31"/>
        <v>-3.2187280701754155E-3</v>
      </c>
      <c r="Z451" s="1">
        <f t="shared" si="31"/>
        <v>-1.4282412280701718E-2</v>
      </c>
      <c r="AA451" s="1">
        <f t="shared" si="31"/>
        <v>-1.8748596491228047E-2</v>
      </c>
    </row>
    <row r="452" spans="2:27" x14ac:dyDescent="0.6">
      <c r="B452" s="2">
        <v>2580</v>
      </c>
      <c r="C452">
        <v>4.9989299999999997</v>
      </c>
      <c r="D452">
        <v>4.9892700000000003</v>
      </c>
      <c r="E452">
        <v>4.9872300000000003</v>
      </c>
      <c r="F452">
        <v>5.0294499999999998</v>
      </c>
      <c r="G452">
        <v>5.0014700000000003</v>
      </c>
      <c r="H452">
        <v>5.0009699999999997</v>
      </c>
      <c r="I452">
        <v>5.0091000000000001</v>
      </c>
      <c r="J452">
        <v>5.0116500000000004</v>
      </c>
      <c r="K452">
        <v>5.0152099999999997</v>
      </c>
      <c r="L452">
        <v>5.0263999999999998</v>
      </c>
      <c r="M452">
        <v>4.96333</v>
      </c>
      <c r="N452">
        <v>4.9480700000000004</v>
      </c>
      <c r="O452" s="2">
        <f t="shared" si="29"/>
        <v>5.0402930402930401</v>
      </c>
      <c r="P452" s="1">
        <f t="shared" si="31"/>
        <v>-8.2064752906977154E-3</v>
      </c>
      <c r="Q452" s="1">
        <f t="shared" si="31"/>
        <v>-1.0123030523255723E-2</v>
      </c>
      <c r="R452" s="1">
        <f t="shared" si="31"/>
        <v>-1.0527768895348755E-2</v>
      </c>
      <c r="S452" s="1">
        <f t="shared" si="31"/>
        <v>-2.151271802325602E-3</v>
      </c>
      <c r="T452" s="1">
        <f t="shared" si="31"/>
        <v>-7.702536337209214E-3</v>
      </c>
      <c r="U452" s="1">
        <f t="shared" si="31"/>
        <v>-7.8017369186046837E-3</v>
      </c>
      <c r="V452" s="1">
        <f t="shared" si="31"/>
        <v>-6.1887354651162293E-3</v>
      </c>
      <c r="W452" s="1">
        <f t="shared" si="31"/>
        <v>-5.6828124999998963E-3</v>
      </c>
      <c r="X452" s="1">
        <f t="shared" si="31"/>
        <v>-4.9765043604651426E-3</v>
      </c>
      <c r="Y452" s="1">
        <f t="shared" si="31"/>
        <v>-2.7563953488372291E-3</v>
      </c>
      <c r="Z452" s="1">
        <f t="shared" si="31"/>
        <v>-1.526955668604648E-2</v>
      </c>
      <c r="AA452" s="1">
        <f t="shared" si="31"/>
        <v>-1.8297158430232448E-2</v>
      </c>
    </row>
    <row r="453" spans="2:27" x14ac:dyDescent="0.6">
      <c r="B453" s="2">
        <v>2595</v>
      </c>
      <c r="C453">
        <v>5.0279199999999999</v>
      </c>
      <c r="D453">
        <v>5.0141900000000001</v>
      </c>
      <c r="E453">
        <v>5.0167299999999999</v>
      </c>
      <c r="F453">
        <v>5.0589500000000003</v>
      </c>
      <c r="G453">
        <v>5.0370799999999996</v>
      </c>
      <c r="H453">
        <v>5.0304700000000002</v>
      </c>
      <c r="I453">
        <v>5.0401300000000004</v>
      </c>
      <c r="J453">
        <v>5.0416600000000003</v>
      </c>
      <c r="K453">
        <v>5.0482699999999996</v>
      </c>
      <c r="L453">
        <v>5.0533599999999996</v>
      </c>
      <c r="M453">
        <v>4.9938500000000001</v>
      </c>
      <c r="N453">
        <v>4.9775700000000001</v>
      </c>
      <c r="O453" s="2">
        <f t="shared" si="29"/>
        <v>5.0695970695970693</v>
      </c>
      <c r="P453" s="1">
        <f t="shared" si="31"/>
        <v>-8.2209826589594998E-3</v>
      </c>
      <c r="Q453" s="1">
        <f t="shared" si="31"/>
        <v>-1.0929284682080848E-2</v>
      </c>
      <c r="R453" s="1">
        <f t="shared" si="31"/>
        <v>-1.0428258670520201E-2</v>
      </c>
      <c r="S453" s="1">
        <f t="shared" si="31"/>
        <v>-2.1001806358380464E-3</v>
      </c>
      <c r="T453" s="1">
        <f t="shared" si="31"/>
        <v>-6.4141329479769178E-3</v>
      </c>
      <c r="U453" s="1">
        <f t="shared" si="31"/>
        <v>-7.7179841040461508E-3</v>
      </c>
      <c r="V453" s="1">
        <f t="shared" si="31"/>
        <v>-5.8125072254333904E-3</v>
      </c>
      <c r="W453" s="1">
        <f t="shared" si="31"/>
        <v>-5.5107080924854512E-3</v>
      </c>
      <c r="X453" s="1">
        <f t="shared" si="31"/>
        <v>-4.2068569364162173E-3</v>
      </c>
      <c r="Y453" s="1">
        <f t="shared" si="31"/>
        <v>-3.202832369942221E-3</v>
      </c>
      <c r="Z453" s="1">
        <f t="shared" si="31"/>
        <v>-1.4941437861271605E-2</v>
      </c>
      <c r="AA453" s="1">
        <f t="shared" si="31"/>
        <v>-1.8152738439306301E-2</v>
      </c>
    </row>
    <row r="454" spans="2:27" x14ac:dyDescent="0.6">
      <c r="B454" s="2">
        <v>2610</v>
      </c>
      <c r="C454">
        <v>5.0543699999999996</v>
      </c>
      <c r="D454">
        <v>5.0442</v>
      </c>
      <c r="E454">
        <v>5.0462400000000001</v>
      </c>
      <c r="F454">
        <v>5.0925200000000004</v>
      </c>
      <c r="G454">
        <v>5.0543699999999996</v>
      </c>
      <c r="H454">
        <v>5.0630199999999999</v>
      </c>
      <c r="I454">
        <v>5.0675999999999997</v>
      </c>
      <c r="J454">
        <v>5.0696300000000001</v>
      </c>
      <c r="K454">
        <v>5.0762499999999999</v>
      </c>
      <c r="L454">
        <v>5.0792999999999999</v>
      </c>
      <c r="M454">
        <v>5.0152099999999997</v>
      </c>
      <c r="N454">
        <v>4.9989299999999997</v>
      </c>
      <c r="O454" s="2">
        <f t="shared" si="29"/>
        <v>5.0989010989010985</v>
      </c>
      <c r="P454" s="1">
        <f t="shared" si="31"/>
        <v>-8.7334698275862207E-3</v>
      </c>
      <c r="Q454" s="1">
        <f t="shared" si="31"/>
        <v>-1.0728017241379239E-2</v>
      </c>
      <c r="R454" s="1">
        <f t="shared" si="31"/>
        <v>-1.0327931034482679E-2</v>
      </c>
      <c r="S454" s="1">
        <f t="shared" si="31"/>
        <v>-1.251465517241236E-3</v>
      </c>
      <c r="T454" s="1">
        <f t="shared" si="31"/>
        <v>-8.7334698275862207E-3</v>
      </c>
      <c r="U454" s="1">
        <f t="shared" si="31"/>
        <v>-7.0370258620689255E-3</v>
      </c>
      <c r="V454" s="1">
        <f t="shared" si="31"/>
        <v>-6.1387931034482743E-3</v>
      </c>
      <c r="W454" s="1">
        <f t="shared" si="31"/>
        <v>-5.7406681034481918E-3</v>
      </c>
      <c r="X454" s="1">
        <f t="shared" si="31"/>
        <v>-4.44234913793098E-3</v>
      </c>
      <c r="Y454" s="1">
        <f t="shared" si="31"/>
        <v>-3.8441810344827044E-3</v>
      </c>
      <c r="Z454" s="1">
        <f t="shared" si="31"/>
        <v>-1.6413556034482746E-2</v>
      </c>
      <c r="AA454" s="1">
        <f t="shared" si="31"/>
        <v>-1.9606400862068968E-2</v>
      </c>
    </row>
    <row r="455" spans="2:27" x14ac:dyDescent="0.6">
      <c r="B455" s="2">
        <v>2625</v>
      </c>
      <c r="C455">
        <v>5.0838799999999997</v>
      </c>
      <c r="D455">
        <v>5.0706499999999997</v>
      </c>
      <c r="E455">
        <v>5.0757399999999997</v>
      </c>
      <c r="F455">
        <v>5.1204999999999998</v>
      </c>
      <c r="G455">
        <v>5.0828600000000002</v>
      </c>
      <c r="H455">
        <v>5.0884499999999999</v>
      </c>
      <c r="I455">
        <v>5.0950699999999998</v>
      </c>
      <c r="J455">
        <v>5.0955700000000004</v>
      </c>
      <c r="K455">
        <v>5.1032000000000002</v>
      </c>
      <c r="L455">
        <v>5.10778</v>
      </c>
      <c r="M455">
        <v>5.0457299999999998</v>
      </c>
      <c r="N455">
        <v>5.0279199999999999</v>
      </c>
      <c r="O455" s="2">
        <f t="shared" si="29"/>
        <v>5.1282051282051286</v>
      </c>
      <c r="P455" s="1">
        <f t="shared" si="31"/>
        <v>-8.643400000000136E-3</v>
      </c>
      <c r="Q455" s="1">
        <f t="shared" si="31"/>
        <v>-1.122325000000015E-2</v>
      </c>
      <c r="R455" s="1">
        <f t="shared" si="31"/>
        <v>-1.0230700000000143E-2</v>
      </c>
      <c r="S455" s="1">
        <f t="shared" si="31"/>
        <v>-1.5025000000001175E-3</v>
      </c>
      <c r="T455" s="1">
        <f t="shared" si="31"/>
        <v>-8.8423000000000529E-3</v>
      </c>
      <c r="U455" s="1">
        <f t="shared" si="31"/>
        <v>-7.7522500000001002E-3</v>
      </c>
      <c r="V455" s="1">
        <f t="shared" si="31"/>
        <v>-6.4613500000001295E-3</v>
      </c>
      <c r="W455" s="1">
        <f t="shared" si="31"/>
        <v>-6.3638500000000103E-3</v>
      </c>
      <c r="X455" s="1">
        <f t="shared" si="31"/>
        <v>-4.8760000000000487E-3</v>
      </c>
      <c r="Y455" s="1">
        <f t="shared" si="31"/>
        <v>-3.9829000000000869E-3</v>
      </c>
      <c r="Z455" s="1">
        <f t="shared" si="31"/>
        <v>-1.6082650000000118E-2</v>
      </c>
      <c r="AA455" s="1">
        <f t="shared" si="31"/>
        <v>-1.9555600000000093E-2</v>
      </c>
    </row>
    <row r="456" spans="2:27" x14ac:dyDescent="0.6">
      <c r="B456" s="2">
        <v>2640</v>
      </c>
      <c r="C456">
        <v>5.1113400000000002</v>
      </c>
      <c r="D456">
        <v>5.1001500000000002</v>
      </c>
      <c r="E456">
        <v>5.10168</v>
      </c>
      <c r="F456">
        <v>5.1505099999999997</v>
      </c>
      <c r="G456">
        <v>5.11287</v>
      </c>
      <c r="H456">
        <v>5.1169399999999996</v>
      </c>
      <c r="I456">
        <v>5.12202</v>
      </c>
      <c r="J456">
        <v>5.1260899999999996</v>
      </c>
      <c r="K456">
        <v>5.1326999999999998</v>
      </c>
      <c r="L456">
        <v>5.1362699999999997</v>
      </c>
      <c r="M456">
        <v>5.0731900000000003</v>
      </c>
      <c r="N456">
        <v>5.0579299999999998</v>
      </c>
      <c r="O456" s="2">
        <f t="shared" si="29"/>
        <v>5.1575091575091578</v>
      </c>
      <c r="P456" s="1">
        <f t="shared" si="31"/>
        <v>-8.9518323863636579E-3</v>
      </c>
      <c r="Q456" s="1">
        <f t="shared" si="31"/>
        <v>-1.1121484375000027E-2</v>
      </c>
      <c r="R456" s="1">
        <f t="shared" si="31"/>
        <v>-1.082482954545461E-2</v>
      </c>
      <c r="S456" s="1">
        <f t="shared" si="31"/>
        <v>-1.3570809659092127E-3</v>
      </c>
      <c r="T456" s="1">
        <f t="shared" si="31"/>
        <v>-8.6551775568182408E-3</v>
      </c>
      <c r="U456" s="1">
        <f t="shared" si="31"/>
        <v>-7.866036931818322E-3</v>
      </c>
      <c r="V456" s="1">
        <f t="shared" si="31"/>
        <v>-6.8810653409091512E-3</v>
      </c>
      <c r="W456" s="1">
        <f t="shared" si="31"/>
        <v>-6.0919247159092332E-3</v>
      </c>
      <c r="X456" s="1">
        <f t="shared" si="31"/>
        <v>-4.8102982954546444E-3</v>
      </c>
      <c r="Y456" s="1">
        <f t="shared" si="31"/>
        <v>-4.1181036931819456E-3</v>
      </c>
      <c r="Z456" s="1">
        <f t="shared" si="31"/>
        <v>-1.634881392045455E-2</v>
      </c>
      <c r="AA456" s="1">
        <f t="shared" si="31"/>
        <v>-1.9307606534091009E-2</v>
      </c>
    </row>
    <row r="457" spans="2:27" x14ac:dyDescent="0.6">
      <c r="B457" s="2">
        <v>2655</v>
      </c>
      <c r="C457">
        <v>5.1388100000000003</v>
      </c>
      <c r="D457">
        <v>5.1301600000000001</v>
      </c>
      <c r="E457">
        <v>5.1316899999999999</v>
      </c>
      <c r="F457">
        <v>5.1805199999999996</v>
      </c>
      <c r="G457">
        <v>5.1438899999999999</v>
      </c>
      <c r="H457">
        <v>5.1479600000000003</v>
      </c>
      <c r="I457">
        <v>5.1566099999999997</v>
      </c>
      <c r="J457">
        <v>5.1550900000000004</v>
      </c>
      <c r="K457">
        <v>5.1647499999999997</v>
      </c>
      <c r="L457">
        <v>5.1708499999999997</v>
      </c>
      <c r="M457">
        <v>5.1037100000000004</v>
      </c>
      <c r="N457">
        <v>5.08744</v>
      </c>
      <c r="O457" s="2">
        <f t="shared" si="29"/>
        <v>5.186813186813187</v>
      </c>
      <c r="P457" s="1">
        <f t="shared" si="31"/>
        <v>-9.2548516949152344E-3</v>
      </c>
      <c r="Q457" s="1">
        <f t="shared" si="31"/>
        <v>-1.0922542372881388E-2</v>
      </c>
      <c r="R457" s="1">
        <f t="shared" si="31"/>
        <v>-1.0627563559322104E-2</v>
      </c>
      <c r="S457" s="1">
        <f t="shared" si="31"/>
        <v>-1.2133050847458889E-3</v>
      </c>
      <c r="T457" s="1">
        <f t="shared" si="31"/>
        <v>-8.2754449152543097E-3</v>
      </c>
      <c r="U457" s="1">
        <f t="shared" si="31"/>
        <v>-7.4907627118643893E-3</v>
      </c>
      <c r="V457" s="1">
        <f t="shared" si="31"/>
        <v>-5.823072033898407E-3</v>
      </c>
      <c r="W457" s="1">
        <f t="shared" si="31"/>
        <v>-6.1161228813558996E-3</v>
      </c>
      <c r="X457" s="1">
        <f t="shared" si="31"/>
        <v>-4.2537076271187396E-3</v>
      </c>
      <c r="Y457" s="1">
        <f t="shared" si="31"/>
        <v>-3.077648305084842E-3</v>
      </c>
      <c r="Z457" s="1">
        <f t="shared" si="31"/>
        <v>-1.6022012711864368E-2</v>
      </c>
      <c r="AA457" s="1">
        <f t="shared" si="31"/>
        <v>-1.9158813559322082E-2</v>
      </c>
    </row>
    <row r="458" spans="2:27" x14ac:dyDescent="0.6">
      <c r="B458" s="2">
        <v>2670</v>
      </c>
      <c r="C458">
        <v>5.1693300000000004</v>
      </c>
      <c r="D458">
        <v>5.1566099999999997</v>
      </c>
      <c r="E458">
        <v>5.1616999999999997</v>
      </c>
      <c r="F458">
        <v>5.2105300000000003</v>
      </c>
      <c r="G458">
        <v>5.16831</v>
      </c>
      <c r="H458">
        <v>5.17645</v>
      </c>
      <c r="I458">
        <v>5.18764</v>
      </c>
      <c r="J458">
        <v>5.1820399999999998</v>
      </c>
      <c r="K458">
        <v>5.1932299999999998</v>
      </c>
      <c r="L458">
        <v>5.1973000000000003</v>
      </c>
      <c r="M458">
        <v>5.1311799999999996</v>
      </c>
      <c r="N458">
        <v>5.1093099999999998</v>
      </c>
      <c r="O458" s="2">
        <f t="shared" si="29"/>
        <v>5.2161172161172162</v>
      </c>
      <c r="P458" s="1">
        <f t="shared" si="31"/>
        <v>-8.969740168539268E-3</v>
      </c>
      <c r="Q458" s="1">
        <f t="shared" si="31"/>
        <v>-1.1408335674157385E-2</v>
      </c>
      <c r="R458" s="1">
        <f t="shared" si="31"/>
        <v>-1.0432514044943894E-2</v>
      </c>
      <c r="S458" s="1">
        <f t="shared" si="31"/>
        <v>-1.0711446629213086E-3</v>
      </c>
      <c r="T458" s="1">
        <f t="shared" si="31"/>
        <v>-9.165287921348346E-3</v>
      </c>
      <c r="U458" s="1">
        <f t="shared" si="31"/>
        <v>-7.6047401685393496E-3</v>
      </c>
      <c r="V458" s="1">
        <f t="shared" si="31"/>
        <v>-5.4594662921348489E-3</v>
      </c>
      <c r="W458" s="1">
        <f t="shared" si="31"/>
        <v>-6.5330617977528782E-3</v>
      </c>
      <c r="X458" s="1">
        <f t="shared" si="31"/>
        <v>-4.3877879213483776E-3</v>
      </c>
      <c r="Y458" s="1">
        <f t="shared" si="31"/>
        <v>-3.6075140449437948E-3</v>
      </c>
      <c r="Z458" s="1">
        <f t="shared" si="31"/>
        <v>-1.6283609550561892E-2</v>
      </c>
      <c r="AA458" s="1">
        <f t="shared" si="31"/>
        <v>-2.0476383426966355E-2</v>
      </c>
    </row>
    <row r="459" spans="2:27" x14ac:dyDescent="0.6">
      <c r="B459" s="2">
        <v>2685</v>
      </c>
      <c r="C459">
        <v>5.1952699999999998</v>
      </c>
      <c r="D459">
        <v>5.1896699999999996</v>
      </c>
      <c r="E459">
        <v>5.1881500000000003</v>
      </c>
      <c r="F459">
        <v>5.2425699999999997</v>
      </c>
      <c r="G459">
        <v>5.1978099999999996</v>
      </c>
      <c r="H459">
        <v>5.2069700000000001</v>
      </c>
      <c r="I459">
        <v>5.2161200000000001</v>
      </c>
      <c r="J459">
        <v>5.2135800000000003</v>
      </c>
      <c r="K459">
        <v>5.2217200000000004</v>
      </c>
      <c r="L459">
        <v>5.2273100000000001</v>
      </c>
      <c r="M459">
        <v>5.1591500000000003</v>
      </c>
      <c r="N459">
        <v>5.1383000000000001</v>
      </c>
      <c r="O459" s="2">
        <f t="shared" si="29"/>
        <v>5.2454212454212454</v>
      </c>
      <c r="P459" s="1">
        <f t="shared" si="31"/>
        <v>-9.5609567039106492E-3</v>
      </c>
      <c r="Q459" s="1">
        <f t="shared" si="31"/>
        <v>-1.062855446927383E-2</v>
      </c>
      <c r="R459" s="1">
        <f t="shared" si="31"/>
        <v>-1.0918331005586545E-2</v>
      </c>
      <c r="S459" s="1">
        <f t="shared" si="31"/>
        <v>-5.4356843575424445E-4</v>
      </c>
      <c r="T459" s="1">
        <f t="shared" si="31"/>
        <v>-9.0767248603352748E-3</v>
      </c>
      <c r="U459" s="1">
        <f t="shared" si="31"/>
        <v>-7.3304399441340628E-3</v>
      </c>
      <c r="V459" s="1">
        <f t="shared" si="31"/>
        <v>-5.5860614525139523E-3</v>
      </c>
      <c r="W459" s="1">
        <f t="shared" si="31"/>
        <v>-6.0702932960893267E-3</v>
      </c>
      <c r="X459" s="1">
        <f t="shared" si="31"/>
        <v>-4.5184636871507724E-3</v>
      </c>
      <c r="Y459" s="1">
        <f t="shared" si="31"/>
        <v>-3.4527723463686948E-3</v>
      </c>
      <c r="Z459" s="1">
        <f t="shared" si="31"/>
        <v>-1.6446962290502729E-2</v>
      </c>
      <c r="AA459" s="1">
        <f t="shared" si="31"/>
        <v>-2.0421857541899426E-2</v>
      </c>
    </row>
    <row r="460" spans="2:27" x14ac:dyDescent="0.6">
      <c r="B460" s="2">
        <v>2700</v>
      </c>
      <c r="C460">
        <v>5.2247700000000004</v>
      </c>
      <c r="D460">
        <v>5.2130700000000001</v>
      </c>
      <c r="E460">
        <v>5.2166300000000003</v>
      </c>
      <c r="F460">
        <v>5.2664799999999996</v>
      </c>
      <c r="G460">
        <v>5.2222299999999997</v>
      </c>
      <c r="H460">
        <v>5.2293500000000002</v>
      </c>
      <c r="I460">
        <v>5.2415500000000002</v>
      </c>
      <c r="J460">
        <v>5.2405400000000002</v>
      </c>
      <c r="K460">
        <v>5.2522399999999996</v>
      </c>
      <c r="L460">
        <v>5.2557999999999998</v>
      </c>
      <c r="M460">
        <v>5.1850899999999998</v>
      </c>
      <c r="N460">
        <v>5.1642400000000004</v>
      </c>
      <c r="O460" s="2">
        <f t="shared" si="29"/>
        <v>5.2747252747252746</v>
      </c>
      <c r="P460" s="1">
        <f t="shared" si="31"/>
        <v>-9.4706874999999149E-3</v>
      </c>
      <c r="Q460" s="1">
        <f t="shared" si="31"/>
        <v>-1.1688812499999967E-2</v>
      </c>
      <c r="R460" s="1">
        <f t="shared" si="31"/>
        <v>-1.1013895833333256E-2</v>
      </c>
      <c r="S460" s="1">
        <f t="shared" ref="S460:AA523" si="32">(F460-$O460)/$O460</f>
        <v>-1.5631666666667248E-3</v>
      </c>
      <c r="T460" s="1">
        <f t="shared" si="32"/>
        <v>-9.9522291666667064E-3</v>
      </c>
      <c r="U460" s="1">
        <f t="shared" si="32"/>
        <v>-8.6023958333332848E-3</v>
      </c>
      <c r="V460" s="1">
        <f t="shared" si="32"/>
        <v>-6.2894791666666212E-3</v>
      </c>
      <c r="W460" s="1">
        <f t="shared" si="32"/>
        <v>-6.4809583333332796E-3</v>
      </c>
      <c r="X460" s="1">
        <f t="shared" si="32"/>
        <v>-4.2628333333333971E-3</v>
      </c>
      <c r="Y460" s="1">
        <f t="shared" si="32"/>
        <v>-3.5879166666666872E-3</v>
      </c>
      <c r="Z460" s="1">
        <f t="shared" si="32"/>
        <v>-1.6993354166666697E-2</v>
      </c>
      <c r="AA460" s="1">
        <f t="shared" si="32"/>
        <v>-2.0946166666666578E-2</v>
      </c>
    </row>
    <row r="461" spans="2:27" x14ac:dyDescent="0.6">
      <c r="B461" s="2">
        <v>2715</v>
      </c>
      <c r="C461">
        <v>5.2522399999999996</v>
      </c>
      <c r="D461">
        <v>5.2385000000000002</v>
      </c>
      <c r="E461">
        <v>5.2435900000000002</v>
      </c>
      <c r="F461">
        <v>5.3025900000000004</v>
      </c>
      <c r="G461">
        <v>5.2537599999999998</v>
      </c>
      <c r="H461">
        <v>5.2598700000000003</v>
      </c>
      <c r="I461">
        <v>5.2690200000000003</v>
      </c>
      <c r="J461">
        <v>5.26851</v>
      </c>
      <c r="K461">
        <v>5.2791899999999998</v>
      </c>
      <c r="L461">
        <v>5.2853000000000003</v>
      </c>
      <c r="M461">
        <v>5.2161200000000001</v>
      </c>
      <c r="N461">
        <v>5.1891600000000002</v>
      </c>
      <c r="O461" s="2">
        <f t="shared" si="29"/>
        <v>5.3040293040293038</v>
      </c>
      <c r="P461" s="1">
        <f t="shared" ref="P461:U524" si="33">(C461-$O461)/$O461</f>
        <v>-9.7641436464088842E-3</v>
      </c>
      <c r="Q461" s="1">
        <f t="shared" si="33"/>
        <v>-1.2354627071823139E-2</v>
      </c>
      <c r="R461" s="1">
        <f t="shared" si="33"/>
        <v>-1.1394979281767883E-2</v>
      </c>
      <c r="S461" s="1">
        <f t="shared" si="32"/>
        <v>-2.7136049723746524E-4</v>
      </c>
      <c r="T461" s="1">
        <f t="shared" si="32"/>
        <v>-9.4775690607734886E-3</v>
      </c>
      <c r="U461" s="1">
        <f t="shared" si="32"/>
        <v>-8.3256146408838914E-3</v>
      </c>
      <c r="V461" s="1">
        <f t="shared" si="32"/>
        <v>-6.6005110497236721E-3</v>
      </c>
      <c r="W461" s="1">
        <f t="shared" si="32"/>
        <v>-6.6966643646408433E-3</v>
      </c>
      <c r="X461" s="1">
        <f t="shared" si="32"/>
        <v>-4.6831008287292787E-3</v>
      </c>
      <c r="Y461" s="1">
        <f t="shared" si="32"/>
        <v>-3.5311464088396806E-3</v>
      </c>
      <c r="Z461" s="1">
        <f t="shared" si="32"/>
        <v>-1.6574060773480611E-2</v>
      </c>
      <c r="AA461" s="1">
        <f t="shared" si="32"/>
        <v>-2.1656988950276165E-2</v>
      </c>
    </row>
    <row r="462" spans="2:27" x14ac:dyDescent="0.6">
      <c r="B462" s="2">
        <v>2730</v>
      </c>
      <c r="C462">
        <v>5.2817400000000001</v>
      </c>
      <c r="D462">
        <v>5.2736000000000001</v>
      </c>
      <c r="E462">
        <v>5.2730899999999998</v>
      </c>
      <c r="F462">
        <v>5.3305699999999998</v>
      </c>
      <c r="G462">
        <v>5.2827500000000001</v>
      </c>
      <c r="H462">
        <v>5.2903799999999999</v>
      </c>
      <c r="I462">
        <v>5.2934400000000004</v>
      </c>
      <c r="J462">
        <v>5.2969999999999997</v>
      </c>
      <c r="K462">
        <v>5.3102200000000002</v>
      </c>
      <c r="L462">
        <v>5.3142899999999997</v>
      </c>
      <c r="M462">
        <v>5.24003</v>
      </c>
      <c r="N462">
        <v>5.2130700000000001</v>
      </c>
      <c r="O462" s="2">
        <f t="shared" si="29"/>
        <v>5.333333333333333</v>
      </c>
      <c r="P462" s="1">
        <f t="shared" si="33"/>
        <v>-9.6737499999999255E-3</v>
      </c>
      <c r="Q462" s="1">
        <f t="shared" si="33"/>
        <v>-1.1199999999999932E-2</v>
      </c>
      <c r="R462" s="1">
        <f t="shared" si="33"/>
        <v>-1.1295624999999976E-2</v>
      </c>
      <c r="S462" s="1">
        <f t="shared" si="32"/>
        <v>-5.1812499999998041E-4</v>
      </c>
      <c r="T462" s="1">
        <f t="shared" si="32"/>
        <v>-9.4843749999999338E-3</v>
      </c>
      <c r="U462" s="1">
        <f t="shared" si="32"/>
        <v>-8.0537499999999707E-3</v>
      </c>
      <c r="V462" s="1">
        <f t="shared" si="32"/>
        <v>-7.4799999999998756E-3</v>
      </c>
      <c r="W462" s="1">
        <f t="shared" si="32"/>
        <v>-6.8124999999999991E-3</v>
      </c>
      <c r="X462" s="1">
        <f t="shared" si="32"/>
        <v>-4.3337499999999141E-3</v>
      </c>
      <c r="Y462" s="1">
        <f t="shared" si="32"/>
        <v>-3.5706249999999939E-3</v>
      </c>
      <c r="Z462" s="1">
        <f t="shared" si="32"/>
        <v>-1.7494374999999951E-2</v>
      </c>
      <c r="AA462" s="1">
        <f t="shared" si="32"/>
        <v>-2.2549374999999927E-2</v>
      </c>
    </row>
    <row r="463" spans="2:27" x14ac:dyDescent="0.6">
      <c r="B463" s="2">
        <v>2745</v>
      </c>
      <c r="C463">
        <v>5.3107300000000004</v>
      </c>
      <c r="D463">
        <v>5.3020800000000001</v>
      </c>
      <c r="E463">
        <v>5.2985199999999999</v>
      </c>
      <c r="F463">
        <v>5.3631200000000003</v>
      </c>
      <c r="G463">
        <v>5.3081899999999997</v>
      </c>
      <c r="H463">
        <v>5.3158200000000004</v>
      </c>
      <c r="I463">
        <v>5.3234500000000002</v>
      </c>
      <c r="J463">
        <v>5.3249700000000004</v>
      </c>
      <c r="K463">
        <v>5.3412499999999996</v>
      </c>
      <c r="L463">
        <v>5.3458300000000003</v>
      </c>
      <c r="M463">
        <v>5.2659700000000003</v>
      </c>
      <c r="N463">
        <v>5.2451100000000004</v>
      </c>
      <c r="O463" s="2">
        <f t="shared" si="29"/>
        <v>5.3626373626373622</v>
      </c>
      <c r="P463" s="1">
        <f t="shared" si="33"/>
        <v>-9.6794467213113279E-3</v>
      </c>
      <c r="Q463" s="1">
        <f t="shared" si="33"/>
        <v>-1.1292459016393344E-2</v>
      </c>
      <c r="R463" s="1">
        <f t="shared" si="33"/>
        <v>-1.1956311475409782E-2</v>
      </c>
      <c r="S463" s="1">
        <f t="shared" si="32"/>
        <v>9.0000000000136425E-5</v>
      </c>
      <c r="T463" s="1">
        <f t="shared" si="32"/>
        <v>-1.0153094262295057E-2</v>
      </c>
      <c r="U463" s="1">
        <f t="shared" si="32"/>
        <v>-8.7302868852457468E-3</v>
      </c>
      <c r="V463" s="1">
        <f t="shared" si="32"/>
        <v>-7.3074795081966033E-3</v>
      </c>
      <c r="W463" s="1">
        <f t="shared" si="32"/>
        <v>-7.0240368852457482E-3</v>
      </c>
      <c r="X463" s="1">
        <f t="shared" si="32"/>
        <v>-3.9882172131147529E-3</v>
      </c>
      <c r="Y463" s="1">
        <f t="shared" si="32"/>
        <v>-3.1341598360654426E-3</v>
      </c>
      <c r="Z463" s="1">
        <f t="shared" si="32"/>
        <v>-1.8026086065573647E-2</v>
      </c>
      <c r="AA463" s="1">
        <f t="shared" si="32"/>
        <v>-2.1915963114753953E-2</v>
      </c>
    </row>
    <row r="464" spans="2:27" x14ac:dyDescent="0.6">
      <c r="B464" s="2">
        <v>2760</v>
      </c>
      <c r="C464">
        <v>5.3361599999999996</v>
      </c>
      <c r="D464">
        <v>5.3280200000000004</v>
      </c>
      <c r="E464">
        <v>5.3280200000000004</v>
      </c>
      <c r="F464">
        <v>5.3916000000000004</v>
      </c>
      <c r="G464">
        <v>5.3376900000000003</v>
      </c>
      <c r="H464">
        <v>5.3493899999999996</v>
      </c>
      <c r="I464">
        <v>5.3539599999999998</v>
      </c>
      <c r="J464">
        <v>5.3514200000000001</v>
      </c>
      <c r="K464">
        <v>5.3651499999999999</v>
      </c>
      <c r="L464">
        <v>5.3732899999999999</v>
      </c>
      <c r="M464">
        <v>5.2954699999999999</v>
      </c>
      <c r="N464">
        <v>5.2690200000000003</v>
      </c>
      <c r="O464" s="2">
        <f t="shared" si="29"/>
        <v>5.3919413919413923</v>
      </c>
      <c r="P464" s="1">
        <f t="shared" si="33"/>
        <v>-1.0345326086956671E-2</v>
      </c>
      <c r="Q464" s="1">
        <f t="shared" si="33"/>
        <v>-1.1854986413043471E-2</v>
      </c>
      <c r="R464" s="1">
        <f t="shared" si="33"/>
        <v>-1.1854986413043471E-2</v>
      </c>
      <c r="S464" s="1">
        <f t="shared" si="32"/>
        <v>-6.3315217391302794E-5</v>
      </c>
      <c r="T464" s="1">
        <f t="shared" si="32"/>
        <v>-1.0061569293478281E-2</v>
      </c>
      <c r="U464" s="1">
        <f t="shared" si="32"/>
        <v>-7.8916644021740489E-3</v>
      </c>
      <c r="V464" s="1">
        <f t="shared" si="32"/>
        <v>-7.0441032608696674E-3</v>
      </c>
      <c r="W464" s="1">
        <f t="shared" si="32"/>
        <v>-7.5151766304348408E-3</v>
      </c>
      <c r="X464" s="1">
        <f t="shared" si="32"/>
        <v>-4.9687839673914005E-3</v>
      </c>
      <c r="Y464" s="1">
        <f t="shared" si="32"/>
        <v>-3.4591236413044372E-3</v>
      </c>
      <c r="Z464" s="1">
        <f t="shared" si="32"/>
        <v>-1.7891773097826174E-2</v>
      </c>
      <c r="AA464" s="1">
        <f t="shared" si="32"/>
        <v>-2.2797241847826107E-2</v>
      </c>
    </row>
    <row r="465" spans="2:27" x14ac:dyDescent="0.6">
      <c r="B465" s="2">
        <v>2775</v>
      </c>
      <c r="C465">
        <v>5.3646500000000001</v>
      </c>
      <c r="D465">
        <v>5.3570200000000003</v>
      </c>
      <c r="E465">
        <v>5.3534600000000001</v>
      </c>
      <c r="F465">
        <v>5.4094100000000003</v>
      </c>
      <c r="G465">
        <v>5.3677000000000001</v>
      </c>
      <c r="H465">
        <v>5.3743100000000004</v>
      </c>
      <c r="I465">
        <v>5.38347</v>
      </c>
      <c r="J465">
        <v>5.3814299999999999</v>
      </c>
      <c r="K465">
        <v>5.3961800000000002</v>
      </c>
      <c r="L465">
        <v>5.4002499999999998</v>
      </c>
      <c r="M465">
        <v>5.31785</v>
      </c>
      <c r="N465">
        <v>5.2908900000000001</v>
      </c>
      <c r="O465" s="2">
        <f t="shared" si="29"/>
        <v>5.4212454212454215</v>
      </c>
      <c r="P465" s="1">
        <f t="shared" si="33"/>
        <v>-1.0439560810810836E-2</v>
      </c>
      <c r="Q465" s="1">
        <f t="shared" si="33"/>
        <v>-1.1846986486486475E-2</v>
      </c>
      <c r="R465" s="1">
        <f t="shared" si="33"/>
        <v>-1.2503662162162194E-2</v>
      </c>
      <c r="S465" s="1">
        <f t="shared" si="32"/>
        <v>-2.1831554054054063E-3</v>
      </c>
      <c r="T465" s="1">
        <f t="shared" si="32"/>
        <v>-9.8769594594594855E-3</v>
      </c>
      <c r="U465" s="1">
        <f t="shared" si="32"/>
        <v>-8.6576824324324161E-3</v>
      </c>
      <c r="V465" s="1">
        <f t="shared" si="32"/>
        <v>-6.9680337837838393E-3</v>
      </c>
      <c r="W465" s="1">
        <f t="shared" si="32"/>
        <v>-7.3443310810811444E-3</v>
      </c>
      <c r="X465" s="1">
        <f t="shared" si="32"/>
        <v>-4.6235540540540687E-3</v>
      </c>
      <c r="Y465" s="1">
        <f t="shared" si="32"/>
        <v>-3.8728040540541475E-3</v>
      </c>
      <c r="Z465" s="1">
        <f t="shared" si="32"/>
        <v>-1.9072263513513571E-2</v>
      </c>
      <c r="AA465" s="1">
        <f t="shared" si="32"/>
        <v>-2.4045290540540575E-2</v>
      </c>
    </row>
    <row r="466" spans="2:27" x14ac:dyDescent="0.6">
      <c r="B466" s="2">
        <v>2790</v>
      </c>
      <c r="C466">
        <v>5.3931300000000002</v>
      </c>
      <c r="D466">
        <v>5.38652</v>
      </c>
      <c r="E466">
        <v>5.3819400000000002</v>
      </c>
      <c r="F466">
        <v>5.4399199999999999</v>
      </c>
      <c r="G466">
        <v>5.3941499999999998</v>
      </c>
      <c r="H466">
        <v>5.4017799999999996</v>
      </c>
      <c r="I466">
        <v>5.4114399999999998</v>
      </c>
      <c r="J466">
        <v>5.4094100000000003</v>
      </c>
      <c r="K466">
        <v>5.4261900000000001</v>
      </c>
      <c r="L466">
        <v>5.4297500000000003</v>
      </c>
      <c r="M466">
        <v>5.3503999999999996</v>
      </c>
      <c r="N466">
        <v>5.3214100000000002</v>
      </c>
      <c r="O466" s="2">
        <f t="shared" si="29"/>
        <v>5.4505494505494507</v>
      </c>
      <c r="P466" s="1">
        <f t="shared" si="33"/>
        <v>-1.0534616935483866E-2</v>
      </c>
      <c r="Q466" s="1">
        <f t="shared" si="33"/>
        <v>-1.1747338709677455E-2</v>
      </c>
      <c r="R466" s="1">
        <f t="shared" si="33"/>
        <v>-1.2587620967741936E-2</v>
      </c>
      <c r="S466" s="1">
        <f t="shared" si="32"/>
        <v>-1.9501612903226372E-3</v>
      </c>
      <c r="T466" s="1">
        <f t="shared" si="32"/>
        <v>-1.0347479838709751E-2</v>
      </c>
      <c r="U466" s="1">
        <f t="shared" si="32"/>
        <v>-8.9476209677420444E-3</v>
      </c>
      <c r="V466" s="1">
        <f t="shared" si="32"/>
        <v>-7.1753225806452285E-3</v>
      </c>
      <c r="W466" s="1">
        <f t="shared" si="32"/>
        <v>-7.547762096774175E-3</v>
      </c>
      <c r="X466" s="1">
        <f t="shared" si="32"/>
        <v>-4.4691733870967938E-3</v>
      </c>
      <c r="Y466" s="1">
        <f t="shared" si="32"/>
        <v>-3.8160282258064291E-3</v>
      </c>
      <c r="Z466" s="1">
        <f t="shared" si="32"/>
        <v>-1.8374193548387201E-2</v>
      </c>
      <c r="AA466" s="1">
        <f t="shared" si="32"/>
        <v>-2.3692923387096769E-2</v>
      </c>
    </row>
    <row r="467" spans="2:27" x14ac:dyDescent="0.6">
      <c r="B467" s="2">
        <v>2805</v>
      </c>
      <c r="C467">
        <v>5.4226299999999998</v>
      </c>
      <c r="D467">
        <v>5.4144899999999998</v>
      </c>
      <c r="E467">
        <v>5.4129699999999996</v>
      </c>
      <c r="F467">
        <v>5.47248</v>
      </c>
      <c r="G467">
        <v>5.4226299999999998</v>
      </c>
      <c r="H467">
        <v>5.4333099999999996</v>
      </c>
      <c r="I467">
        <v>5.4399199999999999</v>
      </c>
      <c r="J467">
        <v>5.4383999999999997</v>
      </c>
      <c r="K467">
        <v>5.4536600000000002</v>
      </c>
      <c r="L467">
        <v>5.4607799999999997</v>
      </c>
      <c r="M467">
        <v>5.3753299999999999</v>
      </c>
      <c r="N467">
        <v>5.3478599999999998</v>
      </c>
      <c r="O467" s="2">
        <f t="shared" si="29"/>
        <v>5.4798534798534799</v>
      </c>
      <c r="P467" s="1">
        <f t="shared" si="33"/>
        <v>-1.0442520053475977E-2</v>
      </c>
      <c r="Q467" s="1">
        <f t="shared" si="33"/>
        <v>-1.1927961229946573E-2</v>
      </c>
      <c r="R467" s="1">
        <f t="shared" si="33"/>
        <v>-1.2205340909090992E-2</v>
      </c>
      <c r="S467" s="1">
        <f t="shared" si="32"/>
        <v>-1.3455614973262142E-3</v>
      </c>
      <c r="T467" s="1">
        <f t="shared" si="32"/>
        <v>-1.0442520053475977E-2</v>
      </c>
      <c r="U467" s="1">
        <f t="shared" si="32"/>
        <v>-8.4935628342246768E-3</v>
      </c>
      <c r="V467" s="1">
        <f t="shared" si="32"/>
        <v>-7.2873262032085934E-3</v>
      </c>
      <c r="W467" s="1">
        <f t="shared" si="32"/>
        <v>-7.5647058823530124E-3</v>
      </c>
      <c r="X467" s="1">
        <f t="shared" si="32"/>
        <v>-4.7799598930481097E-3</v>
      </c>
      <c r="Y467" s="1">
        <f t="shared" si="32"/>
        <v>-3.4806550802139631E-3</v>
      </c>
      <c r="Z467" s="1">
        <f t="shared" si="32"/>
        <v>-1.9074137700534784E-2</v>
      </c>
      <c r="AA467" s="1">
        <f t="shared" si="32"/>
        <v>-2.4087045454545496E-2</v>
      </c>
    </row>
    <row r="468" spans="2:27" x14ac:dyDescent="0.6">
      <c r="B468" s="2">
        <v>2820</v>
      </c>
      <c r="C468">
        <v>5.4531499999999999</v>
      </c>
      <c r="D468">
        <v>5.4429800000000004</v>
      </c>
      <c r="E468">
        <v>5.4414499999999997</v>
      </c>
      <c r="F468">
        <v>5.4999399999999996</v>
      </c>
      <c r="G468">
        <v>5.4500999999999999</v>
      </c>
      <c r="H468">
        <v>5.4653600000000004</v>
      </c>
      <c r="I468">
        <v>5.47044</v>
      </c>
      <c r="J468">
        <v>5.4699299999999997</v>
      </c>
      <c r="K468">
        <v>5.4856999999999996</v>
      </c>
      <c r="L468">
        <v>5.4892599999999998</v>
      </c>
      <c r="M468">
        <v>5.4032999999999998</v>
      </c>
      <c r="N468">
        <v>5.3783799999999999</v>
      </c>
      <c r="O468" s="2">
        <f t="shared" si="29"/>
        <v>5.5091575091575091</v>
      </c>
      <c r="P468" s="1">
        <f t="shared" si="33"/>
        <v>-1.0166256648936174E-2</v>
      </c>
      <c r="Q468" s="1">
        <f t="shared" si="33"/>
        <v>-1.2012273936170138E-2</v>
      </c>
      <c r="R468" s="1">
        <f t="shared" si="33"/>
        <v>-1.2289993351063884E-2</v>
      </c>
      <c r="S468" s="1">
        <f t="shared" si="32"/>
        <v>-1.6731250000000654E-3</v>
      </c>
      <c r="T468" s="1">
        <f t="shared" si="32"/>
        <v>-1.0719880319148941E-2</v>
      </c>
      <c r="U468" s="1">
        <f t="shared" si="32"/>
        <v>-7.949946808510553E-3</v>
      </c>
      <c r="V468" s="1">
        <f t="shared" si="32"/>
        <v>-7.0278457446808504E-3</v>
      </c>
      <c r="W468" s="1">
        <f t="shared" si="32"/>
        <v>-7.1204188829787655E-3</v>
      </c>
      <c r="X468" s="1">
        <f t="shared" si="32"/>
        <v>-4.2579122340426238E-3</v>
      </c>
      <c r="Y468" s="1">
        <f t="shared" si="32"/>
        <v>-3.611715425531944E-3</v>
      </c>
      <c r="Z468" s="1">
        <f t="shared" si="32"/>
        <v>-1.9214827127659609E-2</v>
      </c>
      <c r="AA468" s="1">
        <f t="shared" si="32"/>
        <v>-2.3738204787234048E-2</v>
      </c>
    </row>
    <row r="469" spans="2:27" x14ac:dyDescent="0.6">
      <c r="B469" s="2">
        <v>2835</v>
      </c>
      <c r="C469">
        <v>5.4826499999999996</v>
      </c>
      <c r="D469">
        <v>5.4709500000000002</v>
      </c>
      <c r="E469">
        <v>5.4709500000000002</v>
      </c>
      <c r="F469">
        <v>5.5314800000000002</v>
      </c>
      <c r="G469">
        <v>5.4801099999999998</v>
      </c>
      <c r="H469">
        <v>5.4882499999999999</v>
      </c>
      <c r="I469">
        <v>5.5009600000000001</v>
      </c>
      <c r="J469">
        <v>5.4979100000000001</v>
      </c>
      <c r="K469">
        <v>5.5157100000000003</v>
      </c>
      <c r="L469">
        <v>5.5233400000000001</v>
      </c>
      <c r="M469">
        <v>5.4322900000000001</v>
      </c>
      <c r="N469">
        <v>5.4032999999999998</v>
      </c>
      <c r="O469" s="2">
        <f t="shared" si="29"/>
        <v>5.5384615384615383</v>
      </c>
      <c r="P469" s="1">
        <f t="shared" si="33"/>
        <v>-1.0077083333333384E-2</v>
      </c>
      <c r="Q469" s="1">
        <f t="shared" si="33"/>
        <v>-1.2189583333333273E-2</v>
      </c>
      <c r="R469" s="1">
        <f t="shared" si="33"/>
        <v>-1.2189583333333273E-2</v>
      </c>
      <c r="S469" s="1">
        <f t="shared" si="32"/>
        <v>-1.2605555555554994E-3</v>
      </c>
      <c r="T469" s="1">
        <f t="shared" si="32"/>
        <v>-1.0535694444444453E-2</v>
      </c>
      <c r="U469" s="1">
        <f t="shared" si="32"/>
        <v>-9.0659722222222253E-3</v>
      </c>
      <c r="V469" s="1">
        <f t="shared" si="32"/>
        <v>-6.7711111111110733E-3</v>
      </c>
      <c r="W469" s="1">
        <f t="shared" si="32"/>
        <v>-7.3218055555555172E-3</v>
      </c>
      <c r="X469" s="1">
        <f t="shared" si="32"/>
        <v>-4.1079166666665818E-3</v>
      </c>
      <c r="Y469" s="1">
        <f t="shared" si="32"/>
        <v>-2.7302777777777282E-3</v>
      </c>
      <c r="Z469" s="1">
        <f t="shared" si="32"/>
        <v>-1.9169861111111075E-2</v>
      </c>
      <c r="AA469" s="1">
        <f t="shared" si="32"/>
        <v>-2.4404166666666685E-2</v>
      </c>
    </row>
    <row r="470" spans="2:27" x14ac:dyDescent="0.6">
      <c r="B470" s="2">
        <v>2850</v>
      </c>
      <c r="C470">
        <v>5.5116399999999999</v>
      </c>
      <c r="D470">
        <v>5.4979100000000001</v>
      </c>
      <c r="E470">
        <v>5.4968899999999996</v>
      </c>
      <c r="F470">
        <v>5.56149</v>
      </c>
      <c r="G470">
        <v>5.5116399999999999</v>
      </c>
      <c r="H470">
        <v>5.5208000000000004</v>
      </c>
      <c r="I470">
        <v>5.5314800000000002</v>
      </c>
      <c r="J470">
        <v>5.5253800000000002</v>
      </c>
      <c r="K470">
        <v>5.5406399999999998</v>
      </c>
      <c r="L470">
        <v>5.5477600000000002</v>
      </c>
      <c r="M470">
        <v>5.4577299999999997</v>
      </c>
      <c r="N470">
        <v>5.4302599999999996</v>
      </c>
      <c r="O470" s="2">
        <f t="shared" si="29"/>
        <v>5.5677655677655675</v>
      </c>
      <c r="P470" s="1">
        <f t="shared" si="33"/>
        <v>-1.0080447368421033E-2</v>
      </c>
      <c r="Q470" s="1">
        <f t="shared" si="33"/>
        <v>-1.2546427631578891E-2</v>
      </c>
      <c r="R470" s="1">
        <f t="shared" si="33"/>
        <v>-1.2729625000000027E-2</v>
      </c>
      <c r="S470" s="1">
        <f t="shared" si="32"/>
        <v>-1.1271249999999487E-3</v>
      </c>
      <c r="T470" s="1">
        <f t="shared" si="32"/>
        <v>-1.0080447368421033E-2</v>
      </c>
      <c r="U470" s="1">
        <f t="shared" si="32"/>
        <v>-8.4352631578946263E-3</v>
      </c>
      <c r="V470" s="1">
        <f t="shared" si="32"/>
        <v>-6.5170789473683469E-3</v>
      </c>
      <c r="W470" s="1">
        <f t="shared" si="32"/>
        <v>-7.6126710526315039E-3</v>
      </c>
      <c r="X470" s="1">
        <f t="shared" si="32"/>
        <v>-4.8718947368421002E-3</v>
      </c>
      <c r="Y470" s="1">
        <f t="shared" si="32"/>
        <v>-3.5931052631578073E-3</v>
      </c>
      <c r="Z470" s="1">
        <f t="shared" si="32"/>
        <v>-1.9762967105263162E-2</v>
      </c>
      <c r="AA470" s="1">
        <f t="shared" si="32"/>
        <v>-2.469672368421055E-2</v>
      </c>
    </row>
    <row r="471" spans="2:27" x14ac:dyDescent="0.6">
      <c r="B471" s="2">
        <v>2865</v>
      </c>
      <c r="C471">
        <v>5.5380900000000004</v>
      </c>
      <c r="D471">
        <v>5.5258799999999999</v>
      </c>
      <c r="E471">
        <v>5.5238500000000004</v>
      </c>
      <c r="F471">
        <v>5.5909899999999997</v>
      </c>
      <c r="G471">
        <v>5.5416499999999997</v>
      </c>
      <c r="H471">
        <v>5.54725</v>
      </c>
      <c r="I471">
        <v>5.55945</v>
      </c>
      <c r="J471">
        <v>5.5548799999999998</v>
      </c>
      <c r="K471">
        <v>5.5742099999999999</v>
      </c>
      <c r="L471">
        <v>5.5797999999999996</v>
      </c>
      <c r="M471">
        <v>5.4841800000000003</v>
      </c>
      <c r="N471">
        <v>5.45824</v>
      </c>
      <c r="O471" s="2">
        <f t="shared" si="29"/>
        <v>5.5970695970695967</v>
      </c>
      <c r="P471" s="1">
        <f t="shared" si="33"/>
        <v>-1.0537585078533898E-2</v>
      </c>
      <c r="Q471" s="1">
        <f t="shared" si="33"/>
        <v>-1.2719083769633464E-2</v>
      </c>
      <c r="R471" s="1">
        <f t="shared" si="33"/>
        <v>-1.3081773560209297E-2</v>
      </c>
      <c r="S471" s="1">
        <f t="shared" si="32"/>
        <v>-1.0862107329842885E-3</v>
      </c>
      <c r="T471" s="1">
        <f t="shared" si="32"/>
        <v>-9.901537958115169E-3</v>
      </c>
      <c r="U471" s="1">
        <f t="shared" si="32"/>
        <v>-8.901014397905695E-3</v>
      </c>
      <c r="V471" s="1">
        <f t="shared" si="32"/>
        <v>-6.7213023560208805E-3</v>
      </c>
      <c r="W471" s="1">
        <f t="shared" si="32"/>
        <v>-7.5378010471203903E-3</v>
      </c>
      <c r="X471" s="1">
        <f t="shared" si="32"/>
        <v>-4.0842081151832048E-3</v>
      </c>
      <c r="Y471" s="1">
        <f t="shared" si="32"/>
        <v>-3.0854712041884827E-3</v>
      </c>
      <c r="Z471" s="1">
        <f t="shared" si="32"/>
        <v>-2.0169410994764287E-2</v>
      </c>
      <c r="AA471" s="1">
        <f t="shared" si="32"/>
        <v>-2.4803979057591567E-2</v>
      </c>
    </row>
    <row r="472" spans="2:27" x14ac:dyDescent="0.6">
      <c r="B472" s="2">
        <v>2880</v>
      </c>
      <c r="C472">
        <v>5.5650500000000003</v>
      </c>
      <c r="D472">
        <v>5.5543699999999996</v>
      </c>
      <c r="E472">
        <v>5.5503</v>
      </c>
      <c r="F472">
        <v>5.6174400000000002</v>
      </c>
      <c r="G472">
        <v>5.5620000000000003</v>
      </c>
      <c r="H472">
        <v>5.5777700000000001</v>
      </c>
      <c r="I472">
        <v>5.5869200000000001</v>
      </c>
      <c r="J472">
        <v>5.5818399999999997</v>
      </c>
      <c r="K472">
        <v>5.5981100000000001</v>
      </c>
      <c r="L472">
        <v>5.6087899999999999</v>
      </c>
      <c r="M472">
        <v>5.5091000000000001</v>
      </c>
      <c r="N472">
        <v>5.4821400000000002</v>
      </c>
      <c r="O472" s="2">
        <f t="shared" si="29"/>
        <v>5.6263736263736268</v>
      </c>
      <c r="P472" s="1">
        <f t="shared" si="33"/>
        <v>-1.0899316406250029E-2</v>
      </c>
      <c r="Q472" s="1">
        <f t="shared" si="33"/>
        <v>-1.279751953125015E-2</v>
      </c>
      <c r="R472" s="1">
        <f t="shared" si="33"/>
        <v>-1.3520898437500074E-2</v>
      </c>
      <c r="S472" s="1">
        <f t="shared" si="32"/>
        <v>-1.5878125000000404E-3</v>
      </c>
      <c r="T472" s="1">
        <f t="shared" si="32"/>
        <v>-1.1441406250000027E-2</v>
      </c>
      <c r="U472" s="1">
        <f t="shared" si="32"/>
        <v>-8.6385351562500573E-3</v>
      </c>
      <c r="V472" s="1">
        <f t="shared" si="32"/>
        <v>-7.0122656250000579E-3</v>
      </c>
      <c r="W472" s="1">
        <f t="shared" si="32"/>
        <v>-7.915156250000133E-3</v>
      </c>
      <c r="X472" s="1">
        <f t="shared" si="32"/>
        <v>-5.0234179687500529E-3</v>
      </c>
      <c r="Y472" s="1">
        <f t="shared" si="32"/>
        <v>-3.1252148437500879E-3</v>
      </c>
      <c r="Z472" s="1">
        <f t="shared" si="32"/>
        <v>-2.0843554687500057E-2</v>
      </c>
      <c r="AA472" s="1">
        <f t="shared" si="32"/>
        <v>-2.5635273437500033E-2</v>
      </c>
    </row>
    <row r="473" spans="2:27" x14ac:dyDescent="0.6">
      <c r="B473" s="2">
        <v>2895</v>
      </c>
      <c r="C473">
        <v>5.5960799999999997</v>
      </c>
      <c r="D473">
        <v>5.5813300000000003</v>
      </c>
      <c r="E473">
        <v>5.5803099999999999</v>
      </c>
      <c r="F473">
        <v>5.6469399999999998</v>
      </c>
      <c r="G473">
        <v>5.5914999999999999</v>
      </c>
      <c r="H473">
        <v>5.6057399999999999</v>
      </c>
      <c r="I473">
        <v>5.6159100000000004</v>
      </c>
      <c r="J473">
        <v>5.6103199999999998</v>
      </c>
      <c r="K473">
        <v>5.6276099999999998</v>
      </c>
      <c r="L473">
        <v>5.6357499999999998</v>
      </c>
      <c r="M473">
        <v>5.5401300000000004</v>
      </c>
      <c r="N473">
        <v>5.5116399999999999</v>
      </c>
      <c r="O473" s="2">
        <f t="shared" ref="O473:O536" si="34">8*B473/4095</f>
        <v>5.655677655677656</v>
      </c>
      <c r="P473" s="1">
        <f t="shared" si="33"/>
        <v>-1.0537668393782491E-2</v>
      </c>
      <c r="Q473" s="1">
        <f t="shared" si="33"/>
        <v>-1.3145667098445593E-2</v>
      </c>
      <c r="R473" s="1">
        <f t="shared" si="33"/>
        <v>-1.3326016839378318E-2</v>
      </c>
      <c r="S473" s="1">
        <f t="shared" si="32"/>
        <v>-1.5449352331607076E-3</v>
      </c>
      <c r="T473" s="1">
        <f t="shared" si="32"/>
        <v>-1.1347474093264323E-2</v>
      </c>
      <c r="U473" s="1">
        <f t="shared" si="32"/>
        <v>-8.8296502590674251E-3</v>
      </c>
      <c r="V473" s="1">
        <f t="shared" si="32"/>
        <v>-7.0314572538859978E-3</v>
      </c>
      <c r="W473" s="1">
        <f t="shared" si="32"/>
        <v>-8.0198445595855948E-3</v>
      </c>
      <c r="X473" s="1">
        <f t="shared" si="32"/>
        <v>-4.9627396373057974E-3</v>
      </c>
      <c r="Y473" s="1">
        <f t="shared" si="32"/>
        <v>-3.5234779792747031E-3</v>
      </c>
      <c r="Z473" s="1">
        <f t="shared" si="32"/>
        <v>-2.043038212435231E-2</v>
      </c>
      <c r="AA473" s="1">
        <f t="shared" si="32"/>
        <v>-2.5467797927461219E-2</v>
      </c>
    </row>
    <row r="474" spans="2:27" x14ac:dyDescent="0.6">
      <c r="B474" s="2">
        <v>2910</v>
      </c>
      <c r="C474">
        <v>5.6260899999999996</v>
      </c>
      <c r="D474">
        <v>5.6098100000000004</v>
      </c>
      <c r="E474">
        <v>5.6042199999999998</v>
      </c>
      <c r="F474">
        <v>5.6759300000000001</v>
      </c>
      <c r="G474">
        <v>5.61998</v>
      </c>
      <c r="H474">
        <v>5.6326999999999998</v>
      </c>
      <c r="I474">
        <v>5.6479600000000003</v>
      </c>
      <c r="J474">
        <v>5.6387999999999998</v>
      </c>
      <c r="K474">
        <v>5.6571100000000003</v>
      </c>
      <c r="L474">
        <v>5.6667800000000002</v>
      </c>
      <c r="M474">
        <v>5.5691199999999998</v>
      </c>
      <c r="N474">
        <v>5.5355499999999997</v>
      </c>
      <c r="O474" s="2">
        <f t="shared" si="34"/>
        <v>5.6849816849816852</v>
      </c>
      <c r="P474" s="1">
        <f t="shared" si="33"/>
        <v>-1.0359168814433101E-2</v>
      </c>
      <c r="Q474" s="1">
        <f t="shared" si="33"/>
        <v>-1.3222854381443267E-2</v>
      </c>
      <c r="R474" s="1">
        <f t="shared" si="33"/>
        <v>-1.4206146907216577E-2</v>
      </c>
      <c r="S474" s="1">
        <f t="shared" si="32"/>
        <v>-1.5922100515464073E-3</v>
      </c>
      <c r="T474" s="1">
        <f t="shared" si="32"/>
        <v>-1.1433930412371179E-2</v>
      </c>
      <c r="U474" s="1">
        <f t="shared" si="32"/>
        <v>-9.196456185567083E-3</v>
      </c>
      <c r="V474" s="1">
        <f t="shared" si="32"/>
        <v>-6.5121907216494695E-3</v>
      </c>
      <c r="W474" s="1">
        <f t="shared" si="32"/>
        <v>-8.1234536082474967E-3</v>
      </c>
      <c r="X474" s="1">
        <f t="shared" si="32"/>
        <v>-4.9026868556700902E-3</v>
      </c>
      <c r="Y474" s="1">
        <f t="shared" si="32"/>
        <v>-3.2017139175257872E-3</v>
      </c>
      <c r="Z474" s="1">
        <f t="shared" si="32"/>
        <v>-2.0380309278350581E-2</v>
      </c>
      <c r="AA474" s="1">
        <f t="shared" si="32"/>
        <v>-2.6285341494845446E-2</v>
      </c>
    </row>
    <row r="475" spans="2:27" x14ac:dyDescent="0.6">
      <c r="B475" s="2">
        <v>2925</v>
      </c>
      <c r="C475">
        <v>5.6484699999999997</v>
      </c>
      <c r="D475">
        <v>5.6398200000000003</v>
      </c>
      <c r="E475">
        <v>5.6352399999999996</v>
      </c>
      <c r="F475">
        <v>5.7023799999999998</v>
      </c>
      <c r="G475">
        <v>5.6520299999999999</v>
      </c>
      <c r="H475">
        <v>5.6616900000000001</v>
      </c>
      <c r="I475">
        <v>5.6733900000000004</v>
      </c>
      <c r="J475">
        <v>5.6657599999999997</v>
      </c>
      <c r="K475">
        <v>5.6871200000000002</v>
      </c>
      <c r="L475">
        <v>5.6922100000000002</v>
      </c>
      <c r="M475">
        <v>5.5970899999999997</v>
      </c>
      <c r="N475">
        <v>5.5604699999999996</v>
      </c>
      <c r="O475" s="2">
        <f t="shared" si="34"/>
        <v>5.7142857142857144</v>
      </c>
      <c r="P475" s="1">
        <f t="shared" si="33"/>
        <v>-1.1517750000000082E-2</v>
      </c>
      <c r="Q475" s="1">
        <f t="shared" si="33"/>
        <v>-1.3031499999999974E-2</v>
      </c>
      <c r="R475" s="1">
        <f t="shared" si="33"/>
        <v>-1.3833000000000095E-2</v>
      </c>
      <c r="S475" s="1">
        <f t="shared" si="32"/>
        <v>-2.0835000000000601E-3</v>
      </c>
      <c r="T475" s="1">
        <f t="shared" si="32"/>
        <v>-1.0894750000000042E-2</v>
      </c>
      <c r="U475" s="1">
        <f t="shared" si="32"/>
        <v>-9.2042500000000024E-3</v>
      </c>
      <c r="V475" s="1">
        <f t="shared" si="32"/>
        <v>-7.1567499999999557E-3</v>
      </c>
      <c r="W475" s="1">
        <f t="shared" si="32"/>
        <v>-8.4920000000000776E-3</v>
      </c>
      <c r="X475" s="1">
        <f t="shared" si="32"/>
        <v>-4.7539999999999917E-3</v>
      </c>
      <c r="Y475" s="1">
        <f t="shared" si="32"/>
        <v>-3.8632499999999848E-3</v>
      </c>
      <c r="Z475" s="1">
        <f t="shared" si="32"/>
        <v>-2.050925000000008E-2</v>
      </c>
      <c r="AA475" s="1">
        <f t="shared" si="32"/>
        <v>-2.6917750000000094E-2</v>
      </c>
    </row>
    <row r="476" spans="2:27" x14ac:dyDescent="0.6">
      <c r="B476" s="2">
        <v>2940</v>
      </c>
      <c r="C476">
        <v>5.67441</v>
      </c>
      <c r="D476">
        <v>5.6662699999999999</v>
      </c>
      <c r="E476">
        <v>5.6616900000000001</v>
      </c>
      <c r="F476">
        <v>5.7323899999999997</v>
      </c>
      <c r="G476">
        <v>5.6789899999999998</v>
      </c>
      <c r="H476">
        <v>5.6901799999999998</v>
      </c>
      <c r="I476">
        <v>5.7008599999999996</v>
      </c>
      <c r="J476">
        <v>5.69374</v>
      </c>
      <c r="K476">
        <v>5.71408</v>
      </c>
      <c r="L476">
        <v>5.7247599999999998</v>
      </c>
      <c r="M476">
        <v>5.6215099999999998</v>
      </c>
      <c r="N476">
        <v>5.5909899999999997</v>
      </c>
      <c r="O476" s="2">
        <f t="shared" si="34"/>
        <v>5.7435897435897436</v>
      </c>
      <c r="P476" s="1">
        <f t="shared" si="33"/>
        <v>-1.2044687500000012E-2</v>
      </c>
      <c r="Q476" s="1">
        <f t="shared" si="33"/>
        <v>-1.3461919642857161E-2</v>
      </c>
      <c r="R476" s="1">
        <f t="shared" si="33"/>
        <v>-1.4259330357142842E-2</v>
      </c>
      <c r="S476" s="1">
        <f t="shared" si="32"/>
        <v>-1.9499553571429215E-3</v>
      </c>
      <c r="T476" s="1">
        <f t="shared" si="32"/>
        <v>-1.1247276785714331E-2</v>
      </c>
      <c r="U476" s="1">
        <f t="shared" si="32"/>
        <v>-9.2990178571428963E-3</v>
      </c>
      <c r="V476" s="1">
        <f t="shared" si="32"/>
        <v>-7.4395535714286464E-3</v>
      </c>
      <c r="W476" s="1">
        <f t="shared" si="32"/>
        <v>-8.6791964285714285E-3</v>
      </c>
      <c r="X476" s="1">
        <f t="shared" si="32"/>
        <v>-5.1378571428571385E-3</v>
      </c>
      <c r="Y476" s="1">
        <f t="shared" si="32"/>
        <v>-3.2783928571428872E-3</v>
      </c>
      <c r="Z476" s="1">
        <f t="shared" si="32"/>
        <v>-2.1254955357142898E-2</v>
      </c>
      <c r="AA476" s="1">
        <f t="shared" si="32"/>
        <v>-2.6568705357142917E-2</v>
      </c>
    </row>
    <row r="477" spans="2:27" x14ac:dyDescent="0.6">
      <c r="B477" s="2">
        <v>2955</v>
      </c>
      <c r="C477">
        <v>5.7023799999999998</v>
      </c>
      <c r="D477">
        <v>5.69984</v>
      </c>
      <c r="E477">
        <v>5.6901799999999998</v>
      </c>
      <c r="F477">
        <v>5.76342</v>
      </c>
      <c r="G477">
        <v>5.7039099999999996</v>
      </c>
      <c r="H477">
        <v>5.71713</v>
      </c>
      <c r="I477">
        <v>5.7308700000000004</v>
      </c>
      <c r="J477">
        <v>5.7196800000000003</v>
      </c>
      <c r="K477">
        <v>5.7369700000000003</v>
      </c>
      <c r="L477">
        <v>5.7502000000000004</v>
      </c>
      <c r="M477">
        <v>5.6433799999999996</v>
      </c>
      <c r="N477">
        <v>5.6133699999999997</v>
      </c>
      <c r="O477" s="2">
        <f t="shared" si="34"/>
        <v>5.7728937728937728</v>
      </c>
      <c r="P477" s="1">
        <f t="shared" si="33"/>
        <v>-1.2214631979695455E-2</v>
      </c>
      <c r="Q477" s="1">
        <f t="shared" si="33"/>
        <v>-1.2654619289340084E-2</v>
      </c>
      <c r="R477" s="1">
        <f t="shared" si="33"/>
        <v>-1.4327956852791901E-2</v>
      </c>
      <c r="S477" s="1">
        <f t="shared" si="32"/>
        <v>-1.6410786802030337E-3</v>
      </c>
      <c r="T477" s="1">
        <f t="shared" si="32"/>
        <v>-1.1949600253807164E-2</v>
      </c>
      <c r="U477" s="1">
        <f t="shared" si="32"/>
        <v>-9.6595875634517547E-3</v>
      </c>
      <c r="V477" s="1">
        <f t="shared" si="32"/>
        <v>-7.279498730964392E-3</v>
      </c>
      <c r="W477" s="1">
        <f t="shared" si="32"/>
        <v>-9.2178680203045E-3</v>
      </c>
      <c r="X477" s="1">
        <f t="shared" si="32"/>
        <v>-6.2228362944161692E-3</v>
      </c>
      <c r="Y477" s="1">
        <f t="shared" si="32"/>
        <v>-3.9310913705582883E-3</v>
      </c>
      <c r="Z477" s="1">
        <f t="shared" si="32"/>
        <v>-2.2434809644670102E-2</v>
      </c>
      <c r="AA477" s="1">
        <f t="shared" si="32"/>
        <v>-2.7633242385786832E-2</v>
      </c>
    </row>
    <row r="478" spans="2:27" x14ac:dyDescent="0.6">
      <c r="B478" s="2">
        <v>2970</v>
      </c>
      <c r="C478">
        <v>5.7313799999999997</v>
      </c>
      <c r="D478">
        <v>5.7211999999999996</v>
      </c>
      <c r="E478">
        <v>5.7196800000000003</v>
      </c>
      <c r="F478">
        <v>5.7924100000000003</v>
      </c>
      <c r="G478">
        <v>5.7303600000000001</v>
      </c>
      <c r="H478">
        <v>5.7415500000000002</v>
      </c>
      <c r="I478">
        <v>5.75732</v>
      </c>
      <c r="J478">
        <v>5.7481600000000004</v>
      </c>
      <c r="K478">
        <v>5.7710499999999998</v>
      </c>
      <c r="L478">
        <v>5.7827500000000001</v>
      </c>
      <c r="M478">
        <v>5.67746</v>
      </c>
      <c r="N478">
        <v>5.63931</v>
      </c>
      <c r="O478" s="2">
        <f t="shared" si="34"/>
        <v>5.802197802197802</v>
      </c>
      <c r="P478" s="1">
        <f t="shared" si="33"/>
        <v>-1.220534090909093E-2</v>
      </c>
      <c r="Q478" s="1">
        <f t="shared" si="33"/>
        <v>-1.3959848484848519E-2</v>
      </c>
      <c r="R478" s="1">
        <f t="shared" si="33"/>
        <v>-1.4221818181818096E-2</v>
      </c>
      <c r="S478" s="1">
        <f t="shared" si="32"/>
        <v>-1.6869128787877984E-3</v>
      </c>
      <c r="T478" s="1">
        <f t="shared" si="32"/>
        <v>-1.2381136363636311E-2</v>
      </c>
      <c r="U478" s="1">
        <f t="shared" si="32"/>
        <v>-1.045255681818176E-2</v>
      </c>
      <c r="V478" s="1">
        <f t="shared" si="32"/>
        <v>-7.7346212121211814E-3</v>
      </c>
      <c r="W478" s="1">
        <f t="shared" si="32"/>
        <v>-9.313333333333236E-3</v>
      </c>
      <c r="X478" s="1">
        <f t="shared" si="32"/>
        <v>-5.3682765151515195E-3</v>
      </c>
      <c r="Y478" s="1">
        <f t="shared" si="32"/>
        <v>-3.3517992424242009E-3</v>
      </c>
      <c r="Z478" s="1">
        <f t="shared" si="32"/>
        <v>-2.1498371212121191E-2</v>
      </c>
      <c r="AA478" s="1">
        <f t="shared" si="32"/>
        <v>-2.8073465909090871E-2</v>
      </c>
    </row>
    <row r="479" spans="2:27" x14ac:dyDescent="0.6">
      <c r="B479" s="2">
        <v>2985</v>
      </c>
      <c r="C479">
        <v>5.76342</v>
      </c>
      <c r="D479">
        <v>5.7527400000000002</v>
      </c>
      <c r="E479">
        <v>5.7471399999999999</v>
      </c>
      <c r="F479">
        <v>5.8214100000000002</v>
      </c>
      <c r="G479">
        <v>5.7613899999999996</v>
      </c>
      <c r="H479">
        <v>5.7735900000000004</v>
      </c>
      <c r="I479">
        <v>5.7903799999999999</v>
      </c>
      <c r="J479">
        <v>5.7827500000000001</v>
      </c>
      <c r="K479">
        <v>5.8010599999999997</v>
      </c>
      <c r="L479">
        <v>5.8071599999999997</v>
      </c>
      <c r="M479">
        <v>5.69984</v>
      </c>
      <c r="N479">
        <v>5.67136</v>
      </c>
      <c r="O479" s="2">
        <f t="shared" si="34"/>
        <v>5.8315018315018312</v>
      </c>
      <c r="P479" s="1">
        <f t="shared" si="33"/>
        <v>-1.1674836683417039E-2</v>
      </c>
      <c r="Q479" s="1">
        <f t="shared" si="33"/>
        <v>-1.3506268844221025E-2</v>
      </c>
      <c r="R479" s="1">
        <f t="shared" si="33"/>
        <v>-1.4466570351758759E-2</v>
      </c>
      <c r="S479" s="1">
        <f t="shared" si="32"/>
        <v>-1.730571608040118E-3</v>
      </c>
      <c r="T479" s="1">
        <f t="shared" si="32"/>
        <v>-1.2022945979899523E-2</v>
      </c>
      <c r="U479" s="1">
        <f t="shared" si="32"/>
        <v>-9.9308605527636939E-3</v>
      </c>
      <c r="V479" s="1">
        <f t="shared" si="32"/>
        <v>-7.0516708542713311E-3</v>
      </c>
      <c r="W479" s="1">
        <f t="shared" si="32"/>
        <v>-8.3600816582913989E-3</v>
      </c>
      <c r="X479" s="1">
        <f t="shared" si="32"/>
        <v>-5.2202386934673455E-3</v>
      </c>
      <c r="Y479" s="1">
        <f t="shared" si="32"/>
        <v>-4.1741959798995074E-3</v>
      </c>
      <c r="Z479" s="1">
        <f t="shared" si="32"/>
        <v>-2.2577688442211002E-2</v>
      </c>
      <c r="AA479" s="1">
        <f t="shared" si="32"/>
        <v>-2.74615075376884E-2</v>
      </c>
    </row>
    <row r="480" spans="2:27" x14ac:dyDescent="0.6">
      <c r="B480" s="2">
        <v>3000</v>
      </c>
      <c r="C480">
        <v>5.7883399999999998</v>
      </c>
      <c r="D480">
        <v>5.7766500000000001</v>
      </c>
      <c r="E480">
        <v>5.7730800000000002</v>
      </c>
      <c r="F480">
        <v>5.85243</v>
      </c>
      <c r="G480">
        <v>5.7914000000000003</v>
      </c>
      <c r="H480">
        <v>5.8030900000000001</v>
      </c>
      <c r="I480">
        <v>5.8132700000000002</v>
      </c>
      <c r="J480">
        <v>5.8071599999999997</v>
      </c>
      <c r="K480">
        <v>5.8310700000000004</v>
      </c>
      <c r="L480">
        <v>5.8387000000000002</v>
      </c>
      <c r="M480">
        <v>5.7313799999999997</v>
      </c>
      <c r="N480">
        <v>5.6927199999999996</v>
      </c>
      <c r="O480" s="2">
        <f t="shared" si="34"/>
        <v>5.8608058608058604</v>
      </c>
      <c r="P480" s="1">
        <f t="shared" si="33"/>
        <v>-1.2364487499999965E-2</v>
      </c>
      <c r="Q480" s="1">
        <f t="shared" si="33"/>
        <v>-1.4359093749999923E-2</v>
      </c>
      <c r="R480" s="1">
        <f t="shared" si="33"/>
        <v>-1.4968224999999898E-2</v>
      </c>
      <c r="S480" s="1">
        <f t="shared" si="32"/>
        <v>-1.4291312499999293E-3</v>
      </c>
      <c r="T480" s="1">
        <f t="shared" si="32"/>
        <v>-1.1842374999999877E-2</v>
      </c>
      <c r="U480" s="1">
        <f t="shared" si="32"/>
        <v>-9.8477687499999196E-3</v>
      </c>
      <c r="V480" s="1">
        <f t="shared" si="32"/>
        <v>-8.1108062499999061E-3</v>
      </c>
      <c r="W480" s="1">
        <f t="shared" si="32"/>
        <v>-9.1533249999999917E-3</v>
      </c>
      <c r="X480" s="1">
        <f t="shared" si="32"/>
        <v>-5.073681249999862E-3</v>
      </c>
      <c r="Y480" s="1">
        <f t="shared" si="32"/>
        <v>-3.771812499999895E-3</v>
      </c>
      <c r="Z480" s="1">
        <f t="shared" si="32"/>
        <v>-2.2083287499999986E-2</v>
      </c>
      <c r="AA480" s="1">
        <f t="shared" si="32"/>
        <v>-2.8679650000000011E-2</v>
      </c>
    </row>
    <row r="481" spans="2:27" x14ac:dyDescent="0.6">
      <c r="B481" s="2">
        <v>3015</v>
      </c>
      <c r="C481">
        <v>5.8163200000000002</v>
      </c>
      <c r="D481">
        <v>5.8056400000000004</v>
      </c>
      <c r="E481">
        <v>5.8015699999999999</v>
      </c>
      <c r="F481">
        <v>5.8814299999999999</v>
      </c>
      <c r="G481">
        <v>5.8193700000000002</v>
      </c>
      <c r="H481">
        <v>5.82904</v>
      </c>
      <c r="I481">
        <v>5.84023</v>
      </c>
      <c r="J481">
        <v>5.8346299999999998</v>
      </c>
      <c r="K481">
        <v>5.8570099999999998</v>
      </c>
      <c r="L481">
        <v>5.8666700000000001</v>
      </c>
      <c r="M481">
        <v>5.76037</v>
      </c>
      <c r="N481">
        <v>5.7196800000000003</v>
      </c>
      <c r="O481" s="2">
        <f t="shared" si="34"/>
        <v>5.8901098901098905</v>
      </c>
      <c r="P481" s="1">
        <f t="shared" si="33"/>
        <v>-1.2527761194029889E-2</v>
      </c>
      <c r="Q481" s="1">
        <f t="shared" si="33"/>
        <v>-1.4340970149253736E-2</v>
      </c>
      <c r="R481" s="1">
        <f t="shared" si="33"/>
        <v>-1.5031958955223964E-2</v>
      </c>
      <c r="S481" s="1">
        <f t="shared" si="32"/>
        <v>-1.4736380597015696E-3</v>
      </c>
      <c r="T481" s="1">
        <f t="shared" si="32"/>
        <v>-1.2009944029850785E-2</v>
      </c>
      <c r="U481" s="1">
        <f t="shared" si="32"/>
        <v>-1.0368208955223947E-2</v>
      </c>
      <c r="V481" s="1">
        <f t="shared" si="32"/>
        <v>-8.4684141791045373E-3</v>
      </c>
      <c r="W481" s="1">
        <f t="shared" si="32"/>
        <v>-9.4191604477612996E-3</v>
      </c>
      <c r="X481" s="1">
        <f t="shared" si="32"/>
        <v>-5.6195708955224834E-3</v>
      </c>
      <c r="Y481" s="1">
        <f t="shared" si="32"/>
        <v>-3.9795335820896095E-3</v>
      </c>
      <c r="Z481" s="1">
        <f t="shared" si="32"/>
        <v>-2.2026735074626932E-2</v>
      </c>
      <c r="AA481" s="1">
        <f t="shared" si="32"/>
        <v>-2.893492537313434E-2</v>
      </c>
    </row>
    <row r="482" spans="2:27" x14ac:dyDescent="0.6">
      <c r="B482" s="2">
        <v>3030</v>
      </c>
      <c r="C482">
        <v>5.84429</v>
      </c>
      <c r="D482">
        <v>5.8346299999999998</v>
      </c>
      <c r="E482">
        <v>5.8285299999999998</v>
      </c>
      <c r="F482">
        <v>5.9083800000000002</v>
      </c>
      <c r="G482">
        <v>5.8427699999999998</v>
      </c>
      <c r="H482">
        <v>5.8580300000000003</v>
      </c>
      <c r="I482">
        <v>5.8676899999999996</v>
      </c>
      <c r="J482">
        <v>5.8626100000000001</v>
      </c>
      <c r="K482">
        <v>5.8854899999999999</v>
      </c>
      <c r="L482">
        <v>5.8966799999999999</v>
      </c>
      <c r="M482">
        <v>5.7883399999999998</v>
      </c>
      <c r="N482">
        <v>5.7466400000000002</v>
      </c>
      <c r="O482" s="2">
        <f t="shared" si="34"/>
        <v>5.9194139194139197</v>
      </c>
      <c r="P482" s="1">
        <f t="shared" si="33"/>
        <v>-1.2691107673267378E-2</v>
      </c>
      <c r="Q482" s="1">
        <f t="shared" si="33"/>
        <v>-1.4323025990099098E-2</v>
      </c>
      <c r="R482" s="1">
        <f t="shared" si="33"/>
        <v>-1.5353533415841671E-2</v>
      </c>
      <c r="S482" s="1">
        <f t="shared" si="32"/>
        <v>-1.8640222772277394E-3</v>
      </c>
      <c r="T482" s="1">
        <f t="shared" si="32"/>
        <v>-1.294788985148523E-2</v>
      </c>
      <c r="U482" s="1">
        <f t="shared" si="32"/>
        <v>-1.0369931930693068E-2</v>
      </c>
      <c r="V482" s="1">
        <f t="shared" si="32"/>
        <v>-8.7380136138614974E-3</v>
      </c>
      <c r="W482" s="1">
        <f t="shared" si="32"/>
        <v>-9.5962066831683478E-3</v>
      </c>
      <c r="X482" s="1">
        <f t="shared" si="32"/>
        <v>-5.7309591584159087E-3</v>
      </c>
      <c r="Y482" s="1">
        <f t="shared" si="32"/>
        <v>-3.8405693069307545E-3</v>
      </c>
      <c r="Z482" s="1">
        <f t="shared" si="32"/>
        <v>-2.2143056930693149E-2</v>
      </c>
      <c r="AA482" s="1">
        <f t="shared" si="32"/>
        <v>-2.9187673267326748E-2</v>
      </c>
    </row>
    <row r="483" spans="2:27" x14ac:dyDescent="0.6">
      <c r="B483" s="2">
        <v>3045</v>
      </c>
      <c r="C483">
        <v>5.8732899999999999</v>
      </c>
      <c r="D483">
        <v>5.8636200000000001</v>
      </c>
      <c r="E483">
        <v>5.8595499999999996</v>
      </c>
      <c r="F483">
        <v>5.9389000000000003</v>
      </c>
      <c r="G483">
        <v>5.8722700000000003</v>
      </c>
      <c r="H483">
        <v>5.8890599999999997</v>
      </c>
      <c r="I483">
        <v>5.8997400000000004</v>
      </c>
      <c r="J483">
        <v>5.8946500000000004</v>
      </c>
      <c r="K483">
        <v>5.9154999999999998</v>
      </c>
      <c r="L483">
        <v>5.9266899999999998</v>
      </c>
      <c r="M483">
        <v>5.8132700000000002</v>
      </c>
      <c r="N483">
        <v>5.7735900000000004</v>
      </c>
      <c r="O483" s="2">
        <f t="shared" si="34"/>
        <v>5.9487179487179489</v>
      </c>
      <c r="P483" s="1">
        <f t="shared" si="33"/>
        <v>-1.2679698275862116E-2</v>
      </c>
      <c r="Q483" s="1">
        <f t="shared" si="33"/>
        <v>-1.4305258620689676E-2</v>
      </c>
      <c r="R483" s="1">
        <f t="shared" si="33"/>
        <v>-1.4989439655172512E-2</v>
      </c>
      <c r="S483" s="1">
        <f t="shared" si="32"/>
        <v>-1.6504310344827404E-3</v>
      </c>
      <c r="T483" s="1">
        <f t="shared" si="32"/>
        <v>-1.2851163793103424E-2</v>
      </c>
      <c r="U483" s="1">
        <f t="shared" si="32"/>
        <v>-1.0028706896551798E-2</v>
      </c>
      <c r="V483" s="1">
        <f t="shared" si="32"/>
        <v>-8.233362068965475E-3</v>
      </c>
      <c r="W483" s="1">
        <f t="shared" si="32"/>
        <v>-9.0890086206896203E-3</v>
      </c>
      <c r="X483" s="1">
        <f t="shared" si="32"/>
        <v>-5.5840517241380018E-3</v>
      </c>
      <c r="Y483" s="1">
        <f t="shared" si="32"/>
        <v>-3.7029741379311001E-3</v>
      </c>
      <c r="Z483" s="1">
        <f t="shared" si="32"/>
        <v>-2.2769267241379315E-2</v>
      </c>
      <c r="AA483" s="1">
        <f t="shared" si="32"/>
        <v>-2.9439612068965473E-2</v>
      </c>
    </row>
    <row r="484" spans="2:27" x14ac:dyDescent="0.6">
      <c r="B484" s="2">
        <v>3060</v>
      </c>
      <c r="C484">
        <v>5.9022800000000002</v>
      </c>
      <c r="D484">
        <v>5.8880400000000002</v>
      </c>
      <c r="E484">
        <v>5.8819299999999997</v>
      </c>
      <c r="F484">
        <v>5.9678899999999997</v>
      </c>
      <c r="G484">
        <v>5.9007500000000004</v>
      </c>
      <c r="H484">
        <v>5.915</v>
      </c>
      <c r="I484">
        <v>5.9236399999999998</v>
      </c>
      <c r="J484">
        <v>5.9221199999999996</v>
      </c>
      <c r="K484">
        <v>5.9460199999999999</v>
      </c>
      <c r="L484">
        <v>5.9521300000000004</v>
      </c>
      <c r="M484">
        <v>5.8387000000000002</v>
      </c>
      <c r="N484">
        <v>5.8051300000000001</v>
      </c>
      <c r="O484" s="2">
        <f t="shared" si="34"/>
        <v>5.9780219780219781</v>
      </c>
      <c r="P484" s="1">
        <f t="shared" si="33"/>
        <v>-1.2670073529411746E-2</v>
      </c>
      <c r="Q484" s="1">
        <f t="shared" si="33"/>
        <v>-1.5052132352941162E-2</v>
      </c>
      <c r="R484" s="1">
        <f t="shared" si="33"/>
        <v>-1.6074209558823601E-2</v>
      </c>
      <c r="S484" s="1">
        <f t="shared" si="32"/>
        <v>-1.6948713235294759E-3</v>
      </c>
      <c r="T484" s="1">
        <f t="shared" si="32"/>
        <v>-1.2926011029411714E-2</v>
      </c>
      <c r="U484" s="1">
        <f t="shared" si="32"/>
        <v>-1.0542279411764712E-2</v>
      </c>
      <c r="V484" s="1">
        <f t="shared" si="32"/>
        <v>-9.0969852941176939E-3</v>
      </c>
      <c r="W484" s="1">
        <f t="shared" si="32"/>
        <v>-9.3512500000000782E-3</v>
      </c>
      <c r="X484" s="1">
        <f t="shared" si="32"/>
        <v>-5.3532720588235659E-3</v>
      </c>
      <c r="Y484" s="1">
        <f t="shared" si="32"/>
        <v>-4.3311948529411283E-3</v>
      </c>
      <c r="Z484" s="1">
        <f t="shared" si="32"/>
        <v>-2.330569852941174E-2</v>
      </c>
      <c r="AA484" s="1">
        <f t="shared" si="32"/>
        <v>-2.8921268382352934E-2</v>
      </c>
    </row>
    <row r="485" spans="2:27" x14ac:dyDescent="0.6">
      <c r="B485" s="2">
        <v>3075</v>
      </c>
      <c r="C485">
        <v>5.9373800000000001</v>
      </c>
      <c r="D485">
        <v>5.9246600000000003</v>
      </c>
      <c r="E485">
        <v>5.9134700000000002</v>
      </c>
      <c r="F485">
        <v>6.0034999999999998</v>
      </c>
      <c r="G485">
        <v>5.9353400000000001</v>
      </c>
      <c r="H485">
        <v>5.9480599999999999</v>
      </c>
      <c r="I485">
        <v>5.9597600000000002</v>
      </c>
      <c r="J485">
        <v>5.9561999999999999</v>
      </c>
      <c r="K485">
        <v>5.9740000000000002</v>
      </c>
      <c r="L485">
        <v>5.9856999999999996</v>
      </c>
      <c r="M485">
        <v>5.8692200000000003</v>
      </c>
      <c r="N485">
        <v>5.8326000000000002</v>
      </c>
      <c r="O485" s="2">
        <f t="shared" si="34"/>
        <v>6.0073260073260073</v>
      </c>
      <c r="P485" s="1">
        <f t="shared" si="33"/>
        <v>-1.1643451219512173E-2</v>
      </c>
      <c r="Q485" s="1">
        <f t="shared" si="33"/>
        <v>-1.376086585365849E-2</v>
      </c>
      <c r="R485" s="1">
        <f t="shared" si="33"/>
        <v>-1.5623591463414592E-2</v>
      </c>
      <c r="S485" s="1">
        <f t="shared" si="32"/>
        <v>-6.368902439024619E-4</v>
      </c>
      <c r="T485" s="1">
        <f t="shared" si="32"/>
        <v>-1.198303658536584E-2</v>
      </c>
      <c r="U485" s="1">
        <f t="shared" si="32"/>
        <v>-9.8656219512195248E-3</v>
      </c>
      <c r="V485" s="1">
        <f t="shared" si="32"/>
        <v>-7.9179999999999685E-3</v>
      </c>
      <c r="W485" s="1">
        <f t="shared" si="32"/>
        <v>-8.5106097560975671E-3</v>
      </c>
      <c r="X485" s="1">
        <f t="shared" si="32"/>
        <v>-5.5475609756097189E-3</v>
      </c>
      <c r="Y485" s="1">
        <f t="shared" si="32"/>
        <v>-3.59993902439031E-3</v>
      </c>
      <c r="Z485" s="1">
        <f t="shared" si="32"/>
        <v>-2.2989597560975551E-2</v>
      </c>
      <c r="AA485" s="1">
        <f t="shared" si="32"/>
        <v>-2.9085487804878008E-2</v>
      </c>
    </row>
    <row r="486" spans="2:27" x14ac:dyDescent="0.6">
      <c r="B486" s="2">
        <v>3090</v>
      </c>
      <c r="C486">
        <v>5.9612800000000004</v>
      </c>
      <c r="D486">
        <v>5.9480599999999999</v>
      </c>
      <c r="E486">
        <v>5.9439900000000003</v>
      </c>
      <c r="F486">
        <v>6.0309699999999999</v>
      </c>
      <c r="G486">
        <v>5.9617899999999997</v>
      </c>
      <c r="H486">
        <v>5.97959</v>
      </c>
      <c r="I486">
        <v>5.9867100000000004</v>
      </c>
      <c r="J486">
        <v>5.9811199999999998</v>
      </c>
      <c r="K486">
        <v>6.0034999999999998</v>
      </c>
      <c r="L486">
        <v>6.0101100000000001</v>
      </c>
      <c r="M486">
        <v>5.8931199999999997</v>
      </c>
      <c r="N486">
        <v>5.8575200000000001</v>
      </c>
      <c r="O486" s="2">
        <f t="shared" si="34"/>
        <v>6.0366300366300365</v>
      </c>
      <c r="P486" s="1">
        <f t="shared" si="33"/>
        <v>-1.2482135922330016E-2</v>
      </c>
      <c r="Q486" s="1">
        <f t="shared" si="33"/>
        <v>-1.4672099514563101E-2</v>
      </c>
      <c r="R486" s="1">
        <f t="shared" si="33"/>
        <v>-1.534631674757274E-2</v>
      </c>
      <c r="S486" s="1">
        <f t="shared" si="32"/>
        <v>-9.3761529126212394E-4</v>
      </c>
      <c r="T486" s="1">
        <f t="shared" si="32"/>
        <v>-1.2397651699029155E-2</v>
      </c>
      <c r="U486" s="1">
        <f t="shared" si="32"/>
        <v>-9.448986650485422E-3</v>
      </c>
      <c r="V486" s="1">
        <f t="shared" si="32"/>
        <v>-8.2695206310678705E-3</v>
      </c>
      <c r="W486" s="1">
        <f t="shared" si="32"/>
        <v>-9.195533980582541E-3</v>
      </c>
      <c r="X486" s="1">
        <f t="shared" si="32"/>
        <v>-5.4881674757281613E-3</v>
      </c>
      <c r="Y486" s="1">
        <f t="shared" si="32"/>
        <v>-4.3931856796116187E-3</v>
      </c>
      <c r="Z486" s="1">
        <f t="shared" si="32"/>
        <v>-2.3773203883495176E-2</v>
      </c>
      <c r="AA486" s="1">
        <f t="shared" si="32"/>
        <v>-2.9670533980582493E-2</v>
      </c>
    </row>
    <row r="487" spans="2:27" x14ac:dyDescent="0.6">
      <c r="B487" s="2">
        <v>3105</v>
      </c>
      <c r="C487">
        <v>5.9892599999999998</v>
      </c>
      <c r="D487">
        <v>5.97654</v>
      </c>
      <c r="E487">
        <v>5.9694200000000004</v>
      </c>
      <c r="F487">
        <v>6.0635199999999996</v>
      </c>
      <c r="G487">
        <v>5.98977</v>
      </c>
      <c r="H487">
        <v>6.0060399999999996</v>
      </c>
      <c r="I487">
        <v>6.0141799999999996</v>
      </c>
      <c r="J487">
        <v>6.0085899999999999</v>
      </c>
      <c r="K487">
        <v>6.0345300000000002</v>
      </c>
      <c r="L487">
        <v>6.04521</v>
      </c>
      <c r="M487">
        <v>5.9231299999999996</v>
      </c>
      <c r="N487">
        <v>5.8814299999999999</v>
      </c>
      <c r="O487" s="2">
        <f t="shared" si="34"/>
        <v>6.0659340659340657</v>
      </c>
      <c r="P487" s="1">
        <f t="shared" si="33"/>
        <v>-1.2640108695652168E-2</v>
      </c>
      <c r="Q487" s="1">
        <f t="shared" si="33"/>
        <v>-1.4737065217391272E-2</v>
      </c>
      <c r="R487" s="1">
        <f t="shared" si="33"/>
        <v>-1.5910833333333232E-2</v>
      </c>
      <c r="S487" s="1">
        <f t="shared" si="32"/>
        <v>-3.979710144927848E-4</v>
      </c>
      <c r="T487" s="1">
        <f t="shared" si="32"/>
        <v>-1.2556032608695608E-2</v>
      </c>
      <c r="U487" s="1">
        <f t="shared" si="32"/>
        <v>-9.8738405797101723E-3</v>
      </c>
      <c r="V487" s="1">
        <f t="shared" si="32"/>
        <v>-8.5319202898550932E-3</v>
      </c>
      <c r="W487" s="1">
        <f t="shared" si="32"/>
        <v>-9.4534601449275182E-3</v>
      </c>
      <c r="X487" s="1">
        <f t="shared" si="32"/>
        <v>-5.1771195652173243E-3</v>
      </c>
      <c r="Y487" s="1">
        <f t="shared" si="32"/>
        <v>-3.4164673913043139E-3</v>
      </c>
      <c r="Z487" s="1">
        <f t="shared" si="32"/>
        <v>-2.3541974637681193E-2</v>
      </c>
      <c r="AA487" s="1">
        <f t="shared" si="32"/>
        <v>-3.0416431159420262E-2</v>
      </c>
    </row>
    <row r="488" spans="2:27" x14ac:dyDescent="0.6">
      <c r="B488" s="2">
        <v>3120</v>
      </c>
      <c r="C488">
        <v>6.0182500000000001</v>
      </c>
      <c r="D488">
        <v>6.0065499999999998</v>
      </c>
      <c r="E488">
        <v>5.9963800000000003</v>
      </c>
      <c r="F488">
        <v>6.0925099999999999</v>
      </c>
      <c r="G488">
        <v>6.0167200000000003</v>
      </c>
      <c r="H488">
        <v>6.0335099999999997</v>
      </c>
      <c r="I488">
        <v>6.0441900000000004</v>
      </c>
      <c r="J488">
        <v>6.0375800000000002</v>
      </c>
      <c r="K488">
        <v>6.0599600000000002</v>
      </c>
      <c r="L488">
        <v>6.0726699999999996</v>
      </c>
      <c r="M488">
        <v>5.9516200000000001</v>
      </c>
      <c r="N488">
        <v>5.90991</v>
      </c>
      <c r="O488" s="2">
        <f t="shared" si="34"/>
        <v>6.0952380952380949</v>
      </c>
      <c r="P488" s="1">
        <f t="shared" si="33"/>
        <v>-1.2630859374999928E-2</v>
      </c>
      <c r="Q488" s="1">
        <f t="shared" si="33"/>
        <v>-1.4550390624999972E-2</v>
      </c>
      <c r="R488" s="1">
        <f t="shared" si="33"/>
        <v>-1.6218906249999901E-2</v>
      </c>
      <c r="S488" s="1">
        <f t="shared" si="32"/>
        <v>-4.475781249999658E-4</v>
      </c>
      <c r="T488" s="1">
        <f t="shared" si="32"/>
        <v>-1.2881874999999897E-2</v>
      </c>
      <c r="U488" s="1">
        <f t="shared" si="32"/>
        <v>-1.0127265624999993E-2</v>
      </c>
      <c r="V488" s="1">
        <f t="shared" ref="V488:AA551" si="35">(I488-$O488)/$O488</f>
        <v>-8.3750781249998796E-3</v>
      </c>
      <c r="W488" s="1">
        <f t="shared" si="35"/>
        <v>-9.4595312499999168E-3</v>
      </c>
      <c r="X488" s="1">
        <f t="shared" si="35"/>
        <v>-5.7878124999999059E-3</v>
      </c>
      <c r="Y488" s="1">
        <f t="shared" si="35"/>
        <v>-3.7025781250000153E-3</v>
      </c>
      <c r="Z488" s="1">
        <f t="shared" si="35"/>
        <v>-2.3562343749999923E-2</v>
      </c>
      <c r="AA488" s="1">
        <f t="shared" si="35"/>
        <v>-3.0405390624999945E-2</v>
      </c>
    </row>
    <row r="489" spans="2:27" x14ac:dyDescent="0.6">
      <c r="B489" s="2">
        <v>3135</v>
      </c>
      <c r="C489">
        <v>6.04826</v>
      </c>
      <c r="D489">
        <v>6.0416499999999997</v>
      </c>
      <c r="E489">
        <v>6.0289299999999999</v>
      </c>
      <c r="F489">
        <v>6.1164199999999997</v>
      </c>
      <c r="G489">
        <v>6.0416499999999997</v>
      </c>
      <c r="H489">
        <v>6.0650399999999998</v>
      </c>
      <c r="I489">
        <v>6.0731799999999998</v>
      </c>
      <c r="J489">
        <v>6.0660600000000002</v>
      </c>
      <c r="K489">
        <v>6.0909899999999997</v>
      </c>
      <c r="L489">
        <v>6.1047200000000004</v>
      </c>
      <c r="M489">
        <v>5.9745100000000004</v>
      </c>
      <c r="N489">
        <v>5.9353400000000001</v>
      </c>
      <c r="O489" s="2">
        <f t="shared" si="34"/>
        <v>6.1245421245421241</v>
      </c>
      <c r="P489" s="1">
        <f t="shared" si="33"/>
        <v>-1.2455155502392278E-2</v>
      </c>
      <c r="Q489" s="1">
        <f t="shared" si="33"/>
        <v>-1.3534419856459302E-2</v>
      </c>
      <c r="R489" s="1">
        <f t="shared" si="33"/>
        <v>-1.5611309808612386E-2</v>
      </c>
      <c r="S489" s="1">
        <f t="shared" si="33"/>
        <v>-1.3261602870813091E-3</v>
      </c>
      <c r="T489" s="1">
        <f t="shared" si="33"/>
        <v>-1.3534419856459302E-2</v>
      </c>
      <c r="U489" s="1">
        <f t="shared" si="33"/>
        <v>-9.7153588516746079E-3</v>
      </c>
      <c r="V489" s="1">
        <f t="shared" si="35"/>
        <v>-8.3862799043061802E-3</v>
      </c>
      <c r="W489" s="1">
        <f t="shared" si="35"/>
        <v>-9.5488157894735755E-3</v>
      </c>
      <c r="X489" s="1">
        <f t="shared" si="35"/>
        <v>-5.4783074162679229E-3</v>
      </c>
      <c r="Y489" s="1">
        <f t="shared" si="35"/>
        <v>-3.2365071770333606E-3</v>
      </c>
      <c r="Z489" s="1">
        <f t="shared" si="35"/>
        <v>-2.4496872009569237E-2</v>
      </c>
      <c r="AA489" s="1">
        <f t="shared" si="35"/>
        <v>-3.0892452153109966E-2</v>
      </c>
    </row>
    <row r="490" spans="2:27" x14ac:dyDescent="0.6">
      <c r="B490" s="2">
        <v>3150</v>
      </c>
      <c r="C490">
        <v>6.0716599999999996</v>
      </c>
      <c r="D490">
        <v>6.0696199999999996</v>
      </c>
      <c r="E490">
        <v>6.05335</v>
      </c>
      <c r="F490">
        <v>6.1464299999999996</v>
      </c>
      <c r="G490">
        <v>6.07064</v>
      </c>
      <c r="H490">
        <v>6.0925099999999999</v>
      </c>
      <c r="I490">
        <v>6.1026800000000003</v>
      </c>
      <c r="J490">
        <v>6.0950600000000001</v>
      </c>
      <c r="K490">
        <v>6.1194699999999997</v>
      </c>
      <c r="L490">
        <v>6.1316800000000002</v>
      </c>
      <c r="M490">
        <v>5.9999399999999996</v>
      </c>
      <c r="N490">
        <v>5.9633200000000004</v>
      </c>
      <c r="O490" s="2">
        <f t="shared" si="34"/>
        <v>6.1538461538461542</v>
      </c>
      <c r="P490" s="1">
        <f t="shared" si="33"/>
        <v>-1.3355250000000117E-2</v>
      </c>
      <c r="Q490" s="1">
        <f t="shared" si="33"/>
        <v>-1.3686750000000124E-2</v>
      </c>
      <c r="R490" s="1">
        <f t="shared" si="33"/>
        <v>-1.6330625000000053E-2</v>
      </c>
      <c r="S490" s="1">
        <f t="shared" si="33"/>
        <v>-1.2051250000001178E-3</v>
      </c>
      <c r="T490" s="1">
        <f t="shared" si="33"/>
        <v>-1.3521000000000049E-2</v>
      </c>
      <c r="U490" s="1">
        <f t="shared" si="33"/>
        <v>-9.9671250000000766E-3</v>
      </c>
      <c r="V490" s="1">
        <f t="shared" si="35"/>
        <v>-8.3145000000000024E-3</v>
      </c>
      <c r="W490" s="1">
        <f t="shared" si="35"/>
        <v>-9.5527500000000317E-3</v>
      </c>
      <c r="X490" s="1">
        <f t="shared" si="35"/>
        <v>-5.5861250000000971E-3</v>
      </c>
      <c r="Y490" s="1">
        <f t="shared" si="35"/>
        <v>-3.6020000000000162E-3</v>
      </c>
      <c r="Z490" s="1">
        <f t="shared" si="35"/>
        <v>-2.5009750000000119E-2</v>
      </c>
      <c r="AA490" s="1">
        <f t="shared" si="35"/>
        <v>-3.0960499999999988E-2</v>
      </c>
    </row>
    <row r="491" spans="2:27" x14ac:dyDescent="0.6">
      <c r="B491" s="2">
        <v>3165</v>
      </c>
      <c r="C491">
        <v>6.1031899999999997</v>
      </c>
      <c r="D491">
        <v>6.0945499999999999</v>
      </c>
      <c r="E491">
        <v>6.0772500000000003</v>
      </c>
      <c r="F491">
        <v>6.1774500000000003</v>
      </c>
      <c r="G491">
        <v>6.1001399999999997</v>
      </c>
      <c r="H491">
        <v>6.1235400000000002</v>
      </c>
      <c r="I491">
        <v>6.1321899999999996</v>
      </c>
      <c r="J491">
        <v>6.12303</v>
      </c>
      <c r="K491">
        <v>6.1499899999999998</v>
      </c>
      <c r="L491">
        <v>6.1606699999999996</v>
      </c>
      <c r="M491">
        <v>6.0284199999999997</v>
      </c>
      <c r="N491">
        <v>5.9923099999999998</v>
      </c>
      <c r="O491" s="2">
        <f t="shared" si="34"/>
        <v>6.1831501831501834</v>
      </c>
      <c r="P491" s="1">
        <f t="shared" si="33"/>
        <v>-1.2931949052132793E-2</v>
      </c>
      <c r="Q491" s="1">
        <f t="shared" si="33"/>
        <v>-1.4329295023696734E-2</v>
      </c>
      <c r="R491" s="1">
        <f t="shared" si="33"/>
        <v>-1.7127221563981037E-2</v>
      </c>
      <c r="S491" s="1">
        <f t="shared" si="33"/>
        <v>-9.2188981042652532E-4</v>
      </c>
      <c r="T491" s="1">
        <f t="shared" si="33"/>
        <v>-1.3425225118483503E-2</v>
      </c>
      <c r="U491" s="1">
        <f t="shared" si="33"/>
        <v>-9.6407464454976357E-3</v>
      </c>
      <c r="V491" s="1">
        <f t="shared" si="35"/>
        <v>-8.2417831753555555E-3</v>
      </c>
      <c r="W491" s="1">
        <f t="shared" si="35"/>
        <v>-9.7232286729858237E-3</v>
      </c>
      <c r="X491" s="1">
        <f t="shared" si="35"/>
        <v>-5.3629917061612008E-3</v>
      </c>
      <c r="Y491" s="1">
        <f t="shared" si="35"/>
        <v>-3.6357168246446453E-3</v>
      </c>
      <c r="Z491" s="1">
        <f t="shared" si="35"/>
        <v>-2.5024490521327106E-2</v>
      </c>
      <c r="AA491" s="1">
        <f t="shared" si="35"/>
        <v>-3.0864555687203862E-2</v>
      </c>
    </row>
    <row r="492" spans="2:27" x14ac:dyDescent="0.6">
      <c r="B492" s="2">
        <v>3180</v>
      </c>
      <c r="C492">
        <v>6.1301500000000004</v>
      </c>
      <c r="D492">
        <v>6.1220100000000004</v>
      </c>
      <c r="E492">
        <v>6.1148899999999999</v>
      </c>
      <c r="F492">
        <v>6.2069599999999996</v>
      </c>
      <c r="G492">
        <v>6.1286300000000002</v>
      </c>
      <c r="H492">
        <v>6.1489700000000003</v>
      </c>
      <c r="I492">
        <v>6.1586400000000001</v>
      </c>
      <c r="J492">
        <v>6.1550700000000003</v>
      </c>
      <c r="K492">
        <v>6.1759300000000001</v>
      </c>
      <c r="L492">
        <v>6.1906800000000004</v>
      </c>
      <c r="M492">
        <v>6.0558899999999998</v>
      </c>
      <c r="N492">
        <v>6.0167200000000003</v>
      </c>
      <c r="O492" s="2">
        <f t="shared" si="34"/>
        <v>6.2124542124542126</v>
      </c>
      <c r="P492" s="1">
        <f t="shared" si="33"/>
        <v>-1.3248260613207498E-2</v>
      </c>
      <c r="Q492" s="1">
        <f t="shared" si="33"/>
        <v>-1.4558531839622598E-2</v>
      </c>
      <c r="R492" s="1">
        <f t="shared" si="33"/>
        <v>-1.5704616745283052E-2</v>
      </c>
      <c r="S492" s="1">
        <f t="shared" si="33"/>
        <v>-8.8438679245291787E-4</v>
      </c>
      <c r="T492" s="1">
        <f t="shared" si="33"/>
        <v>-1.3492930424528284E-2</v>
      </c>
      <c r="U492" s="1">
        <f t="shared" si="33"/>
        <v>-1.0218862028301865E-2</v>
      </c>
      <c r="V492" s="1">
        <f t="shared" si="35"/>
        <v>-8.6623113207547203E-3</v>
      </c>
      <c r="W492" s="1">
        <f t="shared" si="35"/>
        <v>-9.236963443396206E-3</v>
      </c>
      <c r="X492" s="1">
        <f t="shared" si="35"/>
        <v>-5.8791922169811302E-3</v>
      </c>
      <c r="Y492" s="1">
        <f t="shared" si="35"/>
        <v>-3.5049292452829753E-3</v>
      </c>
      <c r="Z492" s="1">
        <f t="shared" si="35"/>
        <v>-2.5201668632075531E-2</v>
      </c>
      <c r="AA492" s="1">
        <f t="shared" si="35"/>
        <v>-3.150674528301884E-2</v>
      </c>
    </row>
    <row r="493" spans="2:27" x14ac:dyDescent="0.6">
      <c r="B493" s="2">
        <v>3195</v>
      </c>
      <c r="C493">
        <v>6.1601600000000003</v>
      </c>
      <c r="D493">
        <v>6.1520200000000003</v>
      </c>
      <c r="E493">
        <v>6.1418499999999998</v>
      </c>
      <c r="F493">
        <v>6.2384899999999996</v>
      </c>
      <c r="G493">
        <v>6.1576199999999996</v>
      </c>
      <c r="H493">
        <v>6.1764400000000004</v>
      </c>
      <c r="I493">
        <v>6.1891499999999997</v>
      </c>
      <c r="J493">
        <v>6.18</v>
      </c>
      <c r="K493">
        <v>6.2064500000000002</v>
      </c>
      <c r="L493">
        <v>6.2186599999999999</v>
      </c>
      <c r="M493">
        <v>6.0823400000000003</v>
      </c>
      <c r="N493">
        <v>6.0406300000000002</v>
      </c>
      <c r="O493" s="2">
        <f t="shared" si="34"/>
        <v>6.2417582417582418</v>
      </c>
      <c r="P493" s="1">
        <f t="shared" si="33"/>
        <v>-1.307295774647883E-2</v>
      </c>
      <c r="Q493" s="1">
        <f t="shared" si="33"/>
        <v>-1.4377077464788694E-2</v>
      </c>
      <c r="R493" s="1">
        <f t="shared" si="33"/>
        <v>-1.6006426056338063E-2</v>
      </c>
      <c r="S493" s="1">
        <f t="shared" si="33"/>
        <v>-5.2360915492963875E-4</v>
      </c>
      <c r="T493" s="1">
        <f t="shared" si="33"/>
        <v>-1.3479894366197244E-2</v>
      </c>
      <c r="U493" s="1">
        <f t="shared" si="33"/>
        <v>-1.04647183098591E-2</v>
      </c>
      <c r="V493" s="1">
        <f t="shared" si="35"/>
        <v>-8.428433098591601E-3</v>
      </c>
      <c r="W493" s="1">
        <f t="shared" si="35"/>
        <v>-9.8943661971831482E-3</v>
      </c>
      <c r="X493" s="1">
        <f t="shared" si="35"/>
        <v>-5.6567781690140496E-3</v>
      </c>
      <c r="Y493" s="1">
        <f t="shared" si="35"/>
        <v>-3.7005985915493237E-3</v>
      </c>
      <c r="Z493" s="1">
        <f t="shared" si="35"/>
        <v>-2.5540598591549252E-2</v>
      </c>
      <c r="AA493" s="1">
        <f t="shared" si="35"/>
        <v>-3.2223010563380262E-2</v>
      </c>
    </row>
    <row r="494" spans="2:27" x14ac:dyDescent="0.6">
      <c r="B494" s="2">
        <v>3210</v>
      </c>
      <c r="C494">
        <v>6.1845800000000004</v>
      </c>
      <c r="D494">
        <v>6.1754199999999999</v>
      </c>
      <c r="E494">
        <v>6.1652500000000003</v>
      </c>
      <c r="F494">
        <v>6.2659599999999998</v>
      </c>
      <c r="G494">
        <v>6.1860999999999997</v>
      </c>
      <c r="H494">
        <v>6.2054299999999998</v>
      </c>
      <c r="I494">
        <v>6.2156000000000002</v>
      </c>
      <c r="J494">
        <v>6.2079700000000004</v>
      </c>
      <c r="K494">
        <v>6.2328999999999999</v>
      </c>
      <c r="L494">
        <v>6.2420499999999999</v>
      </c>
      <c r="M494">
        <v>6.1093000000000002</v>
      </c>
      <c r="N494">
        <v>6.0701299999999998</v>
      </c>
      <c r="O494" s="2">
        <f t="shared" si="34"/>
        <v>6.271062271062271</v>
      </c>
      <c r="P494" s="1">
        <f t="shared" si="33"/>
        <v>-1.3790689252336371E-2</v>
      </c>
      <c r="Q494" s="1">
        <f t="shared" si="33"/>
        <v>-1.5251366822429909E-2</v>
      </c>
      <c r="R494" s="1">
        <f t="shared" si="33"/>
        <v>-1.6873101635513952E-2</v>
      </c>
      <c r="S494" s="1">
        <f t="shared" si="33"/>
        <v>-8.1362149532713038E-4</v>
      </c>
      <c r="T494" s="1">
        <f t="shared" si="33"/>
        <v>-1.3548306074766389E-2</v>
      </c>
      <c r="U494" s="1">
        <f t="shared" si="33"/>
        <v>-1.0465893691588809E-2</v>
      </c>
      <c r="V494" s="1">
        <f t="shared" si="35"/>
        <v>-8.8441588785046227E-3</v>
      </c>
      <c r="W494" s="1">
        <f t="shared" si="35"/>
        <v>-1.0060858644859732E-2</v>
      </c>
      <c r="X494" s="1">
        <f t="shared" si="35"/>
        <v>-6.0854556074766419E-3</v>
      </c>
      <c r="Y494" s="1">
        <f t="shared" si="35"/>
        <v>-4.6263726635514101E-3</v>
      </c>
      <c r="Z494" s="1">
        <f t="shared" si="35"/>
        <v>-2.5795035046728934E-2</v>
      </c>
      <c r="AA494" s="1">
        <f t="shared" si="35"/>
        <v>-3.204118574766357E-2</v>
      </c>
    </row>
    <row r="495" spans="2:27" x14ac:dyDescent="0.6">
      <c r="B495" s="2">
        <v>3225</v>
      </c>
      <c r="C495">
        <v>6.21204</v>
      </c>
      <c r="D495">
        <v>6.20594</v>
      </c>
      <c r="E495">
        <v>6.1972899999999997</v>
      </c>
      <c r="F495">
        <v>6.2974899999999998</v>
      </c>
      <c r="G495">
        <v>6.2145900000000003</v>
      </c>
      <c r="H495">
        <v>6.2369700000000003</v>
      </c>
      <c r="I495">
        <v>6.2491700000000003</v>
      </c>
      <c r="J495">
        <v>6.2374700000000001</v>
      </c>
      <c r="K495">
        <v>6.2654500000000004</v>
      </c>
      <c r="L495">
        <v>6.2751099999999997</v>
      </c>
      <c r="M495">
        <v>6.13931</v>
      </c>
      <c r="N495">
        <v>6.0996300000000003</v>
      </c>
      <c r="O495" s="2">
        <f t="shared" si="34"/>
        <v>6.3003663003663002</v>
      </c>
      <c r="P495" s="1">
        <f t="shared" si="33"/>
        <v>-1.4019232558139506E-2</v>
      </c>
      <c r="Q495" s="1">
        <f t="shared" si="33"/>
        <v>-1.4987430232558109E-2</v>
      </c>
      <c r="R495" s="1">
        <f t="shared" si="33"/>
        <v>-1.6360366279069779E-2</v>
      </c>
      <c r="S495" s="1">
        <f t="shared" si="33"/>
        <v>-4.5652906976744362E-4</v>
      </c>
      <c r="T495" s="1">
        <f t="shared" si="33"/>
        <v>-1.3614494186046438E-2</v>
      </c>
      <c r="U495" s="1">
        <f t="shared" si="33"/>
        <v>-1.0062319767441777E-2</v>
      </c>
      <c r="V495" s="1">
        <f t="shared" si="35"/>
        <v>-8.1259244186045691E-3</v>
      </c>
      <c r="W495" s="1">
        <f t="shared" si="35"/>
        <v>-9.9829593023255427E-3</v>
      </c>
      <c r="X495" s="1">
        <f t="shared" si="35"/>
        <v>-5.5419476744185117E-3</v>
      </c>
      <c r="Y495" s="1">
        <f t="shared" si="35"/>
        <v>-4.0087034883721055E-3</v>
      </c>
      <c r="Z495" s="1">
        <f t="shared" si="35"/>
        <v>-2.5563005813953453E-2</v>
      </c>
      <c r="AA495" s="1">
        <f t="shared" si="35"/>
        <v>-3.1861052325581313E-2</v>
      </c>
    </row>
    <row r="496" spans="2:27" x14ac:dyDescent="0.6">
      <c r="B496" s="2">
        <v>3240</v>
      </c>
      <c r="C496">
        <v>6.2446000000000002</v>
      </c>
      <c r="D496">
        <v>6.2323899999999997</v>
      </c>
      <c r="E496">
        <v>6.2293399999999997</v>
      </c>
      <c r="F496">
        <v>6.3361499999999999</v>
      </c>
      <c r="G496">
        <v>6.2425600000000001</v>
      </c>
      <c r="H496">
        <v>6.2669800000000002</v>
      </c>
      <c r="I496">
        <v>6.2740999999999998</v>
      </c>
      <c r="J496">
        <v>6.26647</v>
      </c>
      <c r="K496">
        <v>6.2964799999999999</v>
      </c>
      <c r="L496">
        <v>6.3102099999999997</v>
      </c>
      <c r="M496">
        <v>6.1662699999999999</v>
      </c>
      <c r="N496">
        <v>6.1240500000000004</v>
      </c>
      <c r="O496" s="2">
        <f t="shared" si="34"/>
        <v>6.3296703296703294</v>
      </c>
      <c r="P496" s="1">
        <f t="shared" si="33"/>
        <v>-1.3439930555555488E-2</v>
      </c>
      <c r="Q496" s="1">
        <f t="shared" si="33"/>
        <v>-1.5368940972222233E-2</v>
      </c>
      <c r="R496" s="1">
        <f t="shared" si="33"/>
        <v>-1.5850798611111123E-2</v>
      </c>
      <c r="S496" s="1">
        <f t="shared" si="33"/>
        <v>1.0236979166667033E-3</v>
      </c>
      <c r="T496" s="1">
        <f t="shared" si="33"/>
        <v>-1.376222222222216E-2</v>
      </c>
      <c r="U496" s="1">
        <f t="shared" si="33"/>
        <v>-9.9042013888888097E-3</v>
      </c>
      <c r="V496" s="1">
        <f t="shared" si="35"/>
        <v>-8.7793402777777661E-3</v>
      </c>
      <c r="W496" s="1">
        <f t="shared" si="35"/>
        <v>-9.9847743055555133E-3</v>
      </c>
      <c r="X496" s="1">
        <f t="shared" si="35"/>
        <v>-5.2436111111110895E-3</v>
      </c>
      <c r="Y496" s="1">
        <f t="shared" si="35"/>
        <v>-3.0744618055555659E-3</v>
      </c>
      <c r="Z496" s="1">
        <f t="shared" si="35"/>
        <v>-2.5814982638888859E-2</v>
      </c>
      <c r="AA496" s="1">
        <f t="shared" si="35"/>
        <v>-3.248515624999989E-2</v>
      </c>
    </row>
    <row r="497" spans="2:27" x14ac:dyDescent="0.6">
      <c r="B497" s="2">
        <v>3255</v>
      </c>
      <c r="C497">
        <v>6.2710499999999998</v>
      </c>
      <c r="D497">
        <v>6.2659599999999998</v>
      </c>
      <c r="E497">
        <v>6.2557900000000002</v>
      </c>
      <c r="F497">
        <v>6.36158</v>
      </c>
      <c r="G497">
        <v>6.2710499999999998</v>
      </c>
      <c r="H497">
        <v>6.2919</v>
      </c>
      <c r="I497">
        <v>6.3030900000000001</v>
      </c>
      <c r="J497">
        <v>6.2939299999999996</v>
      </c>
      <c r="K497">
        <v>6.3213999999999997</v>
      </c>
      <c r="L497">
        <v>6.33819</v>
      </c>
      <c r="M497">
        <v>6.1957700000000004</v>
      </c>
      <c r="N497">
        <v>6.1505000000000001</v>
      </c>
      <c r="O497" s="2">
        <f t="shared" si="34"/>
        <v>6.3589743589743586</v>
      </c>
      <c r="P497" s="1">
        <f t="shared" si="33"/>
        <v>-1.3826814516129006E-2</v>
      </c>
      <c r="Q497" s="1">
        <f t="shared" si="33"/>
        <v>-1.4627258064516108E-2</v>
      </c>
      <c r="R497" s="1">
        <f t="shared" si="33"/>
        <v>-1.6226572580645072E-2</v>
      </c>
      <c r="S497" s="1">
        <f t="shared" si="33"/>
        <v>4.097580645161919E-4</v>
      </c>
      <c r="T497" s="1">
        <f t="shared" si="33"/>
        <v>-1.3826814516129006E-2</v>
      </c>
      <c r="U497" s="1">
        <f t="shared" si="33"/>
        <v>-1.0547983870967673E-2</v>
      </c>
      <c r="V497" s="1">
        <f t="shared" si="35"/>
        <v>-8.7882661290321854E-3</v>
      </c>
      <c r="W497" s="1">
        <f t="shared" si="35"/>
        <v>-1.0228750000000005E-2</v>
      </c>
      <c r="X497" s="1">
        <f t="shared" si="35"/>
        <v>-5.908870967741924E-3</v>
      </c>
      <c r="Y497" s="1">
        <f t="shared" si="35"/>
        <v>-3.2685080645160698E-3</v>
      </c>
      <c r="Z497" s="1">
        <f t="shared" si="35"/>
        <v>-2.5665201612903098E-2</v>
      </c>
      <c r="AA497" s="1">
        <f t="shared" si="35"/>
        <v>-3.2784274193548318E-2</v>
      </c>
    </row>
    <row r="498" spans="2:27" x14ac:dyDescent="0.6">
      <c r="B498" s="2">
        <v>3270</v>
      </c>
      <c r="C498">
        <v>6.30105</v>
      </c>
      <c r="D498">
        <v>6.2883399999999998</v>
      </c>
      <c r="E498">
        <v>6.2832499999999998</v>
      </c>
      <c r="F498">
        <v>6.3900699999999997</v>
      </c>
      <c r="G498">
        <v>6.2959699999999996</v>
      </c>
      <c r="H498">
        <v>6.3158099999999999</v>
      </c>
      <c r="I498">
        <v>6.33005</v>
      </c>
      <c r="J498">
        <v>6.3208900000000003</v>
      </c>
      <c r="K498">
        <v>6.3514099999999996</v>
      </c>
      <c r="L498">
        <v>6.3676899999999996</v>
      </c>
      <c r="M498">
        <v>6.2217099999999999</v>
      </c>
      <c r="N498">
        <v>6.1764400000000004</v>
      </c>
      <c r="O498" s="2">
        <f t="shared" si="34"/>
        <v>6.3882783882783887</v>
      </c>
      <c r="P498" s="1">
        <f t="shared" si="33"/>
        <v>-1.3654443807339505E-2</v>
      </c>
      <c r="Q498" s="1">
        <f t="shared" si="33"/>
        <v>-1.5644025229357889E-2</v>
      </c>
      <c r="R498" s="1">
        <f t="shared" si="33"/>
        <v>-1.6440797018348718E-2</v>
      </c>
      <c r="S498" s="1">
        <f t="shared" si="33"/>
        <v>2.8045298165126623E-4</v>
      </c>
      <c r="T498" s="1">
        <f t="shared" si="33"/>
        <v>-1.4449650229357918E-2</v>
      </c>
      <c r="U498" s="1">
        <f t="shared" si="33"/>
        <v>-1.1343962155963377E-2</v>
      </c>
      <c r="V498" s="1">
        <f t="shared" si="35"/>
        <v>-9.1148795871560315E-3</v>
      </c>
      <c r="W498" s="1">
        <f t="shared" si="35"/>
        <v>-1.0548755733944962E-2</v>
      </c>
      <c r="X498" s="1">
        <f t="shared" si="35"/>
        <v>-5.7712557339450856E-3</v>
      </c>
      <c r="Y498" s="1">
        <f t="shared" si="35"/>
        <v>-3.2228383027524139E-3</v>
      </c>
      <c r="Z498" s="1">
        <f t="shared" si="35"/>
        <v>-2.607406536697256E-2</v>
      </c>
      <c r="AA498" s="1">
        <f t="shared" si="35"/>
        <v>-3.3160481651376146E-2</v>
      </c>
    </row>
    <row r="499" spans="2:27" x14ac:dyDescent="0.6">
      <c r="B499" s="2">
        <v>3285</v>
      </c>
      <c r="C499">
        <v>6.3224200000000002</v>
      </c>
      <c r="D499">
        <v>6.3178400000000003</v>
      </c>
      <c r="E499">
        <v>6.3112300000000001</v>
      </c>
      <c r="F499">
        <v>6.4210900000000004</v>
      </c>
      <c r="G499">
        <v>6.3295399999999997</v>
      </c>
      <c r="H499">
        <v>6.34734</v>
      </c>
      <c r="I499">
        <v>6.3595499999999996</v>
      </c>
      <c r="J499">
        <v>6.34938</v>
      </c>
      <c r="K499">
        <v>6.3824399999999999</v>
      </c>
      <c r="L499">
        <v>6.3895600000000004</v>
      </c>
      <c r="M499">
        <v>6.2481600000000004</v>
      </c>
      <c r="N499">
        <v>6.20085</v>
      </c>
      <c r="O499" s="2">
        <f t="shared" si="34"/>
        <v>6.4175824175824179</v>
      </c>
      <c r="P499" s="1">
        <f t="shared" si="33"/>
        <v>-1.4828390410958925E-2</v>
      </c>
      <c r="Q499" s="1">
        <f t="shared" si="33"/>
        <v>-1.5542054794520539E-2</v>
      </c>
      <c r="R499" s="1">
        <f t="shared" si="33"/>
        <v>-1.6572037671232904E-2</v>
      </c>
      <c r="S499" s="1">
        <f t="shared" si="33"/>
        <v>5.465582191781002E-4</v>
      </c>
      <c r="T499" s="1">
        <f t="shared" si="33"/>
        <v>-1.3718938356164471E-2</v>
      </c>
      <c r="U499" s="1">
        <f t="shared" si="33"/>
        <v>-1.094530821917813E-2</v>
      </c>
      <c r="V499" s="1">
        <f t="shared" si="35"/>
        <v>-9.042722602739835E-3</v>
      </c>
      <c r="W499" s="1">
        <f t="shared" si="35"/>
        <v>-1.0627431506849357E-2</v>
      </c>
      <c r="X499" s="1">
        <f t="shared" si="35"/>
        <v>-5.4759589041096512E-3</v>
      </c>
      <c r="Y499" s="1">
        <f t="shared" si="35"/>
        <v>-4.3665068493150593E-3</v>
      </c>
      <c r="Z499" s="1">
        <f t="shared" si="35"/>
        <v>-2.6399726027397246E-2</v>
      </c>
      <c r="AA499" s="1">
        <f t="shared" si="35"/>
        <v>-3.3771660958904159E-2</v>
      </c>
    </row>
    <row r="500" spans="2:27" x14ac:dyDescent="0.6">
      <c r="B500" s="2">
        <v>3300</v>
      </c>
      <c r="C500">
        <v>6.3570099999999998</v>
      </c>
      <c r="D500">
        <v>6.3463200000000004</v>
      </c>
      <c r="E500">
        <v>6.3407299999999998</v>
      </c>
      <c r="F500">
        <v>6.4429699999999999</v>
      </c>
      <c r="G500">
        <v>6.3590400000000002</v>
      </c>
      <c r="H500">
        <v>6.3773499999999999</v>
      </c>
      <c r="I500">
        <v>6.3880299999999997</v>
      </c>
      <c r="J500">
        <v>6.3788799999999997</v>
      </c>
      <c r="K500">
        <v>6.4083800000000002</v>
      </c>
      <c r="L500">
        <v>6.4180400000000004</v>
      </c>
      <c r="M500">
        <v>6.27461</v>
      </c>
      <c r="N500">
        <v>6.2323899999999997</v>
      </c>
      <c r="O500" s="2">
        <f t="shared" si="34"/>
        <v>6.4468864468864471</v>
      </c>
      <c r="P500" s="1">
        <f t="shared" si="33"/>
        <v>-1.3941062500000056E-2</v>
      </c>
      <c r="Q500" s="1">
        <f t="shared" si="33"/>
        <v>-1.5599227272727239E-2</v>
      </c>
      <c r="R500" s="1">
        <f t="shared" si="33"/>
        <v>-1.6466312500000066E-2</v>
      </c>
      <c r="S500" s="1">
        <f t="shared" si="33"/>
        <v>-6.0749431818186853E-4</v>
      </c>
      <c r="T500" s="1">
        <f t="shared" si="33"/>
        <v>-1.3626181818181808E-2</v>
      </c>
      <c r="U500" s="1">
        <f t="shared" si="33"/>
        <v>-1.0786051136363689E-2</v>
      </c>
      <c r="V500" s="1">
        <f t="shared" si="35"/>
        <v>-9.1294375000000837E-3</v>
      </c>
      <c r="W500" s="1">
        <f t="shared" si="35"/>
        <v>-1.0548727272727354E-2</v>
      </c>
      <c r="X500" s="1">
        <f t="shared" si="35"/>
        <v>-5.9728749999999999E-3</v>
      </c>
      <c r="Y500" s="1">
        <f t="shared" si="35"/>
        <v>-4.4744772727272385E-3</v>
      </c>
      <c r="Z500" s="1">
        <f t="shared" si="35"/>
        <v>-2.672242613636366E-2</v>
      </c>
      <c r="AA500" s="1">
        <f t="shared" si="35"/>
        <v>-3.3271323863636446E-2</v>
      </c>
    </row>
    <row r="501" spans="2:27" x14ac:dyDescent="0.6">
      <c r="B501" s="2">
        <v>3315</v>
      </c>
      <c r="C501">
        <v>6.3824399999999999</v>
      </c>
      <c r="D501">
        <v>6.3758299999999997</v>
      </c>
      <c r="E501">
        <v>6.3686999999999996</v>
      </c>
      <c r="F501">
        <v>6.4785700000000004</v>
      </c>
      <c r="G501">
        <v>6.3829500000000001</v>
      </c>
      <c r="H501">
        <v>6.4058400000000004</v>
      </c>
      <c r="I501">
        <v>6.4195700000000002</v>
      </c>
      <c r="J501">
        <v>6.4093999999999998</v>
      </c>
      <c r="K501">
        <v>6.4383900000000001</v>
      </c>
      <c r="L501">
        <v>6.4485599999999996</v>
      </c>
      <c r="M501">
        <v>6.3005500000000003</v>
      </c>
      <c r="N501">
        <v>6.2573100000000004</v>
      </c>
      <c r="O501" s="2">
        <f t="shared" si="34"/>
        <v>6.4761904761904763</v>
      </c>
      <c r="P501" s="1">
        <f t="shared" si="33"/>
        <v>-1.4476176470588265E-2</v>
      </c>
      <c r="Q501" s="1">
        <f t="shared" si="33"/>
        <v>-1.5496838235294182E-2</v>
      </c>
      <c r="R501" s="1">
        <f t="shared" si="33"/>
        <v>-1.6597794117647138E-2</v>
      </c>
      <c r="S501" s="1">
        <f t="shared" si="33"/>
        <v>3.6742647058828152E-4</v>
      </c>
      <c r="T501" s="1">
        <f t="shared" si="33"/>
        <v>-1.4397426470588229E-2</v>
      </c>
      <c r="U501" s="1">
        <f t="shared" si="33"/>
        <v>-1.0862941176470535E-2</v>
      </c>
      <c r="V501" s="1">
        <f t="shared" si="35"/>
        <v>-8.742867647058802E-3</v>
      </c>
      <c r="W501" s="1">
        <f t="shared" si="35"/>
        <v>-1.0313235294117696E-2</v>
      </c>
      <c r="X501" s="1">
        <f t="shared" si="35"/>
        <v>-5.8368382352941214E-3</v>
      </c>
      <c r="Y501" s="1">
        <f t="shared" si="35"/>
        <v>-4.2664705882353646E-3</v>
      </c>
      <c r="Z501" s="1">
        <f t="shared" si="35"/>
        <v>-2.7120955882352905E-2</v>
      </c>
      <c r="AA501" s="1">
        <f t="shared" si="35"/>
        <v>-3.3797720588235249E-2</v>
      </c>
    </row>
    <row r="502" spans="2:27" x14ac:dyDescent="0.6">
      <c r="B502" s="2">
        <v>3330</v>
      </c>
      <c r="C502">
        <v>6.41296</v>
      </c>
      <c r="D502">
        <v>6.4022699999999997</v>
      </c>
      <c r="E502">
        <v>6.3966799999999999</v>
      </c>
      <c r="F502">
        <v>6.50807</v>
      </c>
      <c r="G502">
        <v>6.4139699999999999</v>
      </c>
      <c r="H502">
        <v>6.4317799999999998</v>
      </c>
      <c r="I502">
        <v>6.4485599999999996</v>
      </c>
      <c r="J502">
        <v>6.4378799999999998</v>
      </c>
      <c r="K502">
        <v>6.4729799999999997</v>
      </c>
      <c r="L502">
        <v>6.4760299999999997</v>
      </c>
      <c r="M502">
        <v>6.3315700000000001</v>
      </c>
      <c r="N502">
        <v>6.2812200000000002</v>
      </c>
      <c r="O502" s="2">
        <f t="shared" si="34"/>
        <v>6.5054945054945055</v>
      </c>
      <c r="P502" s="1">
        <f t="shared" si="33"/>
        <v>-1.4224054054054053E-2</v>
      </c>
      <c r="Q502" s="1">
        <f t="shared" si="33"/>
        <v>-1.586728040540545E-2</v>
      </c>
      <c r="R502" s="1">
        <f t="shared" si="33"/>
        <v>-1.6726554054054064E-2</v>
      </c>
      <c r="S502" s="1">
        <f t="shared" si="33"/>
        <v>3.9589527027027659E-4</v>
      </c>
      <c r="T502" s="1">
        <f t="shared" si="33"/>
        <v>-1.406880067567568E-2</v>
      </c>
      <c r="U502" s="1">
        <f t="shared" si="33"/>
        <v>-1.1331114864864888E-2</v>
      </c>
      <c r="V502" s="1">
        <f t="shared" si="35"/>
        <v>-8.7517567567568112E-3</v>
      </c>
      <c r="W502" s="1">
        <f t="shared" si="35"/>
        <v>-1.039344594594597E-2</v>
      </c>
      <c r="X502" s="1">
        <f t="shared" si="35"/>
        <v>-4.9980067567567945E-3</v>
      </c>
      <c r="Y502" s="1">
        <f t="shared" si="35"/>
        <v>-4.5291722972973358E-3</v>
      </c>
      <c r="Z502" s="1">
        <f t="shared" si="35"/>
        <v>-2.6735016891891866E-2</v>
      </c>
      <c r="AA502" s="1">
        <f t="shared" si="35"/>
        <v>-3.4474628378378336E-2</v>
      </c>
    </row>
    <row r="503" spans="2:27" x14ac:dyDescent="0.6">
      <c r="B503" s="2">
        <v>3345</v>
      </c>
      <c r="C503">
        <v>6.4404199999999996</v>
      </c>
      <c r="D503">
        <v>6.4312699999999996</v>
      </c>
      <c r="E503">
        <v>6.4236399999999998</v>
      </c>
      <c r="F503">
        <v>6.5380799999999999</v>
      </c>
      <c r="G503">
        <v>6.4389000000000003</v>
      </c>
      <c r="H503">
        <v>6.4622900000000003</v>
      </c>
      <c r="I503">
        <v>6.4775499999999999</v>
      </c>
      <c r="J503">
        <v>6.4658499999999997</v>
      </c>
      <c r="K503">
        <v>6.4994300000000003</v>
      </c>
      <c r="L503">
        <v>6.5055300000000003</v>
      </c>
      <c r="M503">
        <v>6.3625999999999996</v>
      </c>
      <c r="N503">
        <v>6.3142800000000001</v>
      </c>
      <c r="O503" s="2">
        <f t="shared" si="34"/>
        <v>6.5347985347985347</v>
      </c>
      <c r="P503" s="1">
        <f t="shared" si="33"/>
        <v>-1.4442455156950716E-2</v>
      </c>
      <c r="Q503" s="1">
        <f t="shared" si="33"/>
        <v>-1.5842651345291524E-2</v>
      </c>
      <c r="R503" s="1">
        <f t="shared" si="33"/>
        <v>-1.7010246636771312E-2</v>
      </c>
      <c r="S503" s="1">
        <f t="shared" si="33"/>
        <v>5.0215246636771535E-4</v>
      </c>
      <c r="T503" s="1">
        <f t="shared" si="33"/>
        <v>-1.4675056053811596E-2</v>
      </c>
      <c r="U503" s="1">
        <f t="shared" si="33"/>
        <v>-1.1095756726457334E-2</v>
      </c>
      <c r="V503" s="1">
        <f t="shared" si="35"/>
        <v>-8.760566143497751E-3</v>
      </c>
      <c r="W503" s="1">
        <f t="shared" si="35"/>
        <v>-1.055098094170407E-2</v>
      </c>
      <c r="X503" s="1">
        <f t="shared" si="35"/>
        <v>-5.4123374439461296E-3</v>
      </c>
      <c r="Y503" s="1">
        <f t="shared" si="35"/>
        <v>-4.4788733183855917E-3</v>
      </c>
      <c r="Z503" s="1">
        <f t="shared" si="35"/>
        <v>-2.635100896860991E-2</v>
      </c>
      <c r="AA503" s="1">
        <f t="shared" si="35"/>
        <v>-3.3745269058295925E-2</v>
      </c>
    </row>
    <row r="504" spans="2:27" x14ac:dyDescent="0.6">
      <c r="B504" s="2">
        <v>3360</v>
      </c>
      <c r="C504">
        <v>6.4678899999999997</v>
      </c>
      <c r="D504">
        <v>6.4627999999999997</v>
      </c>
      <c r="E504">
        <v>6.4566999999999997</v>
      </c>
      <c r="F504">
        <v>6.5670700000000002</v>
      </c>
      <c r="G504">
        <v>6.4694200000000004</v>
      </c>
      <c r="H504">
        <v>6.49078</v>
      </c>
      <c r="I504">
        <v>6.50197</v>
      </c>
      <c r="J504">
        <v>6.4917999999999996</v>
      </c>
      <c r="K504">
        <v>6.5258700000000003</v>
      </c>
      <c r="L504">
        <v>6.5309600000000003</v>
      </c>
      <c r="M504">
        <v>6.3829500000000001</v>
      </c>
      <c r="N504">
        <v>6.3361499999999999</v>
      </c>
      <c r="O504" s="2">
        <f t="shared" si="34"/>
        <v>6.5641025641025639</v>
      </c>
      <c r="P504" s="1">
        <f t="shared" si="33"/>
        <v>-1.4657382812500012E-2</v>
      </c>
      <c r="Q504" s="1">
        <f t="shared" si="33"/>
        <v>-1.5432812500000018E-2</v>
      </c>
      <c r="R504" s="1">
        <f t="shared" si="33"/>
        <v>-1.6362109375000017E-2</v>
      </c>
      <c r="S504" s="1">
        <f t="shared" si="33"/>
        <v>4.5207031250006288E-4</v>
      </c>
      <c r="T504" s="1">
        <f t="shared" si="33"/>
        <v>-1.4424296874999906E-2</v>
      </c>
      <c r="U504" s="1">
        <f t="shared" si="33"/>
        <v>-1.1170234374999966E-2</v>
      </c>
      <c r="V504" s="1">
        <f t="shared" si="35"/>
        <v>-9.4655078124999611E-3</v>
      </c>
      <c r="W504" s="1">
        <f t="shared" si="35"/>
        <v>-1.1014843750000031E-2</v>
      </c>
      <c r="X504" s="1">
        <f t="shared" si="35"/>
        <v>-5.8244921874999224E-3</v>
      </c>
      <c r="Y504" s="1">
        <f t="shared" si="35"/>
        <v>-5.0490624999999165E-3</v>
      </c>
      <c r="Z504" s="1">
        <f t="shared" si="35"/>
        <v>-2.7597460937499946E-2</v>
      </c>
      <c r="AA504" s="1">
        <f t="shared" si="35"/>
        <v>-3.4727148437499973E-2</v>
      </c>
    </row>
    <row r="505" spans="2:27" x14ac:dyDescent="0.6">
      <c r="B505" s="2">
        <v>3375</v>
      </c>
      <c r="C505">
        <v>6.4984099999999998</v>
      </c>
      <c r="D505">
        <v>6.4912900000000002</v>
      </c>
      <c r="E505">
        <v>6.4831500000000002</v>
      </c>
      <c r="F505">
        <v>6.6006499999999999</v>
      </c>
      <c r="G505">
        <v>6.4963699999999998</v>
      </c>
      <c r="H505">
        <v>6.5207899999999999</v>
      </c>
      <c r="I505">
        <v>6.5355400000000001</v>
      </c>
      <c r="J505">
        <v>6.5238399999999999</v>
      </c>
      <c r="K505">
        <v>6.5548700000000002</v>
      </c>
      <c r="L505">
        <v>6.5640200000000002</v>
      </c>
      <c r="M505">
        <v>6.4144800000000002</v>
      </c>
      <c r="N505">
        <v>6.36463</v>
      </c>
      <c r="O505" s="2">
        <f t="shared" si="34"/>
        <v>6.5934065934065931</v>
      </c>
      <c r="P505" s="1">
        <f t="shared" si="33"/>
        <v>-1.4407816666666648E-2</v>
      </c>
      <c r="Q505" s="1">
        <f t="shared" si="33"/>
        <v>-1.548768333333325E-2</v>
      </c>
      <c r="R505" s="1">
        <f t="shared" si="33"/>
        <v>-1.6722249999999921E-2</v>
      </c>
      <c r="S505" s="1">
        <f t="shared" si="33"/>
        <v>1.0985833333333696E-3</v>
      </c>
      <c r="T505" s="1">
        <f t="shared" si="33"/>
        <v>-1.4717216666666654E-2</v>
      </c>
      <c r="U505" s="1">
        <f t="shared" si="33"/>
        <v>-1.1013516666666638E-2</v>
      </c>
      <c r="V505" s="1">
        <f t="shared" si="35"/>
        <v>-8.7764333333332639E-3</v>
      </c>
      <c r="W505" s="1">
        <f t="shared" si="35"/>
        <v>-1.0550933333333304E-2</v>
      </c>
      <c r="X505" s="1">
        <f t="shared" si="35"/>
        <v>-5.8447166666665872E-3</v>
      </c>
      <c r="Y505" s="1">
        <f t="shared" si="35"/>
        <v>-4.456966666666588E-3</v>
      </c>
      <c r="Z505" s="1">
        <f t="shared" si="35"/>
        <v>-2.7137199999999924E-2</v>
      </c>
      <c r="AA505" s="1">
        <f t="shared" si="35"/>
        <v>-3.4697783333333281E-2</v>
      </c>
    </row>
    <row r="506" spans="2:27" x14ac:dyDescent="0.6">
      <c r="B506" s="2">
        <v>3390</v>
      </c>
      <c r="C506">
        <v>6.5253699999999997</v>
      </c>
      <c r="D506">
        <v>6.5223100000000001</v>
      </c>
      <c r="E506">
        <v>6.5121399999999996</v>
      </c>
      <c r="F506">
        <v>6.6245500000000002</v>
      </c>
      <c r="G506">
        <v>6.5233299999999996</v>
      </c>
      <c r="H506">
        <v>6.5492699999999999</v>
      </c>
      <c r="I506">
        <v>6.5625</v>
      </c>
      <c r="J506">
        <v>6.5502900000000004</v>
      </c>
      <c r="K506">
        <v>6.5874199999999998</v>
      </c>
      <c r="L506">
        <v>6.5925099999999999</v>
      </c>
      <c r="M506">
        <v>6.4419500000000003</v>
      </c>
      <c r="N506">
        <v>6.3885399999999999</v>
      </c>
      <c r="O506" s="2">
        <f t="shared" si="34"/>
        <v>6.6227106227106223</v>
      </c>
      <c r="P506" s="1">
        <f t="shared" si="33"/>
        <v>-1.4698003318584056E-2</v>
      </c>
      <c r="Q506" s="1">
        <f t="shared" si="33"/>
        <v>-1.516004977876099E-2</v>
      </c>
      <c r="R506" s="1">
        <f t="shared" si="33"/>
        <v>-1.669567477876106E-2</v>
      </c>
      <c r="S506" s="1">
        <f t="shared" si="33"/>
        <v>2.7773783185849719E-4</v>
      </c>
      <c r="T506" s="1">
        <f t="shared" si="33"/>
        <v>-1.5006034292035389E-2</v>
      </c>
      <c r="U506" s="1">
        <f t="shared" si="33"/>
        <v>-1.1089209070796406E-2</v>
      </c>
      <c r="V506" s="1">
        <f t="shared" si="35"/>
        <v>-9.0915376106194042E-3</v>
      </c>
      <c r="W506" s="1">
        <f t="shared" si="35"/>
        <v>-1.0935193584070673E-2</v>
      </c>
      <c r="X506" s="1">
        <f t="shared" si="35"/>
        <v>-5.3287278761061548E-3</v>
      </c>
      <c r="Y506" s="1">
        <f t="shared" si="35"/>
        <v>-4.5601603982300424E-3</v>
      </c>
      <c r="Z506" s="1">
        <f t="shared" si="35"/>
        <v>-2.7294054203539714E-2</v>
      </c>
      <c r="AA506" s="1">
        <f t="shared" si="35"/>
        <v>-3.5358727876106145E-2</v>
      </c>
    </row>
    <row r="507" spans="2:27" x14ac:dyDescent="0.6">
      <c r="B507" s="2">
        <v>3405</v>
      </c>
      <c r="C507">
        <v>6.5558800000000002</v>
      </c>
      <c r="D507">
        <v>6.5452000000000004</v>
      </c>
      <c r="E507">
        <v>6.5385900000000001</v>
      </c>
      <c r="F507">
        <v>6.6611700000000003</v>
      </c>
      <c r="G507">
        <v>6.5538499999999997</v>
      </c>
      <c r="H507">
        <v>6.57979</v>
      </c>
      <c r="I507">
        <v>6.5899599999999996</v>
      </c>
      <c r="J507">
        <v>6.5747</v>
      </c>
      <c r="K507">
        <v>6.6113299999999997</v>
      </c>
      <c r="L507">
        <v>6.6184500000000002</v>
      </c>
      <c r="M507">
        <v>6.4689100000000002</v>
      </c>
      <c r="N507">
        <v>6.4205899999999998</v>
      </c>
      <c r="O507" s="2">
        <f t="shared" si="34"/>
        <v>6.6520146520146524</v>
      </c>
      <c r="P507" s="1">
        <f t="shared" si="33"/>
        <v>-1.4451960352422936E-2</v>
      </c>
      <c r="Q507" s="1">
        <f t="shared" si="33"/>
        <v>-1.6057488986784139E-2</v>
      </c>
      <c r="R507" s="1">
        <f t="shared" si="33"/>
        <v>-1.7051172907489021E-2</v>
      </c>
      <c r="S507" s="1">
        <f t="shared" si="33"/>
        <v>1.3763270925109996E-3</v>
      </c>
      <c r="T507" s="1">
        <f t="shared" si="33"/>
        <v>-1.4757131057268814E-2</v>
      </c>
      <c r="U507" s="1">
        <f t="shared" si="33"/>
        <v>-1.0857560572687273E-2</v>
      </c>
      <c r="V507" s="1">
        <f t="shared" si="35"/>
        <v>-9.3287004405287477E-3</v>
      </c>
      <c r="W507" s="1">
        <f t="shared" si="35"/>
        <v>-1.1622742290748953E-2</v>
      </c>
      <c r="X507" s="1">
        <f t="shared" si="35"/>
        <v>-6.1161398678415057E-3</v>
      </c>
      <c r="Y507" s="1">
        <f t="shared" si="35"/>
        <v>-5.0457874449339477E-3</v>
      </c>
      <c r="Z507" s="1">
        <f t="shared" si="35"/>
        <v>-2.7526194933920733E-2</v>
      </c>
      <c r="AA507" s="1">
        <f t="shared" si="35"/>
        <v>-3.4790159691630039E-2</v>
      </c>
    </row>
    <row r="508" spans="2:27" x14ac:dyDescent="0.6">
      <c r="B508" s="2">
        <v>3420</v>
      </c>
      <c r="C508">
        <v>6.5853900000000003</v>
      </c>
      <c r="D508">
        <v>6.5782600000000002</v>
      </c>
      <c r="E508">
        <v>6.5691100000000002</v>
      </c>
      <c r="F508">
        <v>6.6860999999999997</v>
      </c>
      <c r="G508">
        <v>6.5843699999999998</v>
      </c>
      <c r="H508">
        <v>6.6108200000000004</v>
      </c>
      <c r="I508">
        <v>6.6245500000000002</v>
      </c>
      <c r="J508">
        <v>6.6077700000000004</v>
      </c>
      <c r="K508">
        <v>6.6474399999999996</v>
      </c>
      <c r="L508">
        <v>6.65456</v>
      </c>
      <c r="M508">
        <v>6.49688</v>
      </c>
      <c r="N508">
        <v>6.4419500000000003</v>
      </c>
      <c r="O508" s="2">
        <f t="shared" si="34"/>
        <v>6.6813186813186816</v>
      </c>
      <c r="P508" s="1">
        <f t="shared" si="33"/>
        <v>-1.4357746710526307E-2</v>
      </c>
      <c r="Q508" s="1">
        <f t="shared" si="33"/>
        <v>-1.5424901315789477E-2</v>
      </c>
      <c r="R508" s="1">
        <f t="shared" si="33"/>
        <v>-1.6794391447368422E-2</v>
      </c>
      <c r="S508" s="1">
        <f t="shared" si="33"/>
        <v>7.156249999999201E-4</v>
      </c>
      <c r="T508" s="1">
        <f t="shared" si="33"/>
        <v>-1.4510411184210587E-2</v>
      </c>
      <c r="U508" s="1">
        <f t="shared" si="33"/>
        <v>-1.0551611842105246E-2</v>
      </c>
      <c r="V508" s="1">
        <f t="shared" si="35"/>
        <v>-8.4966282894736959E-3</v>
      </c>
      <c r="W508" s="1">
        <f t="shared" si="35"/>
        <v>-1.1008108552631561E-2</v>
      </c>
      <c r="X508" s="1">
        <f t="shared" si="35"/>
        <v>-5.0706578947369426E-3</v>
      </c>
      <c r="Y508" s="1">
        <f t="shared" si="35"/>
        <v>-4.005000000000032E-3</v>
      </c>
      <c r="Z508" s="1">
        <f t="shared" si="35"/>
        <v>-2.7605131578947405E-2</v>
      </c>
      <c r="AA508" s="1">
        <f t="shared" si="35"/>
        <v>-3.5826562499999992E-2</v>
      </c>
    </row>
    <row r="509" spans="2:27" x14ac:dyDescent="0.6">
      <c r="B509" s="2">
        <v>3435</v>
      </c>
      <c r="C509">
        <v>6.6128499999999999</v>
      </c>
      <c r="D509">
        <v>6.6062399999999997</v>
      </c>
      <c r="E509">
        <v>6.5980999999999996</v>
      </c>
      <c r="F509">
        <v>6.7176299999999998</v>
      </c>
      <c r="G509">
        <v>6.6087800000000003</v>
      </c>
      <c r="H509">
        <v>6.63828</v>
      </c>
      <c r="I509">
        <v>6.6520200000000003</v>
      </c>
      <c r="J509">
        <v>6.6362500000000004</v>
      </c>
      <c r="K509">
        <v>6.6733799999999999</v>
      </c>
      <c r="L509">
        <v>6.6815199999999999</v>
      </c>
      <c r="M509">
        <v>6.5253699999999997</v>
      </c>
      <c r="N509">
        <v>6.4714499999999999</v>
      </c>
      <c r="O509" s="2">
        <f t="shared" si="34"/>
        <v>6.7106227106227108</v>
      </c>
      <c r="P509" s="1">
        <f t="shared" si="33"/>
        <v>-1.4569841703056806E-2</v>
      </c>
      <c r="Q509" s="1">
        <f t="shared" si="33"/>
        <v>-1.5554847161572122E-2</v>
      </c>
      <c r="R509" s="1">
        <f t="shared" si="33"/>
        <v>-1.6767849344978242E-2</v>
      </c>
      <c r="S509" s="1">
        <f t="shared" si="33"/>
        <v>1.0442085152837875E-3</v>
      </c>
      <c r="T509" s="1">
        <f t="shared" si="33"/>
        <v>-1.5176342794759799E-2</v>
      </c>
      <c r="U509" s="1">
        <f t="shared" si="33"/>
        <v>-1.0780327510917058E-2</v>
      </c>
      <c r="V509" s="1">
        <f t="shared" si="35"/>
        <v>-8.7328275109170121E-3</v>
      </c>
      <c r="W509" s="1">
        <f t="shared" si="35"/>
        <v>-1.1082832969432271E-2</v>
      </c>
      <c r="X509" s="1">
        <f t="shared" si="35"/>
        <v>-5.5498144104803894E-3</v>
      </c>
      <c r="Y509" s="1">
        <f t="shared" si="35"/>
        <v>-4.3368122270742706E-3</v>
      </c>
      <c r="Z509" s="1">
        <f t="shared" si="35"/>
        <v>-2.7605889737991336E-2</v>
      </c>
      <c r="AA509" s="1">
        <f t="shared" si="35"/>
        <v>-3.5640911572052431E-2</v>
      </c>
    </row>
    <row r="510" spans="2:27" x14ac:dyDescent="0.6">
      <c r="B510" s="2">
        <v>3450</v>
      </c>
      <c r="C510">
        <v>6.6408300000000002</v>
      </c>
      <c r="D510">
        <v>6.6332000000000004</v>
      </c>
      <c r="E510">
        <v>6.6199700000000004</v>
      </c>
      <c r="F510">
        <v>6.7430599999999998</v>
      </c>
      <c r="G510">
        <v>6.6423500000000004</v>
      </c>
      <c r="H510">
        <v>6.6652399999999998</v>
      </c>
      <c r="I510">
        <v>6.6784699999999999</v>
      </c>
      <c r="J510">
        <v>6.6632100000000003</v>
      </c>
      <c r="K510">
        <v>6.7023700000000002</v>
      </c>
      <c r="L510">
        <v>6.7094899999999997</v>
      </c>
      <c r="M510">
        <v>6.5502900000000004</v>
      </c>
      <c r="N510">
        <v>6.5004400000000002</v>
      </c>
      <c r="O510" s="2">
        <f t="shared" si="34"/>
        <v>6.73992673992674</v>
      </c>
      <c r="P510" s="1">
        <f t="shared" si="33"/>
        <v>-1.4702940217391275E-2</v>
      </c>
      <c r="Q510" s="1">
        <f t="shared" si="33"/>
        <v>-1.5834999999999943E-2</v>
      </c>
      <c r="R510" s="1">
        <f t="shared" si="33"/>
        <v>-1.7797929347826039E-2</v>
      </c>
      <c r="S510" s="1">
        <f t="shared" si="33"/>
        <v>4.6488043478257841E-4</v>
      </c>
      <c r="T510" s="1">
        <f t="shared" si="33"/>
        <v>-1.4477418478260812E-2</v>
      </c>
      <c r="U510" s="1">
        <f t="shared" si="33"/>
        <v>-1.1081239130434814E-2</v>
      </c>
      <c r="V510" s="1">
        <f t="shared" si="35"/>
        <v>-9.1183097826087155E-3</v>
      </c>
      <c r="W510" s="1">
        <f t="shared" si="35"/>
        <v>-1.1382429347826047E-2</v>
      </c>
      <c r="X510" s="1">
        <f t="shared" si="35"/>
        <v>-5.5722771739130251E-3</v>
      </c>
      <c r="Y510" s="1">
        <f t="shared" si="35"/>
        <v>-4.5158858695652625E-3</v>
      </c>
      <c r="Z510" s="1">
        <f t="shared" si="35"/>
        <v>-2.8136320652173859E-2</v>
      </c>
      <c r="AA510" s="1">
        <f t="shared" si="35"/>
        <v>-3.553254347826084E-2</v>
      </c>
    </row>
    <row r="511" spans="2:27" x14ac:dyDescent="0.6">
      <c r="B511" s="2">
        <v>3465</v>
      </c>
      <c r="C511">
        <v>6.6632100000000003</v>
      </c>
      <c r="D511">
        <v>6.6596500000000001</v>
      </c>
      <c r="E511">
        <v>6.6479499999999998</v>
      </c>
      <c r="F511">
        <v>6.7705299999999999</v>
      </c>
      <c r="G511">
        <v>6.6667699999999996</v>
      </c>
      <c r="H511">
        <v>6.6921999999999997</v>
      </c>
      <c r="I511">
        <v>6.7054299999999998</v>
      </c>
      <c r="J511">
        <v>6.6896599999999999</v>
      </c>
      <c r="K511">
        <v>6.7278099999999998</v>
      </c>
      <c r="L511">
        <v>6.7410300000000003</v>
      </c>
      <c r="M511">
        <v>6.57674</v>
      </c>
      <c r="N511">
        <v>6.5207899999999999</v>
      </c>
      <c r="O511" s="2">
        <f t="shared" si="34"/>
        <v>6.7692307692307692</v>
      </c>
      <c r="P511" s="1">
        <f t="shared" si="33"/>
        <v>-1.5662159090909036E-2</v>
      </c>
      <c r="Q511" s="1">
        <f t="shared" si="33"/>
        <v>-1.6188068181818161E-2</v>
      </c>
      <c r="R511" s="1">
        <f t="shared" si="33"/>
        <v>-1.7916477272727292E-2</v>
      </c>
      <c r="S511" s="1">
        <f t="shared" si="33"/>
        <v>1.9193181818181901E-4</v>
      </c>
      <c r="T511" s="1">
        <f t="shared" si="33"/>
        <v>-1.5136250000000044E-2</v>
      </c>
      <c r="U511" s="1">
        <f t="shared" si="33"/>
        <v>-1.1379545454545488E-2</v>
      </c>
      <c r="V511" s="1">
        <f t="shared" si="35"/>
        <v>-9.4251136363636585E-3</v>
      </c>
      <c r="W511" s="1">
        <f t="shared" si="35"/>
        <v>-1.1754772727272727E-2</v>
      </c>
      <c r="X511" s="1">
        <f t="shared" si="35"/>
        <v>-6.1189772727272855E-3</v>
      </c>
      <c r="Y511" s="1">
        <f t="shared" si="35"/>
        <v>-4.1660227272726728E-3</v>
      </c>
      <c r="Z511" s="1">
        <f t="shared" si="35"/>
        <v>-2.8436136363636351E-2</v>
      </c>
      <c r="AA511" s="1">
        <f t="shared" si="35"/>
        <v>-3.6701477272727281E-2</v>
      </c>
    </row>
    <row r="512" spans="2:27" x14ac:dyDescent="0.6">
      <c r="B512" s="2">
        <v>3480</v>
      </c>
      <c r="C512">
        <v>6.6932200000000002</v>
      </c>
      <c r="D512">
        <v>6.6932200000000002</v>
      </c>
      <c r="E512">
        <v>6.6759199999999996</v>
      </c>
      <c r="F512">
        <v>6.7974899999999998</v>
      </c>
      <c r="G512">
        <v>6.6952499999999997</v>
      </c>
      <c r="H512">
        <v>6.7176299999999998</v>
      </c>
      <c r="I512">
        <v>6.7318699999999998</v>
      </c>
      <c r="J512">
        <v>6.7186500000000002</v>
      </c>
      <c r="K512">
        <v>6.7583200000000003</v>
      </c>
      <c r="L512">
        <v>6.7659500000000001</v>
      </c>
      <c r="M512">
        <v>6.6042100000000001</v>
      </c>
      <c r="N512">
        <v>6.5446900000000001</v>
      </c>
      <c r="O512" s="2">
        <f t="shared" si="34"/>
        <v>6.7985347985347984</v>
      </c>
      <c r="P512" s="1">
        <f t="shared" si="33"/>
        <v>-1.5490808189655123E-2</v>
      </c>
      <c r="Q512" s="1">
        <f t="shared" si="33"/>
        <v>-1.5490808189655123E-2</v>
      </c>
      <c r="R512" s="1">
        <f t="shared" si="33"/>
        <v>-1.8035474137931065E-2</v>
      </c>
      <c r="S512" s="1">
        <f t="shared" si="33"/>
        <v>-1.5367995689655428E-4</v>
      </c>
      <c r="T512" s="1">
        <f t="shared" si="33"/>
        <v>-1.5192214439655191E-2</v>
      </c>
      <c r="U512" s="1">
        <f t="shared" si="33"/>
        <v>-1.1900328663793112E-2</v>
      </c>
      <c r="V512" s="1">
        <f t="shared" si="35"/>
        <v>-9.8057596982758666E-3</v>
      </c>
      <c r="W512" s="1">
        <f t="shared" si="35"/>
        <v>-1.1750296336206837E-2</v>
      </c>
      <c r="X512" s="1">
        <f t="shared" si="35"/>
        <v>-5.9152155172413059E-3</v>
      </c>
      <c r="Y512" s="1">
        <f t="shared" si="35"/>
        <v>-4.7929148706896104E-3</v>
      </c>
      <c r="Z512" s="1">
        <f t="shared" si="35"/>
        <v>-2.85833351293103E-2</v>
      </c>
      <c r="AA512" s="1">
        <f t="shared" si="35"/>
        <v>-3.7338162715517202E-2</v>
      </c>
    </row>
    <row r="513" spans="2:27" x14ac:dyDescent="0.6">
      <c r="B513" s="2">
        <v>3495</v>
      </c>
      <c r="C513">
        <v>6.7196699999999998</v>
      </c>
      <c r="D513">
        <v>6.7125500000000002</v>
      </c>
      <c r="E513">
        <v>6.7028800000000004</v>
      </c>
      <c r="F513">
        <v>6.8300400000000003</v>
      </c>
      <c r="G513">
        <v>6.7237400000000003</v>
      </c>
      <c r="H513">
        <v>6.7511999999999999</v>
      </c>
      <c r="I513">
        <v>6.7613799999999999</v>
      </c>
      <c r="J513">
        <v>6.7461200000000003</v>
      </c>
      <c r="K513">
        <v>6.78376</v>
      </c>
      <c r="L513">
        <v>6.7969799999999996</v>
      </c>
      <c r="M513">
        <v>6.62608</v>
      </c>
      <c r="N513">
        <v>6.5742000000000003</v>
      </c>
      <c r="O513" s="2">
        <f t="shared" si="34"/>
        <v>6.8278388278388276</v>
      </c>
      <c r="P513" s="1">
        <f t="shared" si="33"/>
        <v>-1.5842322961373379E-2</v>
      </c>
      <c r="Q513" s="1">
        <f t="shared" si="33"/>
        <v>-1.688511266094413E-2</v>
      </c>
      <c r="R513" s="1">
        <f t="shared" si="33"/>
        <v>-1.8301373390557842E-2</v>
      </c>
      <c r="S513" s="1">
        <f t="shared" si="33"/>
        <v>3.2238197424901632E-4</v>
      </c>
      <c r="T513" s="1">
        <f t="shared" si="33"/>
        <v>-1.524623390557932E-2</v>
      </c>
      <c r="U513" s="1">
        <f t="shared" si="33"/>
        <v>-1.1224463519313284E-2</v>
      </c>
      <c r="V513" s="1">
        <f t="shared" si="35"/>
        <v>-9.733508583690955E-3</v>
      </c>
      <c r="W513" s="1">
        <f t="shared" si="35"/>
        <v>-1.1968476394849695E-2</v>
      </c>
      <c r="X513" s="1">
        <f t="shared" si="35"/>
        <v>-6.4557510729613314E-3</v>
      </c>
      <c r="Y513" s="1">
        <f t="shared" si="35"/>
        <v>-4.519560085836931E-3</v>
      </c>
      <c r="Z513" s="1">
        <f t="shared" si="35"/>
        <v>-2.9549442060085803E-2</v>
      </c>
      <c r="AA513" s="1">
        <f t="shared" si="35"/>
        <v>-3.7147746781115799E-2</v>
      </c>
    </row>
    <row r="514" spans="2:27" x14ac:dyDescent="0.6">
      <c r="B514" s="2">
        <v>3510</v>
      </c>
      <c r="C514">
        <v>6.7476399999999996</v>
      </c>
      <c r="D514">
        <v>6.7450999999999999</v>
      </c>
      <c r="E514">
        <v>6.73238</v>
      </c>
      <c r="F514">
        <v>6.8580199999999998</v>
      </c>
      <c r="G514">
        <v>6.7481499999999999</v>
      </c>
      <c r="H514">
        <v>6.7776500000000004</v>
      </c>
      <c r="I514">
        <v>6.7873200000000002</v>
      </c>
      <c r="J514">
        <v>6.7771400000000002</v>
      </c>
      <c r="K514">
        <v>6.8219000000000003</v>
      </c>
      <c r="L514">
        <v>6.8285200000000001</v>
      </c>
      <c r="M514">
        <v>6.6581200000000003</v>
      </c>
      <c r="N514">
        <v>6.5975900000000003</v>
      </c>
      <c r="O514" s="2">
        <f t="shared" si="34"/>
        <v>6.8571428571428568</v>
      </c>
      <c r="P514" s="1">
        <f t="shared" si="33"/>
        <v>-1.5969166666666666E-2</v>
      </c>
      <c r="Q514" s="1">
        <f t="shared" si="33"/>
        <v>-1.6339583333333296E-2</v>
      </c>
      <c r="R514" s="1">
        <f t="shared" si="33"/>
        <v>-1.8194583333333274E-2</v>
      </c>
      <c r="S514" s="1">
        <f t="shared" si="33"/>
        <v>1.2791666666669052E-4</v>
      </c>
      <c r="T514" s="1">
        <f t="shared" si="33"/>
        <v>-1.589479166666663E-2</v>
      </c>
      <c r="U514" s="1">
        <f t="shared" si="33"/>
        <v>-1.1592708333333221E-2</v>
      </c>
      <c r="V514" s="1">
        <f t="shared" si="35"/>
        <v>-1.018249999999991E-2</v>
      </c>
      <c r="W514" s="1">
        <f t="shared" si="35"/>
        <v>-1.1667083333333255E-2</v>
      </c>
      <c r="X514" s="1">
        <f t="shared" si="35"/>
        <v>-5.1395833333332348E-3</v>
      </c>
      <c r="Y514" s="1">
        <f t="shared" si="35"/>
        <v>-4.17416666666659E-3</v>
      </c>
      <c r="Z514" s="1">
        <f t="shared" si="35"/>
        <v>-2.9024166666666573E-2</v>
      </c>
      <c r="AA514" s="1">
        <f t="shared" si="35"/>
        <v>-3.7851458333333241E-2</v>
      </c>
    </row>
    <row r="515" spans="2:27" x14ac:dyDescent="0.6">
      <c r="B515" s="2">
        <v>3525</v>
      </c>
      <c r="C515">
        <v>6.7740900000000002</v>
      </c>
      <c r="D515">
        <v>6.7679900000000002</v>
      </c>
      <c r="E515">
        <v>6.7593399999999999</v>
      </c>
      <c r="F515">
        <v>6.8880299999999997</v>
      </c>
      <c r="G515">
        <v>6.78172</v>
      </c>
      <c r="H515">
        <v>6.8061400000000001</v>
      </c>
      <c r="I515">
        <v>6.8224099999999996</v>
      </c>
      <c r="J515">
        <v>6.8056299999999998</v>
      </c>
      <c r="K515">
        <v>6.8427600000000002</v>
      </c>
      <c r="L515">
        <v>6.8575100000000004</v>
      </c>
      <c r="M515">
        <v>6.6855900000000004</v>
      </c>
      <c r="N515">
        <v>6.6250600000000004</v>
      </c>
      <c r="O515" s="2">
        <f t="shared" si="34"/>
        <v>6.8864468864468869</v>
      </c>
      <c r="P515" s="1">
        <f t="shared" si="33"/>
        <v>-1.6315654255319181E-2</v>
      </c>
      <c r="Q515" s="1">
        <f t="shared" si="33"/>
        <v>-1.7201452127659608E-2</v>
      </c>
      <c r="R515" s="1">
        <f t="shared" si="33"/>
        <v>-1.8457542553191562E-2</v>
      </c>
      <c r="S515" s="1">
        <f t="shared" si="33"/>
        <v>2.2988829787223144E-4</v>
      </c>
      <c r="T515" s="1">
        <f t="shared" si="33"/>
        <v>-1.5207680851063892E-2</v>
      </c>
      <c r="U515" s="1">
        <f t="shared" si="33"/>
        <v>-1.1661585106383026E-2</v>
      </c>
      <c r="V515" s="1">
        <f t="shared" si="35"/>
        <v>-9.2989734042554298E-3</v>
      </c>
      <c r="W515" s="1">
        <f t="shared" si="35"/>
        <v>-1.1735643617021356E-2</v>
      </c>
      <c r="X515" s="1">
        <f t="shared" si="35"/>
        <v>-6.3438936170213097E-3</v>
      </c>
      <c r="Y515" s="1">
        <f t="shared" si="35"/>
        <v>-4.2020053191489312E-3</v>
      </c>
      <c r="Z515" s="1">
        <f t="shared" si="35"/>
        <v>-2.9166984042553194E-2</v>
      </c>
      <c r="AA515" s="1">
        <f t="shared" si="35"/>
        <v>-3.7956712765957447E-2</v>
      </c>
    </row>
    <row r="516" spans="2:27" x14ac:dyDescent="0.6">
      <c r="B516" s="2">
        <v>3540</v>
      </c>
      <c r="C516">
        <v>6.8117299999999998</v>
      </c>
      <c r="D516">
        <v>6.8005399999999998</v>
      </c>
      <c r="E516">
        <v>6.7908799999999996</v>
      </c>
      <c r="F516">
        <v>6.9215999999999998</v>
      </c>
      <c r="G516">
        <v>6.8066399999999998</v>
      </c>
      <c r="H516">
        <v>6.8381800000000004</v>
      </c>
      <c r="I516">
        <v>6.8509000000000002</v>
      </c>
      <c r="J516">
        <v>6.8356399999999997</v>
      </c>
      <c r="K516">
        <v>6.8702199999999998</v>
      </c>
      <c r="L516">
        <v>6.8803999999999998</v>
      </c>
      <c r="M516">
        <v>6.7105100000000002</v>
      </c>
      <c r="N516">
        <v>6.6489700000000003</v>
      </c>
      <c r="O516" s="2">
        <f t="shared" si="34"/>
        <v>6.9157509157509161</v>
      </c>
      <c r="P516" s="1">
        <f t="shared" si="33"/>
        <v>-1.5041159957627184E-2</v>
      </c>
      <c r="Q516" s="1">
        <f t="shared" si="33"/>
        <v>-1.6659205508474648E-2</v>
      </c>
      <c r="R516" s="1">
        <f t="shared" si="33"/>
        <v>-1.8056016949152646E-2</v>
      </c>
      <c r="S516" s="1">
        <f t="shared" si="33"/>
        <v>8.457627118643277E-4</v>
      </c>
      <c r="T516" s="1">
        <f t="shared" si="33"/>
        <v>-1.5777161016949225E-2</v>
      </c>
      <c r="U516" s="1">
        <f t="shared" si="33"/>
        <v>-1.1216557203389819E-2</v>
      </c>
      <c r="V516" s="1">
        <f t="shared" si="35"/>
        <v>-9.377277542372893E-3</v>
      </c>
      <c r="W516" s="1">
        <f t="shared" si="35"/>
        <v>-1.1583834745762796E-2</v>
      </c>
      <c r="X516" s="1">
        <f t="shared" si="35"/>
        <v>-6.5836546610170254E-3</v>
      </c>
      <c r="Y516" s="1">
        <f t="shared" si="35"/>
        <v>-5.1116525423729464E-3</v>
      </c>
      <c r="Z516" s="1">
        <f t="shared" si="35"/>
        <v>-2.967731461864408E-2</v>
      </c>
      <c r="AA516" s="1">
        <f t="shared" si="35"/>
        <v>-3.8575842161016949E-2</v>
      </c>
    </row>
    <row r="517" spans="2:27" x14ac:dyDescent="0.6">
      <c r="B517" s="2">
        <v>3555</v>
      </c>
      <c r="C517">
        <v>6.8315700000000001</v>
      </c>
      <c r="D517">
        <v>6.8269900000000003</v>
      </c>
      <c r="E517">
        <v>6.8132599999999996</v>
      </c>
      <c r="F517">
        <v>6.9495699999999996</v>
      </c>
      <c r="G517">
        <v>6.8305499999999997</v>
      </c>
      <c r="H517">
        <v>6.8620900000000002</v>
      </c>
      <c r="I517">
        <v>6.8798899999999996</v>
      </c>
      <c r="J517">
        <v>6.8580199999999998</v>
      </c>
      <c r="K517">
        <v>6.9048100000000003</v>
      </c>
      <c r="L517">
        <v>6.9114300000000002</v>
      </c>
      <c r="M517">
        <v>6.7420499999999999</v>
      </c>
      <c r="N517">
        <v>6.6815199999999999</v>
      </c>
      <c r="O517" s="2">
        <f t="shared" si="34"/>
        <v>6.9450549450549453</v>
      </c>
      <c r="P517" s="1">
        <f t="shared" si="33"/>
        <v>-1.6340395569620261E-2</v>
      </c>
      <c r="Q517" s="1">
        <f t="shared" si="33"/>
        <v>-1.6999857594936687E-2</v>
      </c>
      <c r="R517" s="1">
        <f t="shared" si="33"/>
        <v>-1.8976803797468432E-2</v>
      </c>
      <c r="S517" s="1">
        <f t="shared" ref="S517:X553" si="36">(F517-$O517)/$O517</f>
        <v>6.5011075949358247E-4</v>
      </c>
      <c r="T517" s="1">
        <f t="shared" si="36"/>
        <v>-1.6487262658227923E-2</v>
      </c>
      <c r="U517" s="1">
        <f t="shared" si="36"/>
        <v>-1.1945901898734171E-2</v>
      </c>
      <c r="V517" s="1">
        <f t="shared" si="35"/>
        <v>-9.3829272151899571E-3</v>
      </c>
      <c r="W517" s="1">
        <f t="shared" si="35"/>
        <v>-1.2531930379746894E-2</v>
      </c>
      <c r="X517" s="1">
        <f t="shared" si="35"/>
        <v>-5.7947626582278275E-3</v>
      </c>
      <c r="Y517" s="1">
        <f t="shared" si="35"/>
        <v>-4.8415664556962041E-3</v>
      </c>
      <c r="Z517" s="1">
        <f t="shared" si="35"/>
        <v>-2.9230142405063338E-2</v>
      </c>
      <c r="AA517" s="1">
        <f t="shared" si="35"/>
        <v>-3.7945696202531687E-2</v>
      </c>
    </row>
    <row r="518" spans="2:27" x14ac:dyDescent="0.6">
      <c r="B518" s="2">
        <v>3570</v>
      </c>
      <c r="C518">
        <v>6.8636100000000004</v>
      </c>
      <c r="D518">
        <v>6.8559799999999997</v>
      </c>
      <c r="E518">
        <v>6.8422499999999999</v>
      </c>
      <c r="F518">
        <v>6.9780600000000002</v>
      </c>
      <c r="G518">
        <v>6.8651400000000002</v>
      </c>
      <c r="H518">
        <v>6.8931100000000001</v>
      </c>
      <c r="I518">
        <v>6.9114300000000002</v>
      </c>
      <c r="J518">
        <v>6.8936200000000003</v>
      </c>
      <c r="K518">
        <v>6.93431</v>
      </c>
      <c r="L518">
        <v>6.9409299999999998</v>
      </c>
      <c r="M518">
        <v>6.7644299999999999</v>
      </c>
      <c r="N518">
        <v>6.7049200000000004</v>
      </c>
      <c r="O518" s="2">
        <f t="shared" si="34"/>
        <v>6.9743589743589745</v>
      </c>
      <c r="P518" s="1">
        <f t="shared" ref="P518:R553" si="37">(C518-$O518)/$O518</f>
        <v>-1.5879448529411717E-2</v>
      </c>
      <c r="Q518" s="1">
        <f t="shared" si="37"/>
        <v>-1.6973455882352991E-2</v>
      </c>
      <c r="R518" s="1">
        <f t="shared" si="37"/>
        <v>-1.8942095588235314E-2</v>
      </c>
      <c r="S518" s="1">
        <f t="shared" si="36"/>
        <v>5.3066176470589104E-4</v>
      </c>
      <c r="T518" s="1">
        <f t="shared" si="36"/>
        <v>-1.5660073529411744E-2</v>
      </c>
      <c r="U518" s="1">
        <f t="shared" si="36"/>
        <v>-1.1649669117647062E-2</v>
      </c>
      <c r="V518" s="1">
        <f t="shared" si="35"/>
        <v>-9.0229044117646918E-3</v>
      </c>
      <c r="W518" s="1">
        <f t="shared" si="35"/>
        <v>-1.1576544117647029E-2</v>
      </c>
      <c r="X518" s="1">
        <f t="shared" si="35"/>
        <v>-5.7423161764706054E-3</v>
      </c>
      <c r="Y518" s="1">
        <f t="shared" si="35"/>
        <v>-4.7931250000000387E-3</v>
      </c>
      <c r="Z518" s="1">
        <f t="shared" si="35"/>
        <v>-3.0100110294117667E-2</v>
      </c>
      <c r="AA518" s="1">
        <f t="shared" si="35"/>
        <v>-3.8632794117647008E-2</v>
      </c>
    </row>
    <row r="519" spans="2:27" x14ac:dyDescent="0.6">
      <c r="B519" s="2">
        <v>3585</v>
      </c>
      <c r="C519">
        <v>6.8900600000000001</v>
      </c>
      <c r="D519">
        <v>6.8773499999999999</v>
      </c>
      <c r="E519">
        <v>6.86768</v>
      </c>
      <c r="F519">
        <v>7.0034900000000002</v>
      </c>
      <c r="G519">
        <v>6.8854800000000003</v>
      </c>
      <c r="H519">
        <v>6.9134599999999997</v>
      </c>
      <c r="I519">
        <v>6.9333</v>
      </c>
      <c r="J519">
        <v>6.9139699999999999</v>
      </c>
      <c r="K519">
        <v>6.9546599999999996</v>
      </c>
      <c r="L519">
        <v>6.9653400000000003</v>
      </c>
      <c r="M519">
        <v>6.7873200000000002</v>
      </c>
      <c r="N519">
        <v>6.7328900000000003</v>
      </c>
      <c r="O519" s="2">
        <f t="shared" si="34"/>
        <v>7.0036630036630036</v>
      </c>
      <c r="P519" s="1">
        <f t="shared" si="37"/>
        <v>-1.6220512552301242E-2</v>
      </c>
      <c r="Q519" s="1">
        <f t="shared" si="37"/>
        <v>-1.8035277196652738E-2</v>
      </c>
      <c r="R519" s="1">
        <f t="shared" si="37"/>
        <v>-1.9415983263598325E-2</v>
      </c>
      <c r="S519" s="1">
        <f t="shared" si="36"/>
        <v>-2.4701882845155708E-5</v>
      </c>
      <c r="T519" s="1">
        <f t="shared" si="36"/>
        <v>-1.6874456066945567E-2</v>
      </c>
      <c r="U519" s="1">
        <f t="shared" si="36"/>
        <v>-1.2879403765690415E-2</v>
      </c>
      <c r="V519" s="1">
        <f t="shared" si="35"/>
        <v>-1.0046600418410037E-2</v>
      </c>
      <c r="W519" s="1">
        <f t="shared" si="35"/>
        <v>-1.2806584728033478E-2</v>
      </c>
      <c r="X519" s="1">
        <f t="shared" si="35"/>
        <v>-6.9967677824268309E-3</v>
      </c>
      <c r="Y519" s="1">
        <f t="shared" si="35"/>
        <v>-5.4718514644351004E-3</v>
      </c>
      <c r="Z519" s="1">
        <f t="shared" si="35"/>
        <v>-3.0889979079497872E-2</v>
      </c>
      <c r="AA519" s="1">
        <f t="shared" si="35"/>
        <v>-3.866162656903762E-2</v>
      </c>
    </row>
    <row r="520" spans="2:27" x14ac:dyDescent="0.6">
      <c r="B520" s="2">
        <v>3600</v>
      </c>
      <c r="C520">
        <v>6.9149900000000004</v>
      </c>
      <c r="D520">
        <v>6.9088799999999999</v>
      </c>
      <c r="E520">
        <v>6.8926100000000003</v>
      </c>
      <c r="F520">
        <v>7.03146</v>
      </c>
      <c r="G520">
        <v>6.9119299999999999</v>
      </c>
      <c r="H520">
        <v>6.9404199999999996</v>
      </c>
      <c r="I520">
        <v>6.9592400000000003</v>
      </c>
      <c r="J520">
        <v>6.9404199999999996</v>
      </c>
      <c r="K520">
        <v>6.9836499999999999</v>
      </c>
      <c r="L520">
        <v>6.99688</v>
      </c>
      <c r="M520">
        <v>6.8168199999999999</v>
      </c>
      <c r="N520">
        <v>6.7552700000000003</v>
      </c>
      <c r="O520" s="2">
        <f t="shared" si="34"/>
        <v>7.0329670329670328</v>
      </c>
      <c r="P520" s="1">
        <f t="shared" si="37"/>
        <v>-1.6774859374999923E-2</v>
      </c>
      <c r="Q520" s="1">
        <f t="shared" si="37"/>
        <v>-1.7643624999999996E-2</v>
      </c>
      <c r="R520" s="1">
        <f t="shared" si="37"/>
        <v>-1.9957015624999935E-2</v>
      </c>
      <c r="S520" s="1">
        <f t="shared" si="36"/>
        <v>-2.1428124999997716E-4</v>
      </c>
      <c r="T520" s="1">
        <f t="shared" si="36"/>
        <v>-1.7209953124999997E-2</v>
      </c>
      <c r="U520" s="1">
        <f t="shared" si="36"/>
        <v>-1.3159031250000041E-2</v>
      </c>
      <c r="V520" s="1">
        <f t="shared" si="35"/>
        <v>-1.0483062499999939E-2</v>
      </c>
      <c r="W520" s="1">
        <f t="shared" si="35"/>
        <v>-1.3159031250000041E-2</v>
      </c>
      <c r="X520" s="1">
        <f t="shared" si="35"/>
        <v>-7.0122656249999955E-3</v>
      </c>
      <c r="Y520" s="1">
        <f t="shared" si="35"/>
        <v>-5.1311249999999847E-3</v>
      </c>
      <c r="Z520" s="1">
        <f t="shared" si="35"/>
        <v>-3.0733406250000001E-2</v>
      </c>
      <c r="AA520" s="1">
        <f t="shared" si="35"/>
        <v>-3.9485046874999936E-2</v>
      </c>
    </row>
    <row r="521" spans="2:27" x14ac:dyDescent="0.6">
      <c r="B521" s="2">
        <v>3615</v>
      </c>
      <c r="C521">
        <v>6.9480500000000003</v>
      </c>
      <c r="D521">
        <v>6.9373699999999996</v>
      </c>
      <c r="E521">
        <v>6.9266800000000002</v>
      </c>
      <c r="F521">
        <v>7.0619800000000001</v>
      </c>
      <c r="G521">
        <v>6.9455</v>
      </c>
      <c r="H521">
        <v>6.9734800000000003</v>
      </c>
      <c r="I521">
        <v>6.9912799999999997</v>
      </c>
      <c r="J521">
        <v>6.9719499999999996</v>
      </c>
      <c r="K521">
        <v>7.01417</v>
      </c>
      <c r="L521">
        <v>7.02841</v>
      </c>
      <c r="M521">
        <v>6.8442800000000004</v>
      </c>
      <c r="N521">
        <v>6.78681</v>
      </c>
      <c r="O521" s="2">
        <f t="shared" si="34"/>
        <v>7.062271062271062</v>
      </c>
      <c r="P521" s="1">
        <f t="shared" si="37"/>
        <v>-1.617341804979246E-2</v>
      </c>
      <c r="Q521" s="1">
        <f t="shared" si="37"/>
        <v>-1.7685679460580941E-2</v>
      </c>
      <c r="R521" s="1">
        <f t="shared" si="37"/>
        <v>-1.9199356846472976E-2</v>
      </c>
      <c r="S521" s="1">
        <f t="shared" si="36"/>
        <v>-4.1213692946006084E-5</v>
      </c>
      <c r="T521" s="1">
        <f t="shared" si="36"/>
        <v>-1.6534491701244783E-2</v>
      </c>
      <c r="U521" s="1">
        <f t="shared" si="36"/>
        <v>-1.2572593360995771E-2</v>
      </c>
      <c r="V521" s="1">
        <f t="shared" si="35"/>
        <v>-1.0052157676348556E-2</v>
      </c>
      <c r="W521" s="1">
        <f t="shared" si="35"/>
        <v>-1.278923755186724E-2</v>
      </c>
      <c r="X521" s="1">
        <f t="shared" si="35"/>
        <v>-6.810990663900382E-3</v>
      </c>
      <c r="Y521" s="1">
        <f t="shared" si="35"/>
        <v>-4.7946421161825349E-3</v>
      </c>
      <c r="Z521" s="1">
        <f t="shared" si="35"/>
        <v>-3.0866991701244732E-2</v>
      </c>
      <c r="AA521" s="1">
        <f t="shared" si="35"/>
        <v>-3.9004600622406606E-2</v>
      </c>
    </row>
    <row r="522" spans="2:27" x14ac:dyDescent="0.6">
      <c r="B522" s="2">
        <v>3630</v>
      </c>
      <c r="C522">
        <v>6.9744999999999999</v>
      </c>
      <c r="D522">
        <v>6.9607599999999996</v>
      </c>
      <c r="E522">
        <v>6.95059</v>
      </c>
      <c r="F522">
        <v>7.09199</v>
      </c>
      <c r="G522">
        <v>6.9729700000000001</v>
      </c>
      <c r="H522">
        <v>6.9978899999999999</v>
      </c>
      <c r="I522">
        <v>7.0156999999999998</v>
      </c>
      <c r="J522">
        <v>6.9989100000000004</v>
      </c>
      <c r="K522">
        <v>7.0416400000000001</v>
      </c>
      <c r="L522">
        <v>7.0518099999999997</v>
      </c>
      <c r="M522">
        <v>6.8686999999999996</v>
      </c>
      <c r="N522">
        <v>6.8107100000000003</v>
      </c>
      <c r="O522" s="2">
        <f t="shared" si="34"/>
        <v>7.0915750915750912</v>
      </c>
      <c r="P522" s="1">
        <f t="shared" si="37"/>
        <v>-1.6509039256198312E-2</v>
      </c>
      <c r="Q522" s="1">
        <f t="shared" si="37"/>
        <v>-1.844654958677687E-2</v>
      </c>
      <c r="R522" s="1">
        <f t="shared" si="37"/>
        <v>-1.9880645661156972E-2</v>
      </c>
      <c r="S522" s="1">
        <f t="shared" si="36"/>
        <v>5.8507231405006845E-5</v>
      </c>
      <c r="T522" s="1">
        <f t="shared" si="36"/>
        <v>-1.6724788223140434E-2</v>
      </c>
      <c r="U522" s="1">
        <f t="shared" si="36"/>
        <v>-1.3210759297520623E-2</v>
      </c>
      <c r="V522" s="1">
        <f t="shared" si="35"/>
        <v>-1.0699328512396673E-2</v>
      </c>
      <c r="W522" s="1">
        <f t="shared" si="35"/>
        <v>-1.3066926652892458E-2</v>
      </c>
      <c r="X522" s="1">
        <f t="shared" si="35"/>
        <v>-7.0414669421486973E-3</v>
      </c>
      <c r="Y522" s="1">
        <f t="shared" si="35"/>
        <v>-5.6073708677685935E-3</v>
      </c>
      <c r="Z522" s="1">
        <f t="shared" si="35"/>
        <v>-3.1428150826446295E-2</v>
      </c>
      <c r="AA522" s="1">
        <f t="shared" si="35"/>
        <v>-3.9605459710743723E-2</v>
      </c>
    </row>
    <row r="523" spans="2:27" x14ac:dyDescent="0.6">
      <c r="B523" s="2">
        <v>3645</v>
      </c>
      <c r="C523">
        <v>7.0009499999999996</v>
      </c>
      <c r="D523">
        <v>6.9882299999999997</v>
      </c>
      <c r="E523">
        <v>6.9811100000000001</v>
      </c>
      <c r="F523">
        <v>7.1199700000000004</v>
      </c>
      <c r="G523">
        <v>7.0009499999999996</v>
      </c>
      <c r="H523">
        <v>7.0309600000000003</v>
      </c>
      <c r="I523">
        <v>7.0462199999999999</v>
      </c>
      <c r="J523">
        <v>7.0274000000000001</v>
      </c>
      <c r="K523">
        <v>7.0701200000000002</v>
      </c>
      <c r="L523">
        <v>7.0833500000000003</v>
      </c>
      <c r="M523">
        <v>6.8992199999999997</v>
      </c>
      <c r="N523">
        <v>6.8351300000000004</v>
      </c>
      <c r="O523" s="2">
        <f t="shared" si="34"/>
        <v>7.1208791208791204</v>
      </c>
      <c r="P523" s="1">
        <f t="shared" si="37"/>
        <v>-1.6841898148148151E-2</v>
      </c>
      <c r="Q523" s="1">
        <f t="shared" si="37"/>
        <v>-1.8628194444444423E-2</v>
      </c>
      <c r="R523" s="1">
        <f t="shared" si="37"/>
        <v>-1.9628070987654241E-2</v>
      </c>
      <c r="S523" s="1">
        <f t="shared" si="36"/>
        <v>-1.2766975308630972E-4</v>
      </c>
      <c r="T523" s="1">
        <f t="shared" si="36"/>
        <v>-1.6841898148148151E-2</v>
      </c>
      <c r="U523" s="1">
        <f t="shared" si="36"/>
        <v>-1.2627530864197427E-2</v>
      </c>
      <c r="V523" s="1">
        <f t="shared" si="35"/>
        <v>-1.0484537037036987E-2</v>
      </c>
      <c r="W523" s="1">
        <f t="shared" si="35"/>
        <v>-1.3127469135802396E-2</v>
      </c>
      <c r="X523" s="1">
        <f t="shared" si="35"/>
        <v>-7.1282098765431245E-3</v>
      </c>
      <c r="Y523" s="1">
        <f t="shared" si="35"/>
        <v>-5.2702932098764475E-3</v>
      </c>
      <c r="Z523" s="1">
        <f t="shared" si="35"/>
        <v>-3.1128055555555541E-2</v>
      </c>
      <c r="AA523" s="1">
        <f t="shared" si="35"/>
        <v>-4.012834876543199E-2</v>
      </c>
    </row>
    <row r="524" spans="2:27" x14ac:dyDescent="0.6">
      <c r="B524" s="2">
        <v>3660</v>
      </c>
      <c r="C524">
        <v>7.0289200000000003</v>
      </c>
      <c r="D524">
        <v>7.01722</v>
      </c>
      <c r="E524">
        <v>7.0085800000000003</v>
      </c>
      <c r="F524">
        <v>7.1509999999999998</v>
      </c>
      <c r="G524">
        <v>7.0289200000000003</v>
      </c>
      <c r="H524">
        <v>7.0594400000000004</v>
      </c>
      <c r="I524">
        <v>7.0767300000000004</v>
      </c>
      <c r="J524">
        <v>7.0579099999999997</v>
      </c>
      <c r="K524">
        <v>7.1006400000000003</v>
      </c>
      <c r="L524">
        <v>7.1108099999999999</v>
      </c>
      <c r="M524">
        <v>6.92821</v>
      </c>
      <c r="N524">
        <v>6.8661599999999998</v>
      </c>
      <c r="O524" s="2">
        <f t="shared" si="34"/>
        <v>7.1501831501831505</v>
      </c>
      <c r="P524" s="1">
        <f t="shared" si="37"/>
        <v>-1.6959446721311486E-2</v>
      </c>
      <c r="Q524" s="1">
        <f t="shared" si="37"/>
        <v>-1.8595768442622999E-2</v>
      </c>
      <c r="R524" s="1">
        <f t="shared" si="37"/>
        <v>-1.980412909836067E-2</v>
      </c>
      <c r="S524" s="1">
        <f t="shared" si="36"/>
        <v>1.142418032786111E-4</v>
      </c>
      <c r="T524" s="1">
        <f t="shared" si="36"/>
        <v>-1.6959446721311486E-2</v>
      </c>
      <c r="U524" s="1">
        <f t="shared" si="36"/>
        <v>-1.269102459016393E-2</v>
      </c>
      <c r="V524" s="1">
        <f t="shared" si="35"/>
        <v>-1.0272904713114745E-2</v>
      </c>
      <c r="W524" s="1">
        <f t="shared" si="35"/>
        <v>-1.2905005122950912E-2</v>
      </c>
      <c r="X524" s="1">
        <f t="shared" si="35"/>
        <v>-6.9289344262295173E-3</v>
      </c>
      <c r="Y524" s="1">
        <f t="shared" si="35"/>
        <v>-5.5065932377049882E-3</v>
      </c>
      <c r="Z524" s="1">
        <f t="shared" si="35"/>
        <v>-3.104440061475415E-2</v>
      </c>
      <c r="AA524" s="1">
        <f t="shared" si="35"/>
        <v>-3.972250000000007E-2</v>
      </c>
    </row>
    <row r="525" spans="2:27" x14ac:dyDescent="0.6">
      <c r="B525" s="2">
        <v>3675</v>
      </c>
      <c r="C525">
        <v>7.0594400000000004</v>
      </c>
      <c r="D525">
        <v>7.0518099999999997</v>
      </c>
      <c r="E525">
        <v>7.0380799999999999</v>
      </c>
      <c r="F525">
        <v>7.1850699999999996</v>
      </c>
      <c r="G525">
        <v>7.0609700000000002</v>
      </c>
      <c r="H525">
        <v>7.0864000000000003</v>
      </c>
      <c r="I525">
        <v>7.1072499999999996</v>
      </c>
      <c r="J525">
        <v>7.0853799999999998</v>
      </c>
      <c r="K525">
        <v>7.1316699999999997</v>
      </c>
      <c r="L525">
        <v>7.1418400000000002</v>
      </c>
      <c r="M525">
        <v>6.9526300000000001</v>
      </c>
      <c r="N525">
        <v>6.8880299999999997</v>
      </c>
      <c r="O525" s="2">
        <f t="shared" si="34"/>
        <v>7.1794871794871797</v>
      </c>
      <c r="P525" s="1">
        <f t="shared" si="37"/>
        <v>-1.6720857142857124E-2</v>
      </c>
      <c r="Q525" s="1">
        <f t="shared" si="37"/>
        <v>-1.7783607142857219E-2</v>
      </c>
      <c r="R525" s="1">
        <f t="shared" si="37"/>
        <v>-1.969600000000005E-2</v>
      </c>
      <c r="S525" s="1">
        <f t="shared" si="36"/>
        <v>7.7760714285705554E-4</v>
      </c>
      <c r="T525" s="1">
        <f t="shared" si="36"/>
        <v>-1.6507750000000009E-2</v>
      </c>
      <c r="U525" s="1">
        <f t="shared" si="36"/>
        <v>-1.2965714285714285E-2</v>
      </c>
      <c r="V525" s="1">
        <f t="shared" si="35"/>
        <v>-1.006160714285723E-2</v>
      </c>
      <c r="W525" s="1">
        <f t="shared" si="35"/>
        <v>-1.3107785714285778E-2</v>
      </c>
      <c r="X525" s="1">
        <f t="shared" si="35"/>
        <v>-6.6602500000000724E-3</v>
      </c>
      <c r="Y525" s="1">
        <f t="shared" si="35"/>
        <v>-5.2437142857142943E-3</v>
      </c>
      <c r="Z525" s="1">
        <f t="shared" si="35"/>
        <v>-3.1597964285714306E-2</v>
      </c>
      <c r="AA525" s="1">
        <f t="shared" si="35"/>
        <v>-4.0595821428571509E-2</v>
      </c>
    </row>
    <row r="526" spans="2:27" x14ac:dyDescent="0.6">
      <c r="B526" s="2">
        <v>3690</v>
      </c>
      <c r="C526">
        <v>7.0848699999999996</v>
      </c>
      <c r="D526">
        <v>7.07165</v>
      </c>
      <c r="E526">
        <v>7.0609700000000002</v>
      </c>
      <c r="F526">
        <v>7.21</v>
      </c>
      <c r="G526">
        <v>7.0894500000000003</v>
      </c>
      <c r="H526">
        <v>7.1153899999999997</v>
      </c>
      <c r="I526">
        <v>7.1387900000000002</v>
      </c>
      <c r="J526">
        <v>7.1148800000000003</v>
      </c>
      <c r="K526">
        <v>7.1626899999999996</v>
      </c>
      <c r="L526">
        <v>7.1728699999999996</v>
      </c>
      <c r="M526">
        <v>6.9846700000000004</v>
      </c>
      <c r="N526">
        <v>6.9165099999999997</v>
      </c>
      <c r="O526" s="2">
        <f t="shared" si="34"/>
        <v>7.2087912087912089</v>
      </c>
      <c r="P526" s="1">
        <f t="shared" si="37"/>
        <v>-1.7190289634146424E-2</v>
      </c>
      <c r="Q526" s="1">
        <f t="shared" si="37"/>
        <v>-1.9024161585365875E-2</v>
      </c>
      <c r="R526" s="1">
        <f t="shared" si="37"/>
        <v>-2.0505685975609748E-2</v>
      </c>
      <c r="S526" s="1">
        <f t="shared" si="36"/>
        <v>1.6768292682924304E-4</v>
      </c>
      <c r="T526" s="1">
        <f t="shared" si="36"/>
        <v>-1.655495426829267E-2</v>
      </c>
      <c r="U526" s="1">
        <f t="shared" si="36"/>
        <v>-1.2956570121951286E-2</v>
      </c>
      <c r="V526" s="1">
        <f t="shared" si="35"/>
        <v>-9.7105335365853598E-3</v>
      </c>
      <c r="W526" s="1">
        <f t="shared" si="35"/>
        <v>-1.3027317073170707E-2</v>
      </c>
      <c r="X526" s="1">
        <f t="shared" si="35"/>
        <v>-6.3951371951220326E-3</v>
      </c>
      <c r="Y526" s="1">
        <f t="shared" si="35"/>
        <v>-4.9829725609756804E-3</v>
      </c>
      <c r="Z526" s="1">
        <f t="shared" si="35"/>
        <v>-3.1089984756097529E-2</v>
      </c>
      <c r="AA526" s="1">
        <f t="shared" si="35"/>
        <v>-4.0545106707317133E-2</v>
      </c>
    </row>
    <row r="527" spans="2:27" x14ac:dyDescent="0.6">
      <c r="B527" s="2">
        <v>3705</v>
      </c>
      <c r="C527">
        <v>7.1128499999999999</v>
      </c>
      <c r="D527">
        <v>7.1041999999999996</v>
      </c>
      <c r="E527">
        <v>7.0904699999999998</v>
      </c>
      <c r="F527">
        <v>7.2410199999999998</v>
      </c>
      <c r="G527">
        <v>7.1179300000000003</v>
      </c>
      <c r="H527">
        <v>7.1454000000000004</v>
      </c>
      <c r="I527">
        <v>7.1642200000000003</v>
      </c>
      <c r="J527">
        <v>7.14438</v>
      </c>
      <c r="K527">
        <v>7.1866000000000003</v>
      </c>
      <c r="L527">
        <v>7.1988099999999999</v>
      </c>
      <c r="M527">
        <v>7.00807</v>
      </c>
      <c r="N527">
        <v>6.9404199999999996</v>
      </c>
      <c r="O527" s="2">
        <f t="shared" si="34"/>
        <v>7.2380952380952381</v>
      </c>
      <c r="P527" s="1">
        <f t="shared" si="37"/>
        <v>-1.7303618421052651E-2</v>
      </c>
      <c r="Q527" s="1">
        <f t="shared" si="37"/>
        <v>-1.8498684210526372E-2</v>
      </c>
      <c r="R527" s="1">
        <f t="shared" si="37"/>
        <v>-2.0395592105263188E-2</v>
      </c>
      <c r="S527" s="1">
        <f t="shared" si="36"/>
        <v>4.040789473683862E-4</v>
      </c>
      <c r="T527" s="1">
        <f t="shared" si="36"/>
        <v>-1.6601776315789435E-2</v>
      </c>
      <c r="U527" s="1">
        <f t="shared" si="36"/>
        <v>-1.2806578947368369E-2</v>
      </c>
      <c r="V527" s="1">
        <f t="shared" si="35"/>
        <v>-1.0206447368421023E-2</v>
      </c>
      <c r="W527" s="1">
        <f t="shared" si="35"/>
        <v>-1.2947500000000013E-2</v>
      </c>
      <c r="X527" s="1">
        <f t="shared" si="35"/>
        <v>-7.1144736842104874E-3</v>
      </c>
      <c r="Y527" s="1">
        <f t="shared" si="35"/>
        <v>-5.4275657894736996E-3</v>
      </c>
      <c r="Z527" s="1">
        <f t="shared" si="35"/>
        <v>-3.1779802631578952E-2</v>
      </c>
      <c r="AA527" s="1">
        <f t="shared" si="35"/>
        <v>-4.1126184210526377E-2</v>
      </c>
    </row>
    <row r="528" spans="2:27" x14ac:dyDescent="0.6">
      <c r="B528" s="2">
        <v>3720</v>
      </c>
      <c r="C528">
        <v>7.1387900000000002</v>
      </c>
      <c r="D528">
        <v>7.1265799999999997</v>
      </c>
      <c r="E528">
        <v>7.1199700000000004</v>
      </c>
      <c r="F528">
        <v>7.2649299999999997</v>
      </c>
      <c r="G528">
        <v>7.14438</v>
      </c>
      <c r="H528">
        <v>7.1733799999999999</v>
      </c>
      <c r="I528">
        <v>7.1886299999999999</v>
      </c>
      <c r="J528">
        <v>7.1662499999999998</v>
      </c>
      <c r="K528">
        <v>7.21305</v>
      </c>
      <c r="L528">
        <v>7.2262700000000004</v>
      </c>
      <c r="M528">
        <v>7.0309600000000003</v>
      </c>
      <c r="N528">
        <v>6.9714499999999999</v>
      </c>
      <c r="O528" s="2">
        <f t="shared" si="34"/>
        <v>7.2673992673992673</v>
      </c>
      <c r="P528" s="1">
        <f t="shared" si="37"/>
        <v>-1.7696738911290286E-2</v>
      </c>
      <c r="Q528" s="1">
        <f t="shared" si="37"/>
        <v>-1.9376844758064549E-2</v>
      </c>
      <c r="R528" s="1">
        <f t="shared" si="37"/>
        <v>-2.028638608870962E-2</v>
      </c>
      <c r="S528" s="1">
        <f t="shared" si="36"/>
        <v>-3.3977318548390848E-4</v>
      </c>
      <c r="T528" s="1">
        <f t="shared" si="36"/>
        <v>-1.6927550403225803E-2</v>
      </c>
      <c r="U528" s="1">
        <f t="shared" si="36"/>
        <v>-1.2937127016129042E-2</v>
      </c>
      <c r="V528" s="1">
        <f t="shared" si="35"/>
        <v>-1.0838714717741947E-2</v>
      </c>
      <c r="W528" s="1">
        <f t="shared" si="35"/>
        <v>-1.3918220766129053E-2</v>
      </c>
      <c r="X528" s="1">
        <f t="shared" si="35"/>
        <v>-7.4785030241935448E-3</v>
      </c>
      <c r="Y528" s="1">
        <f t="shared" si="35"/>
        <v>-5.6594203629031599E-3</v>
      </c>
      <c r="Z528" s="1">
        <f t="shared" si="35"/>
        <v>-3.253423387096769E-2</v>
      </c>
      <c r="AA528" s="1">
        <f t="shared" si="35"/>
        <v>-4.0722857862903229E-2</v>
      </c>
    </row>
    <row r="529" spans="2:27" x14ac:dyDescent="0.6">
      <c r="B529" s="2">
        <v>3735</v>
      </c>
      <c r="C529">
        <v>7.1682899999999998</v>
      </c>
      <c r="D529">
        <v>7.15557</v>
      </c>
      <c r="E529">
        <v>7.1504899999999996</v>
      </c>
      <c r="F529">
        <v>7.2974800000000002</v>
      </c>
      <c r="G529">
        <v>7.1728699999999996</v>
      </c>
      <c r="H529">
        <v>7.1993200000000002</v>
      </c>
      <c r="I529">
        <v>7.22119</v>
      </c>
      <c r="J529">
        <v>7.2008400000000004</v>
      </c>
      <c r="K529">
        <v>7.2425499999999996</v>
      </c>
      <c r="L529">
        <v>7.2552700000000003</v>
      </c>
      <c r="M529">
        <v>7.0584199999999999</v>
      </c>
      <c r="N529">
        <v>6.9994199999999998</v>
      </c>
      <c r="O529" s="2">
        <f t="shared" si="34"/>
        <v>7.2967032967032965</v>
      </c>
      <c r="P529" s="1">
        <f t="shared" si="37"/>
        <v>-1.7598810240963856E-2</v>
      </c>
      <c r="Q529" s="1">
        <f t="shared" si="37"/>
        <v>-1.9342063253012028E-2</v>
      </c>
      <c r="R529" s="1">
        <f t="shared" si="37"/>
        <v>-2.0038268072289193E-2</v>
      </c>
      <c r="S529" s="1">
        <f t="shared" si="36"/>
        <v>1.0644578313257873E-4</v>
      </c>
      <c r="T529" s="1">
        <f t="shared" si="36"/>
        <v>-1.6971129518072316E-2</v>
      </c>
      <c r="U529" s="1">
        <f t="shared" si="36"/>
        <v>-1.3346204819277063E-2</v>
      </c>
      <c r="V529" s="1">
        <f t="shared" si="35"/>
        <v>-1.0348960843373473E-2</v>
      </c>
      <c r="W529" s="1">
        <f t="shared" si="35"/>
        <v>-1.313789156626499E-2</v>
      </c>
      <c r="X529" s="1">
        <f t="shared" si="35"/>
        <v>-7.4216114457831646E-3</v>
      </c>
      <c r="Y529" s="1">
        <f t="shared" si="35"/>
        <v>-5.6783584337348723E-3</v>
      </c>
      <c r="Z529" s="1">
        <f t="shared" si="35"/>
        <v>-3.2656295180722883E-2</v>
      </c>
      <c r="AA529" s="1">
        <f t="shared" si="35"/>
        <v>-4.0742138554216878E-2</v>
      </c>
    </row>
    <row r="530" spans="2:27" x14ac:dyDescent="0.6">
      <c r="B530" s="2">
        <v>3750</v>
      </c>
      <c r="C530">
        <v>7.1972800000000001</v>
      </c>
      <c r="D530">
        <v>7.1850699999999996</v>
      </c>
      <c r="E530">
        <v>7.1769400000000001</v>
      </c>
      <c r="F530">
        <v>7.3295300000000001</v>
      </c>
      <c r="G530">
        <v>7.2064399999999997</v>
      </c>
      <c r="H530">
        <v>7.2288199999999998</v>
      </c>
      <c r="I530">
        <v>7.2455999999999996</v>
      </c>
      <c r="J530">
        <v>7.2206799999999998</v>
      </c>
      <c r="K530">
        <v>7.2710299999999997</v>
      </c>
      <c r="L530">
        <v>7.2837500000000004</v>
      </c>
      <c r="M530">
        <v>7.0853799999999998</v>
      </c>
      <c r="N530">
        <v>7.0223100000000001</v>
      </c>
      <c r="O530" s="2">
        <f t="shared" si="34"/>
        <v>7.3260073260073257</v>
      </c>
      <c r="P530" s="1">
        <f t="shared" si="37"/>
        <v>-1.7571279999999946E-2</v>
      </c>
      <c r="Q530" s="1">
        <f t="shared" si="37"/>
        <v>-1.9237945000000017E-2</v>
      </c>
      <c r="R530" s="1">
        <f t="shared" si="37"/>
        <v>-2.034768999999995E-2</v>
      </c>
      <c r="S530" s="1">
        <f t="shared" si="36"/>
        <v>4.8084500000005061E-4</v>
      </c>
      <c r="T530" s="1">
        <f t="shared" si="36"/>
        <v>-1.6320939999999999E-2</v>
      </c>
      <c r="U530" s="1">
        <f t="shared" si="36"/>
        <v>-1.3266069999999991E-2</v>
      </c>
      <c r="V530" s="1">
        <f t="shared" si="35"/>
        <v>-1.0975600000000019E-2</v>
      </c>
      <c r="W530" s="1">
        <f t="shared" si="35"/>
        <v>-1.4377179999999996E-2</v>
      </c>
      <c r="X530" s="1">
        <f t="shared" si="35"/>
        <v>-7.50440500000001E-3</v>
      </c>
      <c r="Y530" s="1">
        <f t="shared" ref="Y530:AA553" si="38">(L530-$O530)/$O530</f>
        <v>-5.7681249999999096E-3</v>
      </c>
      <c r="Z530" s="1">
        <f t="shared" si="38"/>
        <v>-3.2845629999999994E-2</v>
      </c>
      <c r="AA530" s="1">
        <f t="shared" si="38"/>
        <v>-4.1454684999999956E-2</v>
      </c>
    </row>
    <row r="531" spans="2:27" x14ac:dyDescent="0.6">
      <c r="B531" s="2">
        <v>3765</v>
      </c>
      <c r="C531">
        <v>7.2232200000000004</v>
      </c>
      <c r="D531">
        <v>7.2166100000000002</v>
      </c>
      <c r="E531">
        <v>7.1993200000000002</v>
      </c>
      <c r="F531">
        <v>7.3574999999999999</v>
      </c>
      <c r="G531">
        <v>7.2283099999999996</v>
      </c>
      <c r="H531">
        <v>7.2583200000000003</v>
      </c>
      <c r="I531">
        <v>7.2735799999999999</v>
      </c>
      <c r="J531">
        <v>7.2517100000000001</v>
      </c>
      <c r="K531">
        <v>7.2995200000000002</v>
      </c>
      <c r="L531">
        <v>7.3117299999999998</v>
      </c>
      <c r="M531">
        <v>7.1128499999999999</v>
      </c>
      <c r="N531">
        <v>7.0502799999999999</v>
      </c>
      <c r="O531" s="2">
        <f t="shared" si="34"/>
        <v>7.3553113553113549</v>
      </c>
      <c r="P531" s="1">
        <f t="shared" si="37"/>
        <v>-1.7958635458167223E-2</v>
      </c>
      <c r="Q531" s="1">
        <f t="shared" si="37"/>
        <v>-1.8857305776892354E-2</v>
      </c>
      <c r="R531" s="1">
        <f t="shared" si="37"/>
        <v>-2.1207988047808692E-2</v>
      </c>
      <c r="S531" s="1">
        <f t="shared" si="36"/>
        <v>2.9755976095621652E-4</v>
      </c>
      <c r="T531" s="1">
        <f t="shared" si="36"/>
        <v>-1.7266618525896425E-2</v>
      </c>
      <c r="U531" s="1">
        <f t="shared" si="36"/>
        <v>-1.3186573705179188E-2</v>
      </c>
      <c r="V531" s="1">
        <f t="shared" si="36"/>
        <v>-1.111188247011948E-2</v>
      </c>
      <c r="W531" s="1">
        <f t="shared" si="36"/>
        <v>-1.4085244023904318E-2</v>
      </c>
      <c r="X531" s="1">
        <f t="shared" si="36"/>
        <v>-7.585179282868444E-3</v>
      </c>
      <c r="Y531" s="1">
        <f t="shared" si="38"/>
        <v>-5.9251543824700905E-3</v>
      </c>
      <c r="Z531" s="1">
        <f t="shared" si="38"/>
        <v>-3.2964118525896383E-2</v>
      </c>
      <c r="AA531" s="1">
        <f t="shared" si="38"/>
        <v>-4.1470896414342595E-2</v>
      </c>
    </row>
    <row r="532" spans="2:27" x14ac:dyDescent="0.6">
      <c r="B532" s="2">
        <v>3780</v>
      </c>
      <c r="C532">
        <v>7.2506899999999996</v>
      </c>
      <c r="D532">
        <v>7.2461099999999998</v>
      </c>
      <c r="E532">
        <v>7.2339000000000002</v>
      </c>
      <c r="F532">
        <v>7.38802</v>
      </c>
      <c r="G532">
        <v>7.2613700000000003</v>
      </c>
      <c r="H532">
        <v>7.28477</v>
      </c>
      <c r="I532">
        <v>7.3030799999999996</v>
      </c>
      <c r="J532">
        <v>7.2807000000000004</v>
      </c>
      <c r="K532">
        <v>7.3300400000000003</v>
      </c>
      <c r="L532">
        <v>7.3437700000000001</v>
      </c>
      <c r="M532">
        <v>7.1387900000000002</v>
      </c>
      <c r="N532">
        <v>7.0690999999999997</v>
      </c>
      <c r="O532" s="2">
        <f t="shared" si="34"/>
        <v>7.384615384615385</v>
      </c>
      <c r="P532" s="1">
        <f t="shared" si="37"/>
        <v>-1.813572916666677E-2</v>
      </c>
      <c r="Q532" s="1">
        <f t="shared" si="37"/>
        <v>-1.8755937500000076E-2</v>
      </c>
      <c r="R532" s="1">
        <f t="shared" si="37"/>
        <v>-2.0409375000000025E-2</v>
      </c>
      <c r="S532" s="1">
        <f t="shared" si="36"/>
        <v>4.6104166666661539E-4</v>
      </c>
      <c r="T532" s="1">
        <f t="shared" si="36"/>
        <v>-1.6689479166666677E-2</v>
      </c>
      <c r="U532" s="1">
        <f t="shared" si="36"/>
        <v>-1.3520729166666726E-2</v>
      </c>
      <c r="V532" s="1">
        <f t="shared" si="36"/>
        <v>-1.1041250000000113E-2</v>
      </c>
      <c r="W532" s="1">
        <f t="shared" si="36"/>
        <v>-1.4071875000000001E-2</v>
      </c>
      <c r="X532" s="1">
        <f t="shared" si="36"/>
        <v>-7.3904166666666771E-3</v>
      </c>
      <c r="Y532" s="1">
        <f t="shared" si="38"/>
        <v>-5.5311458333333705E-3</v>
      </c>
      <c r="Z532" s="1">
        <f t="shared" si="38"/>
        <v>-3.3288854166666694E-2</v>
      </c>
      <c r="AA532" s="1">
        <f t="shared" si="38"/>
        <v>-4.2726041666666756E-2</v>
      </c>
    </row>
    <row r="533" spans="2:27" x14ac:dyDescent="0.6">
      <c r="B533" s="2">
        <v>3795</v>
      </c>
      <c r="C533">
        <v>7.2776500000000004</v>
      </c>
      <c r="D533">
        <v>7.2735799999999999</v>
      </c>
      <c r="E533">
        <v>7.2664600000000004</v>
      </c>
      <c r="F533">
        <v>7.4119299999999999</v>
      </c>
      <c r="G533">
        <v>7.2842599999999997</v>
      </c>
      <c r="H533">
        <v>7.3117299999999998</v>
      </c>
      <c r="I533">
        <v>7.3325800000000001</v>
      </c>
      <c r="J533">
        <v>7.3061299999999996</v>
      </c>
      <c r="K533">
        <v>7.3554700000000004</v>
      </c>
      <c r="L533">
        <v>7.36869</v>
      </c>
      <c r="M533">
        <v>7.1688000000000001</v>
      </c>
      <c r="N533">
        <v>7.0986099999999999</v>
      </c>
      <c r="O533" s="2">
        <f t="shared" si="34"/>
        <v>7.4139194139194142</v>
      </c>
      <c r="P533" s="1">
        <f t="shared" si="37"/>
        <v>-1.8380212450592872E-2</v>
      </c>
      <c r="Q533" s="1">
        <f t="shared" si="37"/>
        <v>-1.8929179841897282E-2</v>
      </c>
      <c r="R533" s="1">
        <f t="shared" si="37"/>
        <v>-1.9889535573122522E-2</v>
      </c>
      <c r="S533" s="1">
        <f t="shared" si="36"/>
        <v>-2.6833498023720787E-4</v>
      </c>
      <c r="T533" s="1">
        <f t="shared" si="36"/>
        <v>-1.7488646245059365E-2</v>
      </c>
      <c r="U533" s="1">
        <f t="shared" si="36"/>
        <v>-1.3783453557312315E-2</v>
      </c>
      <c r="V533" s="1">
        <f t="shared" si="36"/>
        <v>-1.097117588932809E-2</v>
      </c>
      <c r="W533" s="1">
        <f t="shared" si="36"/>
        <v>-1.4538789525691799E-2</v>
      </c>
      <c r="X533" s="1">
        <f t="shared" si="36"/>
        <v>-7.8837401185770633E-3</v>
      </c>
      <c r="Y533" s="1">
        <f t="shared" si="38"/>
        <v>-6.1006077075099275E-3</v>
      </c>
      <c r="Z533" s="1">
        <f t="shared" si="38"/>
        <v>-3.3062055335968413E-2</v>
      </c>
      <c r="AA533" s="1">
        <f t="shared" si="38"/>
        <v>-4.2529382411067254E-2</v>
      </c>
    </row>
    <row r="534" spans="2:27" x14ac:dyDescent="0.6">
      <c r="B534" s="2">
        <v>3810</v>
      </c>
      <c r="C534">
        <v>7.3056200000000002</v>
      </c>
      <c r="D534">
        <v>7.3010400000000004</v>
      </c>
      <c r="E534">
        <v>7.2903599999999997</v>
      </c>
      <c r="F534">
        <v>7.4465199999999996</v>
      </c>
      <c r="G534">
        <v>7.3107100000000003</v>
      </c>
      <c r="H534">
        <v>7.3407200000000001</v>
      </c>
      <c r="I534">
        <v>7.3615700000000004</v>
      </c>
      <c r="J534">
        <v>7.3386800000000001</v>
      </c>
      <c r="K534">
        <v>7.3925999999999998</v>
      </c>
      <c r="L534">
        <v>7.4022600000000001</v>
      </c>
      <c r="M534">
        <v>7.1906699999999999</v>
      </c>
      <c r="N534">
        <v>7.1276000000000002</v>
      </c>
      <c r="O534" s="2">
        <f t="shared" si="34"/>
        <v>7.4432234432234434</v>
      </c>
      <c r="P534" s="1">
        <f t="shared" si="37"/>
        <v>-1.8487076771653541E-2</v>
      </c>
      <c r="Q534" s="1">
        <f t="shared" si="37"/>
        <v>-1.910240157480312E-2</v>
      </c>
      <c r="R534" s="1">
        <f t="shared" si="37"/>
        <v>-2.0537263779527623E-2</v>
      </c>
      <c r="S534" s="1">
        <f t="shared" si="36"/>
        <v>4.4289370078731856E-4</v>
      </c>
      <c r="T534" s="1">
        <f t="shared" si="36"/>
        <v>-1.7803233267716528E-2</v>
      </c>
      <c r="U534" s="1">
        <f t="shared" si="36"/>
        <v>-1.3771377952755914E-2</v>
      </c>
      <c r="V534" s="1">
        <f t="shared" si="36"/>
        <v>-1.0970172244094462E-2</v>
      </c>
      <c r="W534" s="1">
        <f t="shared" si="36"/>
        <v>-1.4045452755905526E-2</v>
      </c>
      <c r="X534" s="1">
        <f t="shared" si="36"/>
        <v>-6.8012795275591035E-3</v>
      </c>
      <c r="Y534" s="1">
        <f t="shared" si="38"/>
        <v>-5.5034547244094678E-3</v>
      </c>
      <c r="Z534" s="1">
        <f t="shared" si="38"/>
        <v>-3.3930654527559098E-2</v>
      </c>
      <c r="AA534" s="1">
        <f t="shared" si="38"/>
        <v>-4.2404133858267724E-2</v>
      </c>
    </row>
    <row r="535" spans="2:27" x14ac:dyDescent="0.6">
      <c r="B535" s="2">
        <v>3825</v>
      </c>
      <c r="C535">
        <v>7.3366499999999997</v>
      </c>
      <c r="D535">
        <v>7.3300400000000003</v>
      </c>
      <c r="E535">
        <v>7.3234199999999996</v>
      </c>
      <c r="F535">
        <v>7.4729700000000001</v>
      </c>
      <c r="G535">
        <v>7.3417399999999997</v>
      </c>
      <c r="H535">
        <v>7.3722500000000002</v>
      </c>
      <c r="I535">
        <v>7.3956499999999998</v>
      </c>
      <c r="J535">
        <v>7.3631000000000002</v>
      </c>
      <c r="K535">
        <v>7.4165099999999997</v>
      </c>
      <c r="L535">
        <v>7.4266800000000002</v>
      </c>
      <c r="M535">
        <v>7.2201700000000004</v>
      </c>
      <c r="N535">
        <v>7.1499800000000002</v>
      </c>
      <c r="O535" s="2">
        <f t="shared" si="34"/>
        <v>7.4725274725274726</v>
      </c>
      <c r="P535" s="1">
        <f t="shared" si="37"/>
        <v>-1.8183602941176526E-2</v>
      </c>
      <c r="Q535" s="1">
        <f t="shared" si="37"/>
        <v>-1.9068176470588203E-2</v>
      </c>
      <c r="R535" s="1">
        <f t="shared" si="37"/>
        <v>-1.9954088235294185E-2</v>
      </c>
      <c r="S535" s="1">
        <f t="shared" si="36"/>
        <v>5.9220588235296118E-5</v>
      </c>
      <c r="T535" s="1">
        <f t="shared" si="36"/>
        <v>-1.7502441176470641E-2</v>
      </c>
      <c r="U535" s="1">
        <f t="shared" si="36"/>
        <v>-1.3419485294117635E-2</v>
      </c>
      <c r="V535" s="1">
        <f t="shared" si="36"/>
        <v>-1.0288014705882387E-2</v>
      </c>
      <c r="W535" s="1">
        <f t="shared" si="36"/>
        <v>-1.4643970588235281E-2</v>
      </c>
      <c r="X535" s="1">
        <f t="shared" si="36"/>
        <v>-7.4964558823529927E-3</v>
      </c>
      <c r="Y535" s="1">
        <f t="shared" si="38"/>
        <v>-6.1354705882352839E-3</v>
      </c>
      <c r="Z535" s="1">
        <f t="shared" si="38"/>
        <v>-3.3771367647058778E-2</v>
      </c>
      <c r="AA535" s="1">
        <f t="shared" si="38"/>
        <v>-4.3164441176470572E-2</v>
      </c>
    </row>
    <row r="536" spans="2:27" x14ac:dyDescent="0.6">
      <c r="B536" s="2">
        <v>3840</v>
      </c>
      <c r="C536">
        <v>7.3651299999999997</v>
      </c>
      <c r="D536">
        <v>7.3539399999999997</v>
      </c>
      <c r="E536">
        <v>7.3478399999999997</v>
      </c>
      <c r="F536">
        <v>7.4989100000000004</v>
      </c>
      <c r="G536">
        <v>7.3661500000000002</v>
      </c>
      <c r="H536">
        <v>7.3976899999999999</v>
      </c>
      <c r="I536">
        <v>7.4185400000000001</v>
      </c>
      <c r="J536">
        <v>7.3951399999999996</v>
      </c>
      <c r="K536">
        <v>7.44346</v>
      </c>
      <c r="L536">
        <v>7.4622799999999998</v>
      </c>
      <c r="M536">
        <v>7.2461099999999998</v>
      </c>
      <c r="N536">
        <v>7.1805000000000003</v>
      </c>
      <c r="O536" s="2">
        <f t="shared" si="34"/>
        <v>7.5018315018315018</v>
      </c>
      <c r="P536" s="1">
        <f t="shared" si="37"/>
        <v>-1.8222416992187535E-2</v>
      </c>
      <c r="Q536" s="1">
        <f t="shared" si="37"/>
        <v>-1.9714052734375039E-2</v>
      </c>
      <c r="R536" s="1">
        <f t="shared" si="37"/>
        <v>-2.052718750000004E-2</v>
      </c>
      <c r="S536" s="1">
        <f t="shared" si="36"/>
        <v>-3.8943847656244465E-4</v>
      </c>
      <c r="T536" s="1">
        <f t="shared" si="36"/>
        <v>-1.8086450195312472E-2</v>
      </c>
      <c r="U536" s="1">
        <f t="shared" si="36"/>
        <v>-1.3882143554687516E-2</v>
      </c>
      <c r="V536" s="1">
        <f t="shared" si="36"/>
        <v>-1.1102822265624982E-2</v>
      </c>
      <c r="W536" s="1">
        <f t="shared" si="36"/>
        <v>-1.4222060546875052E-2</v>
      </c>
      <c r="X536" s="1">
        <f t="shared" si="36"/>
        <v>-7.7809667968750038E-3</v>
      </c>
      <c r="Y536" s="1">
        <f t="shared" si="38"/>
        <v>-5.2722460937500255E-3</v>
      </c>
      <c r="Z536" s="1">
        <f t="shared" si="38"/>
        <v>-3.4087875976562522E-2</v>
      </c>
      <c r="AA536" s="1">
        <f t="shared" si="38"/>
        <v>-4.2833740234374959E-2</v>
      </c>
    </row>
    <row r="537" spans="2:27" x14ac:dyDescent="0.6">
      <c r="B537" s="2">
        <v>3855</v>
      </c>
      <c r="C537">
        <v>7.39107</v>
      </c>
      <c r="D537">
        <v>7.38497</v>
      </c>
      <c r="E537">
        <v>7.37887</v>
      </c>
      <c r="F537">
        <v>7.5324799999999996</v>
      </c>
      <c r="G537">
        <v>7.3951399999999996</v>
      </c>
      <c r="H537">
        <v>7.43431</v>
      </c>
      <c r="I537">
        <v>7.4500799999999998</v>
      </c>
      <c r="J537">
        <v>7.4231199999999999</v>
      </c>
      <c r="K537">
        <v>7.4734699999999998</v>
      </c>
      <c r="L537">
        <v>7.4872100000000001</v>
      </c>
      <c r="M537">
        <v>7.2720500000000001</v>
      </c>
      <c r="N537">
        <v>7.2043999999999997</v>
      </c>
      <c r="O537" s="2">
        <f t="shared" ref="O537:O553" si="39">8*B537/4095</f>
        <v>7.531135531135531</v>
      </c>
      <c r="P537" s="1">
        <f t="shared" si="37"/>
        <v>-1.8598195525291811E-2</v>
      </c>
      <c r="Q537" s="1">
        <f t="shared" si="37"/>
        <v>-1.9408166342412433E-2</v>
      </c>
      <c r="R537" s="1">
        <f t="shared" si="37"/>
        <v>-2.0218137159533054E-2</v>
      </c>
      <c r="S537" s="1">
        <f t="shared" si="36"/>
        <v>1.7852140077817438E-4</v>
      </c>
      <c r="T537" s="1">
        <f t="shared" si="36"/>
        <v>-1.8057772373540896E-2</v>
      </c>
      <c r="U537" s="1">
        <f t="shared" si="36"/>
        <v>-1.285669747081711E-2</v>
      </c>
      <c r="V537" s="1">
        <f t="shared" si="36"/>
        <v>-1.0762723735408571E-2</v>
      </c>
      <c r="W537" s="1">
        <f t="shared" si="36"/>
        <v>-1.4342529182879371E-2</v>
      </c>
      <c r="X537" s="1">
        <f t="shared" si="36"/>
        <v>-7.6569503891050659E-3</v>
      </c>
      <c r="Y537" s="1">
        <f t="shared" si="38"/>
        <v>-5.8325243190661142E-3</v>
      </c>
      <c r="Z537" s="1">
        <f t="shared" si="38"/>
        <v>-3.440192120622565E-2</v>
      </c>
      <c r="AA537" s="1">
        <f t="shared" si="38"/>
        <v>-4.3384630350194582E-2</v>
      </c>
    </row>
    <row r="538" spans="2:27" x14ac:dyDescent="0.6">
      <c r="B538" s="2">
        <v>3870</v>
      </c>
      <c r="C538">
        <v>7.4180299999999999</v>
      </c>
      <c r="D538">
        <v>7.4109100000000003</v>
      </c>
      <c r="E538">
        <v>7.4058299999999999</v>
      </c>
      <c r="F538">
        <v>7.5609599999999997</v>
      </c>
      <c r="G538">
        <v>7.4236300000000002</v>
      </c>
      <c r="H538">
        <v>7.4541500000000003</v>
      </c>
      <c r="I538">
        <v>7.4760200000000001</v>
      </c>
      <c r="J538">
        <v>7.4455</v>
      </c>
      <c r="K538">
        <v>7.5075500000000002</v>
      </c>
      <c r="L538">
        <v>7.5197599999999998</v>
      </c>
      <c r="M538">
        <v>7.30511</v>
      </c>
      <c r="N538">
        <v>7.2313599999999996</v>
      </c>
      <c r="O538" s="2">
        <f t="shared" si="39"/>
        <v>7.5604395604395602</v>
      </c>
      <c r="P538" s="1">
        <f t="shared" si="37"/>
        <v>-1.883614825581394E-2</v>
      </c>
      <c r="Q538" s="1">
        <f t="shared" si="37"/>
        <v>-1.9777892441860394E-2</v>
      </c>
      <c r="R538" s="1">
        <f t="shared" si="37"/>
        <v>-2.0449811046511612E-2</v>
      </c>
      <c r="S538" s="1">
        <f t="shared" si="36"/>
        <v>6.8837209302311802E-5</v>
      </c>
      <c r="T538" s="1">
        <f t="shared" si="36"/>
        <v>-1.8095450581395299E-2</v>
      </c>
      <c r="U538" s="1">
        <f t="shared" si="36"/>
        <v>-1.4058648255813889E-2</v>
      </c>
      <c r="V538" s="1">
        <f t="shared" si="36"/>
        <v>-1.1165959302325539E-2</v>
      </c>
      <c r="W538" s="1">
        <f t="shared" si="36"/>
        <v>-1.5202761627906947E-2</v>
      </c>
      <c r="X538" s="1">
        <f t="shared" si="36"/>
        <v>-6.9955668604650663E-3</v>
      </c>
      <c r="Y538" s="1">
        <f t="shared" si="38"/>
        <v>-5.3805813953488385E-3</v>
      </c>
      <c r="Z538" s="1">
        <f t="shared" si="38"/>
        <v>-3.3771787790697651E-2</v>
      </c>
      <c r="AA538" s="1">
        <f t="shared" si="38"/>
        <v>-4.3526511627907008E-2</v>
      </c>
    </row>
    <row r="539" spans="2:27" x14ac:dyDescent="0.6">
      <c r="B539" s="2">
        <v>3885</v>
      </c>
      <c r="C539">
        <v>7.4465199999999996</v>
      </c>
      <c r="D539">
        <v>7.4378700000000002</v>
      </c>
      <c r="E539">
        <v>7.4358300000000002</v>
      </c>
      <c r="F539">
        <v>7.5935100000000002</v>
      </c>
      <c r="G539">
        <v>7.4480399999999998</v>
      </c>
      <c r="H539">
        <v>7.4836499999999999</v>
      </c>
      <c r="I539">
        <v>7.5050100000000004</v>
      </c>
      <c r="J539">
        <v>7.4780499999999996</v>
      </c>
      <c r="K539">
        <v>7.5304399999999996</v>
      </c>
      <c r="L539">
        <v>7.5446799999999996</v>
      </c>
      <c r="M539">
        <v>7.3305499999999997</v>
      </c>
      <c r="N539">
        <v>7.2578100000000001</v>
      </c>
      <c r="O539" s="2">
        <f t="shared" si="39"/>
        <v>7.5897435897435894</v>
      </c>
      <c r="P539" s="1">
        <f t="shared" si="37"/>
        <v>-1.8870675675675689E-2</v>
      </c>
      <c r="Q539" s="1">
        <f t="shared" si="37"/>
        <v>-2.0010371621621555E-2</v>
      </c>
      <c r="R539" s="1">
        <f t="shared" si="37"/>
        <v>-2.0279155405405341E-2</v>
      </c>
      <c r="S539" s="1">
        <f t="shared" si="36"/>
        <v>4.962500000000689E-4</v>
      </c>
      <c r="T539" s="1">
        <f t="shared" si="36"/>
        <v>-1.8670405405405394E-2</v>
      </c>
      <c r="U539" s="1">
        <f t="shared" si="36"/>
        <v>-1.3978547297297268E-2</v>
      </c>
      <c r="V539" s="1">
        <f t="shared" si="36"/>
        <v>-1.1164222972972879E-2</v>
      </c>
      <c r="W539" s="1">
        <f t="shared" si="36"/>
        <v>-1.4716385135135141E-2</v>
      </c>
      <c r="X539" s="1">
        <f t="shared" si="36"/>
        <v>-7.813648648648662E-3</v>
      </c>
      <c r="Y539" s="1">
        <f t="shared" si="38"/>
        <v>-5.9374324324324426E-3</v>
      </c>
      <c r="Z539" s="1">
        <f t="shared" si="38"/>
        <v>-3.4150506756756759E-2</v>
      </c>
      <c r="AA539" s="1">
        <f t="shared" si="38"/>
        <v>-4.3734493243243189E-2</v>
      </c>
    </row>
    <row r="540" spans="2:27" x14ac:dyDescent="0.6">
      <c r="B540" s="2">
        <v>3900</v>
      </c>
      <c r="C540">
        <v>7.4755099999999999</v>
      </c>
      <c r="D540">
        <v>7.4688999999999997</v>
      </c>
      <c r="E540">
        <v>7.4602500000000003</v>
      </c>
      <c r="F540">
        <v>7.6209800000000003</v>
      </c>
      <c r="G540">
        <v>7.4810999999999996</v>
      </c>
      <c r="H540">
        <v>7.5126400000000002</v>
      </c>
      <c r="I540">
        <v>7.5329899999999999</v>
      </c>
      <c r="J540">
        <v>7.5055199999999997</v>
      </c>
      <c r="K540">
        <v>7.5619800000000001</v>
      </c>
      <c r="L540">
        <v>7.5782499999999997</v>
      </c>
      <c r="M540">
        <v>7.35954</v>
      </c>
      <c r="N540">
        <v>7.2873099999999997</v>
      </c>
      <c r="O540" s="2">
        <f t="shared" si="39"/>
        <v>7.6190476190476186</v>
      </c>
      <c r="P540" s="1">
        <f t="shared" si="37"/>
        <v>-1.8839312499999962E-2</v>
      </c>
      <c r="Q540" s="1">
        <f t="shared" si="37"/>
        <v>-1.9706874999999992E-2</v>
      </c>
      <c r="R540" s="1">
        <f t="shared" si="37"/>
        <v>-2.0842187499999911E-2</v>
      </c>
      <c r="S540" s="1">
        <f t="shared" si="36"/>
        <v>2.5362500000009617E-4</v>
      </c>
      <c r="T540" s="1">
        <f t="shared" si="36"/>
        <v>-1.8105624999999993E-2</v>
      </c>
      <c r="U540" s="1">
        <f t="shared" si="36"/>
        <v>-1.3965999999999918E-2</v>
      </c>
      <c r="V540" s="1">
        <f t="shared" si="36"/>
        <v>-1.1295062499999965E-2</v>
      </c>
      <c r="W540" s="1">
        <f t="shared" si="36"/>
        <v>-1.4900499999999978E-2</v>
      </c>
      <c r="X540" s="1">
        <f t="shared" si="36"/>
        <v>-7.4901249999999257E-3</v>
      </c>
      <c r="Y540" s="1">
        <f t="shared" si="38"/>
        <v>-5.3546874999999827E-3</v>
      </c>
      <c r="Z540" s="1">
        <f t="shared" si="38"/>
        <v>-3.4060374999999948E-2</v>
      </c>
      <c r="AA540" s="1">
        <f t="shared" si="38"/>
        <v>-4.3540562499999984E-2</v>
      </c>
    </row>
    <row r="541" spans="2:27" x14ac:dyDescent="0.6">
      <c r="B541" s="2">
        <v>3915</v>
      </c>
      <c r="C541">
        <v>7.5095900000000002</v>
      </c>
      <c r="D541">
        <v>7.4927999999999999</v>
      </c>
      <c r="E541">
        <v>7.4892399999999997</v>
      </c>
      <c r="F541">
        <v>7.6535299999999999</v>
      </c>
      <c r="G541">
        <v>7.5106099999999998</v>
      </c>
      <c r="H541">
        <v>7.5385799999999996</v>
      </c>
      <c r="I541">
        <v>7.5609599999999997</v>
      </c>
      <c r="J541">
        <v>7.5396000000000001</v>
      </c>
      <c r="K541">
        <v>7.5945299999999998</v>
      </c>
      <c r="L541">
        <v>7.6021599999999996</v>
      </c>
      <c r="M541">
        <v>7.3829399999999996</v>
      </c>
      <c r="N541">
        <v>7.3107100000000003</v>
      </c>
      <c r="O541" s="2">
        <f t="shared" si="39"/>
        <v>7.6483516483516487</v>
      </c>
      <c r="P541" s="1">
        <f t="shared" si="37"/>
        <v>-1.8142686781609213E-2</v>
      </c>
      <c r="Q541" s="1">
        <f t="shared" si="37"/>
        <v>-2.0337931034482816E-2</v>
      </c>
      <c r="R541" s="1">
        <f t="shared" si="37"/>
        <v>-2.0803390804597789E-2</v>
      </c>
      <c r="S541" s="1">
        <f t="shared" si="36"/>
        <v>6.7705459770109485E-4</v>
      </c>
      <c r="T541" s="1">
        <f t="shared" si="36"/>
        <v>-1.8009324712643753E-2</v>
      </c>
      <c r="U541" s="1">
        <f t="shared" si="36"/>
        <v>-1.4352327586206994E-2</v>
      </c>
      <c r="V541" s="1">
        <f t="shared" si="36"/>
        <v>-1.1426206896551813E-2</v>
      </c>
      <c r="W541" s="1">
        <f t="shared" si="36"/>
        <v>-1.4218965517241415E-2</v>
      </c>
      <c r="X541" s="1">
        <f t="shared" si="36"/>
        <v>-7.0370258620690409E-3</v>
      </c>
      <c r="Y541" s="1">
        <f t="shared" si="38"/>
        <v>-6.0394252873564227E-3</v>
      </c>
      <c r="Z541" s="1">
        <f t="shared" si="38"/>
        <v>-3.470181034482768E-2</v>
      </c>
      <c r="AA541" s="1">
        <f t="shared" si="38"/>
        <v>-4.4145675287356335E-2</v>
      </c>
    </row>
    <row r="542" spans="2:27" x14ac:dyDescent="0.6">
      <c r="B542" s="2">
        <v>3930</v>
      </c>
      <c r="C542">
        <v>7.5355299999999996</v>
      </c>
      <c r="D542">
        <v>7.52637</v>
      </c>
      <c r="E542">
        <v>7.5177300000000002</v>
      </c>
      <c r="F542">
        <v>7.6845600000000003</v>
      </c>
      <c r="G542">
        <v>7.5401100000000003</v>
      </c>
      <c r="H542">
        <v>7.5650300000000001</v>
      </c>
      <c r="I542">
        <v>7.58894</v>
      </c>
      <c r="J542">
        <v>7.5675699999999999</v>
      </c>
      <c r="K542">
        <v>7.6184399999999997</v>
      </c>
      <c r="L542">
        <v>7.6321700000000003</v>
      </c>
      <c r="M542">
        <v>7.4139600000000003</v>
      </c>
      <c r="N542">
        <v>7.3356300000000001</v>
      </c>
      <c r="O542" s="2">
        <f t="shared" si="39"/>
        <v>7.6776556776556779</v>
      </c>
      <c r="P542" s="1">
        <f t="shared" si="37"/>
        <v>-1.851159828244283E-2</v>
      </c>
      <c r="Q542" s="1">
        <f t="shared" si="37"/>
        <v>-1.9704670801526748E-2</v>
      </c>
      <c r="R542" s="1">
        <f t="shared" si="37"/>
        <v>-2.08300143129771E-2</v>
      </c>
      <c r="S542" s="1">
        <f t="shared" si="36"/>
        <v>8.9927480916030824E-4</v>
      </c>
      <c r="T542" s="1">
        <f t="shared" si="36"/>
        <v>-1.7915062022900757E-2</v>
      </c>
      <c r="U542" s="1">
        <f t="shared" si="36"/>
        <v>-1.4669279580152687E-2</v>
      </c>
      <c r="V542" s="1">
        <f t="shared" si="36"/>
        <v>-1.1555047709923695E-2</v>
      </c>
      <c r="W542" s="1">
        <f t="shared" si="36"/>
        <v>-1.4338449427480962E-2</v>
      </c>
      <c r="X542" s="1">
        <f t="shared" si="36"/>
        <v>-7.712729007633666E-3</v>
      </c>
      <c r="Y542" s="1">
        <f t="shared" si="38"/>
        <v>-5.9244227099236524E-3</v>
      </c>
      <c r="Z542" s="1">
        <f t="shared" si="38"/>
        <v>-3.4345858778625941E-2</v>
      </c>
      <c r="AA542" s="1">
        <f t="shared" si="38"/>
        <v>-4.4548191793893147E-2</v>
      </c>
    </row>
    <row r="543" spans="2:27" x14ac:dyDescent="0.6">
      <c r="B543" s="2">
        <v>3945</v>
      </c>
      <c r="C543">
        <v>7.5645199999999999</v>
      </c>
      <c r="D543">
        <v>7.5533299999999999</v>
      </c>
      <c r="E543">
        <v>7.5472299999999999</v>
      </c>
      <c r="F543">
        <v>7.71915</v>
      </c>
      <c r="G543">
        <v>7.5685900000000004</v>
      </c>
      <c r="H543">
        <v>7.5965699999999998</v>
      </c>
      <c r="I543">
        <v>7.6214899999999997</v>
      </c>
      <c r="J543">
        <v>7.5970700000000004</v>
      </c>
      <c r="K543">
        <v>7.6565899999999996</v>
      </c>
      <c r="L543">
        <v>7.6657400000000004</v>
      </c>
      <c r="M543">
        <v>7.4444800000000004</v>
      </c>
      <c r="N543">
        <v>7.3671699999999998</v>
      </c>
      <c r="O543" s="2">
        <f t="shared" si="39"/>
        <v>7.7069597069597071</v>
      </c>
      <c r="P543" s="1">
        <f t="shared" si="37"/>
        <v>-1.8481958174904976E-2</v>
      </c>
      <c r="Q543" s="1">
        <f t="shared" si="37"/>
        <v>-1.9933892585551366E-2</v>
      </c>
      <c r="R543" s="1">
        <f t="shared" si="37"/>
        <v>-2.0725384980988627E-2</v>
      </c>
      <c r="S543" s="1">
        <f t="shared" si="36"/>
        <v>1.581725285171077E-3</v>
      </c>
      <c r="T543" s="1">
        <f t="shared" si="36"/>
        <v>-1.7953864068441034E-2</v>
      </c>
      <c r="U543" s="1">
        <f t="shared" si="36"/>
        <v>-1.4323379277566583E-2</v>
      </c>
      <c r="V543" s="1">
        <f t="shared" si="36"/>
        <v>-1.1089938212927822E-2</v>
      </c>
      <c r="W543" s="1">
        <f t="shared" si="36"/>
        <v>-1.4258502851710989E-2</v>
      </c>
      <c r="X543" s="1">
        <f t="shared" si="36"/>
        <v>-6.5356131178707991E-3</v>
      </c>
      <c r="Y543" s="1">
        <f t="shared" si="38"/>
        <v>-5.3483745247147911E-3</v>
      </c>
      <c r="Z543" s="1">
        <f t="shared" si="38"/>
        <v>-3.4057490494296544E-2</v>
      </c>
      <c r="AA543" s="1">
        <f t="shared" si="38"/>
        <v>-4.4088683460076092E-2</v>
      </c>
    </row>
    <row r="544" spans="2:27" x14ac:dyDescent="0.6">
      <c r="B544" s="2">
        <v>3960</v>
      </c>
      <c r="C544">
        <v>7.5925000000000002</v>
      </c>
      <c r="D544">
        <v>7.5782499999999997</v>
      </c>
      <c r="E544">
        <v>7.5731700000000002</v>
      </c>
      <c r="F544">
        <v>7.73848</v>
      </c>
      <c r="G544">
        <v>7.5960599999999996</v>
      </c>
      <c r="H544">
        <v>7.6301399999999999</v>
      </c>
      <c r="I544">
        <v>7.6515000000000004</v>
      </c>
      <c r="J544">
        <v>7.6230099999999998</v>
      </c>
      <c r="K544">
        <v>7.6784600000000003</v>
      </c>
      <c r="L544">
        <v>7.6972800000000001</v>
      </c>
      <c r="M544">
        <v>7.4688999999999997</v>
      </c>
      <c r="N544">
        <v>7.3936200000000003</v>
      </c>
      <c r="O544" s="2">
        <f t="shared" si="39"/>
        <v>7.7362637362637363</v>
      </c>
      <c r="P544" s="1">
        <f t="shared" si="37"/>
        <v>-1.8583096590909065E-2</v>
      </c>
      <c r="Q544" s="1">
        <f t="shared" si="37"/>
        <v>-2.0425071022727316E-2</v>
      </c>
      <c r="R544" s="1">
        <f t="shared" si="37"/>
        <v>-2.1081718749999982E-2</v>
      </c>
      <c r="S544" s="1">
        <f t="shared" si="36"/>
        <v>2.8647727272726968E-4</v>
      </c>
      <c r="T544" s="1">
        <f t="shared" si="36"/>
        <v>-1.8122926136363696E-2</v>
      </c>
      <c r="U544" s="1">
        <f t="shared" si="36"/>
        <v>-1.371769886363638E-2</v>
      </c>
      <c r="V544" s="1">
        <f t="shared" si="36"/>
        <v>-1.0956676136363589E-2</v>
      </c>
      <c r="W544" s="1">
        <f t="shared" si="36"/>
        <v>-1.4639332386363663E-2</v>
      </c>
      <c r="X544" s="1">
        <f t="shared" si="36"/>
        <v>-7.471789772727242E-3</v>
      </c>
      <c r="Y544" s="1">
        <f t="shared" si="38"/>
        <v>-5.0390909090908993E-3</v>
      </c>
      <c r="Z544" s="1">
        <f t="shared" si="38"/>
        <v>-3.4559801136363685E-2</v>
      </c>
      <c r="AA544" s="1">
        <f t="shared" si="38"/>
        <v>-4.4290596590909059E-2</v>
      </c>
    </row>
    <row r="545" spans="2:27" x14ac:dyDescent="0.6">
      <c r="B545" s="2">
        <v>3975</v>
      </c>
      <c r="C545">
        <v>7.6148800000000003</v>
      </c>
      <c r="D545">
        <v>7.6082599999999996</v>
      </c>
      <c r="E545">
        <v>7.6001300000000001</v>
      </c>
      <c r="F545">
        <v>7.7761199999999997</v>
      </c>
      <c r="G545">
        <v>7.6240300000000003</v>
      </c>
      <c r="H545">
        <v>7.6540400000000002</v>
      </c>
      <c r="I545">
        <v>7.6789699999999996</v>
      </c>
      <c r="J545">
        <v>7.6474299999999999</v>
      </c>
      <c r="K545">
        <v>7.7028699999999999</v>
      </c>
      <c r="L545">
        <v>7.7232200000000004</v>
      </c>
      <c r="M545">
        <v>7.4973799999999997</v>
      </c>
      <c r="N545">
        <v>7.4175199999999997</v>
      </c>
      <c r="O545" s="2">
        <f t="shared" si="39"/>
        <v>7.7655677655677655</v>
      </c>
      <c r="P545" s="1">
        <f t="shared" si="37"/>
        <v>-1.9404603773584859E-2</v>
      </c>
      <c r="Q545" s="1">
        <f t="shared" si="37"/>
        <v>-2.0257084905660423E-2</v>
      </c>
      <c r="R545" s="1">
        <f t="shared" si="37"/>
        <v>-2.1304014150943382E-2</v>
      </c>
      <c r="S545" s="1">
        <f t="shared" si="36"/>
        <v>1.358849056603742E-3</v>
      </c>
      <c r="T545" s="1">
        <f t="shared" si="36"/>
        <v>-1.8226325471698068E-2</v>
      </c>
      <c r="U545" s="1">
        <f t="shared" si="36"/>
        <v>-1.4361830188679215E-2</v>
      </c>
      <c r="V545" s="1">
        <f t="shared" si="36"/>
        <v>-1.1151504716981172E-2</v>
      </c>
      <c r="W545" s="1">
        <f t="shared" si="36"/>
        <v>-1.5213023584905659E-2</v>
      </c>
      <c r="X545" s="1">
        <f t="shared" si="36"/>
        <v>-8.0738160377358571E-3</v>
      </c>
      <c r="Y545" s="1">
        <f t="shared" si="38"/>
        <v>-5.4532735849055994E-3</v>
      </c>
      <c r="Z545" s="1">
        <f t="shared" si="38"/>
        <v>-3.4535500000000031E-2</v>
      </c>
      <c r="AA545" s="1">
        <f t="shared" si="38"/>
        <v>-4.4819358490566071E-2</v>
      </c>
    </row>
    <row r="546" spans="2:27" x14ac:dyDescent="0.6">
      <c r="B546" s="2">
        <v>3990</v>
      </c>
      <c r="C546">
        <v>7.6459000000000001</v>
      </c>
      <c r="D546">
        <v>7.6387799999999997</v>
      </c>
      <c r="E546">
        <v>7.6296299999999997</v>
      </c>
      <c r="F546">
        <v>7.8035800000000002</v>
      </c>
      <c r="G546">
        <v>7.6504799999999999</v>
      </c>
      <c r="H546">
        <v>7.6820199999999996</v>
      </c>
      <c r="I546">
        <v>7.7054099999999996</v>
      </c>
      <c r="J546">
        <v>7.6754100000000003</v>
      </c>
      <c r="K546">
        <v>7.7349199999999998</v>
      </c>
      <c r="L546">
        <v>7.7532300000000003</v>
      </c>
      <c r="M546">
        <v>7.5248499999999998</v>
      </c>
      <c r="N546">
        <v>7.44041</v>
      </c>
      <c r="O546" s="2">
        <f t="shared" si="39"/>
        <v>7.7948717948717947</v>
      </c>
      <c r="P546" s="1">
        <f t="shared" si="37"/>
        <v>-1.9111513157894697E-2</v>
      </c>
      <c r="Q546" s="1">
        <f t="shared" si="37"/>
        <v>-2.0024934210526337E-2</v>
      </c>
      <c r="R546" s="1">
        <f t="shared" si="37"/>
        <v>-2.119878289473686E-2</v>
      </c>
      <c r="S546" s="1">
        <f t="shared" si="36"/>
        <v>1.1171710526316229E-3</v>
      </c>
      <c r="T546" s="1">
        <f t="shared" si="36"/>
        <v>-1.8523947368421039E-2</v>
      </c>
      <c r="U546" s="1">
        <f t="shared" si="36"/>
        <v>-1.447769736842108E-2</v>
      </c>
      <c r="V546" s="1">
        <f t="shared" si="36"/>
        <v>-1.1477006578947393E-2</v>
      </c>
      <c r="W546" s="1">
        <f t="shared" si="36"/>
        <v>-1.5325690789473627E-2</v>
      </c>
      <c r="X546" s="1">
        <f t="shared" si="36"/>
        <v>-7.6911842105263214E-3</v>
      </c>
      <c r="Y546" s="1">
        <f t="shared" si="38"/>
        <v>-5.3422039473683637E-3</v>
      </c>
      <c r="Z546" s="1">
        <f t="shared" si="38"/>
        <v>-3.4640953947368422E-2</v>
      </c>
      <c r="AA546" s="1">
        <f t="shared" si="38"/>
        <v>-4.5473717105263142E-2</v>
      </c>
    </row>
    <row r="547" spans="2:27" x14ac:dyDescent="0.6">
      <c r="B547" s="2">
        <v>4005</v>
      </c>
      <c r="C547">
        <v>7.6733700000000002</v>
      </c>
      <c r="D547">
        <v>7.6677799999999996</v>
      </c>
      <c r="E547">
        <v>7.6611599999999997</v>
      </c>
      <c r="F547">
        <v>7.8305400000000001</v>
      </c>
      <c r="G547">
        <v>7.6799799999999996</v>
      </c>
      <c r="H547">
        <v>7.7135499999999997</v>
      </c>
      <c r="I547">
        <v>7.7344099999999996</v>
      </c>
      <c r="J547">
        <v>7.7079599999999999</v>
      </c>
      <c r="K547">
        <v>7.7679799999999997</v>
      </c>
      <c r="L547">
        <v>7.7812000000000001</v>
      </c>
      <c r="M547">
        <v>7.5528199999999996</v>
      </c>
      <c r="N547">
        <v>7.4729700000000001</v>
      </c>
      <c r="O547" s="2">
        <f t="shared" si="39"/>
        <v>7.8241758241758239</v>
      </c>
      <c r="P547" s="1">
        <f t="shared" si="37"/>
        <v>-1.9274339887640386E-2</v>
      </c>
      <c r="Q547" s="1">
        <f t="shared" si="37"/>
        <v>-1.9988792134831478E-2</v>
      </c>
      <c r="R547" s="1">
        <f t="shared" si="37"/>
        <v>-2.0834887640449436E-2</v>
      </c>
      <c r="S547" s="1">
        <f t="shared" si="36"/>
        <v>8.1339887640453521E-4</v>
      </c>
      <c r="T547" s="1">
        <f t="shared" si="36"/>
        <v>-1.8429522471910133E-2</v>
      </c>
      <c r="U547" s="1">
        <f t="shared" si="36"/>
        <v>-1.4138974719101131E-2</v>
      </c>
      <c r="V547" s="1">
        <f t="shared" si="36"/>
        <v>-1.1472879213483169E-2</v>
      </c>
      <c r="W547" s="1">
        <f t="shared" si="36"/>
        <v>-1.4853426966292112E-2</v>
      </c>
      <c r="X547" s="1">
        <f t="shared" si="36"/>
        <v>-7.1823314606741673E-3</v>
      </c>
      <c r="Y547" s="1">
        <f t="shared" si="38"/>
        <v>-5.4926966292134349E-3</v>
      </c>
      <c r="Z547" s="1">
        <f t="shared" si="38"/>
        <v>-3.4681713483146082E-2</v>
      </c>
      <c r="AA547" s="1">
        <f t="shared" si="38"/>
        <v>-4.488726123595501E-2</v>
      </c>
    </row>
    <row r="548" spans="2:27" x14ac:dyDescent="0.6">
      <c r="B548" s="2">
        <v>4020</v>
      </c>
      <c r="C548">
        <v>7.7023599999999997</v>
      </c>
      <c r="D548">
        <v>7.6927000000000003</v>
      </c>
      <c r="E548">
        <v>7.6866000000000003</v>
      </c>
      <c r="F548">
        <v>7.8590299999999997</v>
      </c>
      <c r="G548">
        <v>7.7145700000000001</v>
      </c>
      <c r="H548">
        <v>7.7425499999999996</v>
      </c>
      <c r="I548">
        <v>7.7690000000000001</v>
      </c>
      <c r="J548">
        <v>7.73339</v>
      </c>
      <c r="K548">
        <v>7.7949400000000004</v>
      </c>
      <c r="L548">
        <v>7.8071400000000004</v>
      </c>
      <c r="M548">
        <v>7.5802899999999998</v>
      </c>
      <c r="N548">
        <v>7.4953500000000002</v>
      </c>
      <c r="O548" s="2">
        <f t="shared" si="39"/>
        <v>7.8534798534798531</v>
      </c>
      <c r="P548" s="1">
        <f t="shared" si="37"/>
        <v>-1.9242406716417908E-2</v>
      </c>
      <c r="Q548" s="1">
        <f t="shared" si="37"/>
        <v>-2.0472434701492452E-2</v>
      </c>
      <c r="R548" s="1">
        <f t="shared" si="37"/>
        <v>-2.1249160447761109E-2</v>
      </c>
      <c r="S548" s="1">
        <f t="shared" si="36"/>
        <v>7.0671175373135679E-4</v>
      </c>
      <c r="T548" s="1">
        <f t="shared" si="36"/>
        <v>-1.768768190298501E-2</v>
      </c>
      <c r="U548" s="1">
        <f t="shared" si="36"/>
        <v>-1.4124930037313438E-2</v>
      </c>
      <c r="V548" s="1">
        <f t="shared" si="36"/>
        <v>-1.0756996268656654E-2</v>
      </c>
      <c r="W548" s="1">
        <f t="shared" si="36"/>
        <v>-1.5291291977611896E-2</v>
      </c>
      <c r="X548" s="1">
        <f t="shared" si="36"/>
        <v>-7.4540018656715414E-3</v>
      </c>
      <c r="Y548" s="1">
        <f t="shared" si="38"/>
        <v>-5.9005503731342293E-3</v>
      </c>
      <c r="Z548" s="1">
        <f t="shared" si="38"/>
        <v>-3.478583488805969E-2</v>
      </c>
      <c r="AA548" s="1">
        <f t="shared" si="38"/>
        <v>-4.56014225746268E-2</v>
      </c>
    </row>
    <row r="549" spans="2:27" x14ac:dyDescent="0.6">
      <c r="B549" s="2">
        <v>4035</v>
      </c>
      <c r="C549">
        <v>7.73034</v>
      </c>
      <c r="D549">
        <v>7.7247399999999997</v>
      </c>
      <c r="E549">
        <v>7.7161</v>
      </c>
      <c r="F549">
        <v>7.8854699999999998</v>
      </c>
      <c r="G549">
        <v>7.7288100000000002</v>
      </c>
      <c r="H549">
        <v>7.7654300000000003</v>
      </c>
      <c r="I549">
        <v>7.7903599999999997</v>
      </c>
      <c r="J549">
        <v>7.7593300000000003</v>
      </c>
      <c r="K549">
        <v>7.8244400000000001</v>
      </c>
      <c r="L549">
        <v>7.8381699999999999</v>
      </c>
      <c r="M549">
        <v>7.60623</v>
      </c>
      <c r="N549">
        <v>7.51823</v>
      </c>
      <c r="O549" s="2">
        <f t="shared" si="39"/>
        <v>7.8827838827838832</v>
      </c>
      <c r="P549" s="1">
        <f t="shared" si="37"/>
        <v>-1.9338838289962877E-2</v>
      </c>
      <c r="Q549" s="1">
        <f t="shared" si="37"/>
        <v>-2.0049247211896E-2</v>
      </c>
      <c r="R549" s="1">
        <f t="shared" si="37"/>
        <v>-2.1145306691449872E-2</v>
      </c>
      <c r="S549" s="1">
        <f t="shared" si="36"/>
        <v>3.4075743494415428E-4</v>
      </c>
      <c r="T549" s="1">
        <f t="shared" si="36"/>
        <v>-1.9532932156133859E-2</v>
      </c>
      <c r="U549" s="1">
        <f t="shared" si="36"/>
        <v>-1.4887365241635704E-2</v>
      </c>
      <c r="V549" s="1">
        <f t="shared" si="36"/>
        <v>-1.172477695167295E-2</v>
      </c>
      <c r="W549" s="1">
        <f t="shared" si="36"/>
        <v>-1.5661203531598528E-2</v>
      </c>
      <c r="X549" s="1">
        <f t="shared" si="36"/>
        <v>-7.4014312267658439E-3</v>
      </c>
      <c r="Y549" s="1">
        <f t="shared" si="38"/>
        <v>-5.6596607806692154E-3</v>
      </c>
      <c r="Z549" s="1">
        <f t="shared" si="38"/>
        <v>-3.5083276022304877E-2</v>
      </c>
      <c r="AA549" s="1">
        <f t="shared" si="38"/>
        <v>-4.6246844795539088E-2</v>
      </c>
    </row>
    <row r="550" spans="2:27" x14ac:dyDescent="0.6">
      <c r="B550" s="2">
        <v>4050</v>
      </c>
      <c r="C550">
        <v>7.7567899999999996</v>
      </c>
      <c r="D550">
        <v>7.7537399999999996</v>
      </c>
      <c r="E550">
        <v>7.7405099999999996</v>
      </c>
      <c r="F550">
        <v>7.9129399999999999</v>
      </c>
      <c r="G550">
        <v>7.7567899999999996</v>
      </c>
      <c r="H550">
        <v>7.7949400000000004</v>
      </c>
      <c r="I550">
        <v>7.8198600000000003</v>
      </c>
      <c r="J550">
        <v>7.7898500000000004</v>
      </c>
      <c r="K550">
        <v>7.8508899999999997</v>
      </c>
      <c r="L550">
        <v>7.8651299999999997</v>
      </c>
      <c r="M550">
        <v>7.6260700000000003</v>
      </c>
      <c r="N550">
        <v>7.5467199999999997</v>
      </c>
      <c r="O550" s="2">
        <f t="shared" si="39"/>
        <v>7.9120879120879124</v>
      </c>
      <c r="P550" s="1">
        <f t="shared" si="37"/>
        <v>-1.9627930555555641E-2</v>
      </c>
      <c r="Q550" s="1">
        <f t="shared" si="37"/>
        <v>-2.0013416666666752E-2</v>
      </c>
      <c r="R550" s="1">
        <f t="shared" si="37"/>
        <v>-2.1685541666666763E-2</v>
      </c>
      <c r="S550" s="1">
        <f t="shared" si="36"/>
        <v>1.0769444444438761E-4</v>
      </c>
      <c r="T550" s="1">
        <f t="shared" si="36"/>
        <v>-1.9627930555555641E-2</v>
      </c>
      <c r="U550" s="1">
        <f t="shared" si="36"/>
        <v>-1.4806194444444429E-2</v>
      </c>
      <c r="V550" s="1">
        <f t="shared" si="36"/>
        <v>-1.165658333333334E-2</v>
      </c>
      <c r="W550" s="1">
        <f t="shared" si="36"/>
        <v>-1.5449513888888879E-2</v>
      </c>
      <c r="X550" s="1">
        <f t="shared" si="36"/>
        <v>-7.7347361111111878E-3</v>
      </c>
      <c r="Y550" s="1">
        <f t="shared" si="38"/>
        <v>-5.9349583333334066E-3</v>
      </c>
      <c r="Z550" s="1">
        <f t="shared" si="38"/>
        <v>-3.6149486111111108E-2</v>
      </c>
      <c r="AA550" s="1">
        <f t="shared" si="38"/>
        <v>-4.6178444444444529E-2</v>
      </c>
    </row>
    <row r="551" spans="2:27" x14ac:dyDescent="0.6">
      <c r="B551" s="2">
        <v>4065</v>
      </c>
      <c r="C551">
        <v>7.7868000000000004</v>
      </c>
      <c r="D551">
        <v>7.7837500000000004</v>
      </c>
      <c r="E551">
        <v>7.7751000000000001</v>
      </c>
      <c r="F551">
        <v>7.94651</v>
      </c>
      <c r="G551">
        <v>7.7959500000000004</v>
      </c>
      <c r="H551">
        <v>7.8213900000000001</v>
      </c>
      <c r="I551">
        <v>7.8488499999999997</v>
      </c>
      <c r="J551">
        <v>7.81935</v>
      </c>
      <c r="K551">
        <v>7.8803900000000002</v>
      </c>
      <c r="L551">
        <v>7.8930999999999996</v>
      </c>
      <c r="M551">
        <v>7.6550599999999998</v>
      </c>
      <c r="N551">
        <v>7.5757099999999999</v>
      </c>
      <c r="O551" s="2">
        <f t="shared" si="39"/>
        <v>7.9413919413919416</v>
      </c>
      <c r="P551" s="1">
        <f t="shared" si="37"/>
        <v>-1.9466605166051636E-2</v>
      </c>
      <c r="Q551" s="1">
        <f t="shared" si="37"/>
        <v>-1.9850668819188167E-2</v>
      </c>
      <c r="R551" s="1">
        <f t="shared" si="37"/>
        <v>-2.0939898523985249E-2</v>
      </c>
      <c r="S551" s="1">
        <f t="shared" si="36"/>
        <v>6.4447878228779192E-4</v>
      </c>
      <c r="T551" s="1">
        <f t="shared" si="36"/>
        <v>-1.8314414206642045E-2</v>
      </c>
      <c r="U551" s="1">
        <f t="shared" si="36"/>
        <v>-1.5110945571955737E-2</v>
      </c>
      <c r="V551" s="1">
        <f t="shared" si="36"/>
        <v>-1.1653113468634756E-2</v>
      </c>
      <c r="W551" s="1">
        <f t="shared" si="36"/>
        <v>-1.536782749077493E-2</v>
      </c>
      <c r="X551" s="1">
        <f t="shared" si="36"/>
        <v>-7.6815175276752738E-3</v>
      </c>
      <c r="Y551" s="1">
        <f t="shared" si="38"/>
        <v>-6.0810424354244353E-3</v>
      </c>
      <c r="Z551" s="1">
        <f t="shared" si="38"/>
        <v>-3.605563653136537E-2</v>
      </c>
      <c r="AA551" s="1">
        <f t="shared" si="38"/>
        <v>-4.6047587638376415E-2</v>
      </c>
    </row>
    <row r="552" spans="2:27" x14ac:dyDescent="0.6">
      <c r="B552" s="2">
        <v>4080</v>
      </c>
      <c r="C552">
        <v>7.8152799999999996</v>
      </c>
      <c r="D552">
        <v>7.81121</v>
      </c>
      <c r="E552">
        <v>7.7984999999999998</v>
      </c>
      <c r="F552">
        <v>7.9755000000000003</v>
      </c>
      <c r="G552">
        <v>7.8117200000000002</v>
      </c>
      <c r="H552">
        <v>7.8503800000000004</v>
      </c>
      <c r="I552">
        <v>7.8763199999999998</v>
      </c>
      <c r="J552">
        <v>7.8432599999999999</v>
      </c>
      <c r="K552">
        <v>7.9073500000000001</v>
      </c>
      <c r="L552">
        <v>7.9205699999999997</v>
      </c>
      <c r="M552">
        <v>7.6754100000000003</v>
      </c>
      <c r="N552">
        <v>7.5991099999999996</v>
      </c>
      <c r="O552" s="2">
        <f t="shared" si="39"/>
        <v>7.9706959706959708</v>
      </c>
      <c r="P552" s="1">
        <f t="shared" si="37"/>
        <v>-1.9498419117647128E-2</v>
      </c>
      <c r="Q552" s="1">
        <f t="shared" si="37"/>
        <v>-2.0009039522058836E-2</v>
      </c>
      <c r="R552" s="1">
        <f t="shared" si="37"/>
        <v>-2.1603630514705926E-2</v>
      </c>
      <c r="S552" s="1">
        <f t="shared" si="36"/>
        <v>6.0271139705884253E-4</v>
      </c>
      <c r="T552" s="1">
        <f t="shared" si="36"/>
        <v>-1.9945055147058809E-2</v>
      </c>
      <c r="U552" s="1">
        <f t="shared" si="36"/>
        <v>-1.5094788602941145E-2</v>
      </c>
      <c r="V552" s="1">
        <f t="shared" si="36"/>
        <v>-1.1840367647058866E-2</v>
      </c>
      <c r="W552" s="1">
        <f t="shared" si="36"/>
        <v>-1.5988060661764732E-2</v>
      </c>
      <c r="X552" s="1">
        <f t="shared" si="36"/>
        <v>-7.947357536764706E-3</v>
      </c>
      <c r="Y552" s="1">
        <f t="shared" si="38"/>
        <v>-6.2887821691177022E-3</v>
      </c>
      <c r="Z552" s="1">
        <f t="shared" si="38"/>
        <v>-3.7046447610294096E-2</v>
      </c>
      <c r="AA552" s="1">
        <f t="shared" si="38"/>
        <v>-4.6619011948529479E-2</v>
      </c>
    </row>
    <row r="553" spans="2:27" x14ac:dyDescent="0.6">
      <c r="B553" s="2">
        <v>4095</v>
      </c>
      <c r="C553">
        <v>7.8396999999999997</v>
      </c>
      <c r="D553">
        <v>7.8366400000000001</v>
      </c>
      <c r="E553">
        <v>7.8330799999999998</v>
      </c>
      <c r="F553">
        <v>8.0070399999999999</v>
      </c>
      <c r="G553">
        <v>7.8513999999999999</v>
      </c>
      <c r="H553">
        <v>7.8839499999999996</v>
      </c>
      <c r="I553">
        <v>7.9073500000000001</v>
      </c>
      <c r="J553">
        <v>7.87378</v>
      </c>
      <c r="K553">
        <v>7.93736</v>
      </c>
      <c r="L553">
        <v>7.9505800000000004</v>
      </c>
      <c r="M553">
        <v>7.7074499999999997</v>
      </c>
      <c r="N553">
        <v>7.6296299999999997</v>
      </c>
      <c r="O553" s="2">
        <f t="shared" si="39"/>
        <v>8</v>
      </c>
      <c r="P553" s="1">
        <f t="shared" si="37"/>
        <v>-2.0037500000000041E-2</v>
      </c>
      <c r="Q553" s="1">
        <f t="shared" si="37"/>
        <v>-2.0419999999999994E-2</v>
      </c>
      <c r="R553" s="1">
        <f t="shared" si="37"/>
        <v>-2.0865000000000022E-2</v>
      </c>
      <c r="S553" s="1">
        <f t="shared" si="36"/>
        <v>8.799999999999919E-4</v>
      </c>
      <c r="T553" s="1">
        <f t="shared" si="36"/>
        <v>-1.8575000000000008E-2</v>
      </c>
      <c r="U553" s="1">
        <f t="shared" si="36"/>
        <v>-1.4506250000000054E-2</v>
      </c>
      <c r="V553" s="1">
        <f t="shared" si="36"/>
        <v>-1.1581249999999987E-2</v>
      </c>
      <c r="W553" s="1">
        <f t="shared" si="36"/>
        <v>-1.57775E-2</v>
      </c>
      <c r="X553" s="1">
        <f t="shared" si="36"/>
        <v>-7.8300000000000036E-3</v>
      </c>
      <c r="Y553" s="1">
        <f t="shared" si="38"/>
        <v>-6.1774999999999469E-3</v>
      </c>
      <c r="Z553" s="1">
        <f t="shared" si="38"/>
        <v>-3.6568750000000039E-2</v>
      </c>
      <c r="AA553" s="1">
        <f t="shared" si="38"/>
        <v>-4.6296250000000039E-2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4C18F-219A-4113-B6CF-320EC6383799}">
  <dimension ref="B2:AA553"/>
  <sheetViews>
    <sheetView zoomScale="70" zoomScaleNormal="70" workbookViewId="0"/>
  </sheetViews>
  <sheetFormatPr defaultRowHeight="16.899999999999999" x14ac:dyDescent="0.6"/>
  <cols>
    <col min="1" max="1" width="9" customWidth="1"/>
    <col min="2" max="2" width="6.3125" bestFit="1" customWidth="1"/>
    <col min="3" max="14" width="9.5625" bestFit="1" customWidth="1"/>
    <col min="15" max="15" width="14.1875" bestFit="1" customWidth="1"/>
    <col min="16" max="27" width="8.3125" bestFit="1" customWidth="1"/>
  </cols>
  <sheetData>
    <row r="2" spans="2:27" x14ac:dyDescent="0.6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</row>
    <row r="3" spans="2:27" x14ac:dyDescent="0.6">
      <c r="B3" s="2">
        <v>0</v>
      </c>
      <c r="C3">
        <v>4.9849999999999998E-2</v>
      </c>
      <c r="D3">
        <v>6.1550000000000001E-2</v>
      </c>
      <c r="E3">
        <v>5.595E-2</v>
      </c>
      <c r="F3">
        <v>4.0689999999999997E-2</v>
      </c>
      <c r="G3">
        <v>5.2389999999999999E-2</v>
      </c>
      <c r="H3">
        <v>5.0360000000000002E-2</v>
      </c>
      <c r="I3">
        <v>7.2739999999999999E-2</v>
      </c>
      <c r="J3">
        <v>7.0699999999999999E-2</v>
      </c>
      <c r="K3">
        <v>6.2050000000000001E-2</v>
      </c>
      <c r="L3">
        <v>6.2050000000000001E-2</v>
      </c>
      <c r="M3">
        <v>6.5110000000000001E-2</v>
      </c>
      <c r="N3">
        <v>6.5110000000000001E-2</v>
      </c>
      <c r="O3" s="2">
        <f>8*B3/4095</f>
        <v>0</v>
      </c>
      <c r="P3" s="1" t="e">
        <f>(C3-$O3)/$O3</f>
        <v>#DIV/0!</v>
      </c>
      <c r="Q3" s="1" t="e">
        <f t="shared" ref="Q3:AA18" si="0">(D3-$O3)/$O3</f>
        <v>#DIV/0!</v>
      </c>
      <c r="R3" s="1" t="e">
        <f t="shared" si="0"/>
        <v>#DIV/0!</v>
      </c>
      <c r="S3" s="1" t="e">
        <f t="shared" si="0"/>
        <v>#DIV/0!</v>
      </c>
      <c r="T3" s="1" t="e">
        <f t="shared" si="0"/>
        <v>#DIV/0!</v>
      </c>
      <c r="U3" s="1" t="e">
        <f t="shared" si="0"/>
        <v>#DIV/0!</v>
      </c>
      <c r="V3" s="1" t="e">
        <f t="shared" si="0"/>
        <v>#DIV/0!</v>
      </c>
      <c r="W3" s="1" t="e">
        <f t="shared" si="0"/>
        <v>#DIV/0!</v>
      </c>
      <c r="X3" s="1" t="e">
        <f t="shared" si="0"/>
        <v>#DIV/0!</v>
      </c>
      <c r="Y3" s="1" t="e">
        <f t="shared" si="0"/>
        <v>#DIV/0!</v>
      </c>
      <c r="Z3" s="1" t="e">
        <f t="shared" si="0"/>
        <v>#DIV/0!</v>
      </c>
      <c r="AA3" s="1" t="e">
        <f t="shared" si="0"/>
        <v>#DIV/0!</v>
      </c>
    </row>
    <row r="4" spans="2:27" x14ac:dyDescent="0.6">
      <c r="B4" s="2">
        <v>15</v>
      </c>
      <c r="C4">
        <v>8.0369999999999997E-2</v>
      </c>
      <c r="D4">
        <v>9.461E-2</v>
      </c>
      <c r="E4">
        <v>8.7489999999999998E-2</v>
      </c>
      <c r="F4">
        <v>6.7650000000000002E-2</v>
      </c>
      <c r="G4">
        <v>8.1890000000000004E-2</v>
      </c>
      <c r="H4">
        <v>8.1890000000000004E-2</v>
      </c>
      <c r="I4">
        <v>0.10936</v>
      </c>
      <c r="J4">
        <v>0.10631</v>
      </c>
      <c r="K4">
        <v>9.6129999999999993E-2</v>
      </c>
      <c r="L4">
        <v>9.461E-2</v>
      </c>
      <c r="M4">
        <v>9.919E-2</v>
      </c>
      <c r="N4">
        <v>0.10173</v>
      </c>
      <c r="O4" s="2">
        <f t="shared" ref="O4:O67" si="1">8*B4/4095</f>
        <v>2.9304029304029304E-2</v>
      </c>
      <c r="P4" s="1">
        <f t="shared" ref="P4:AA38" si="2">(C4-$O4)/$O4</f>
        <v>1.7426262499999998</v>
      </c>
      <c r="Q4" s="1">
        <f t="shared" si="0"/>
        <v>2.2285662499999996</v>
      </c>
      <c r="R4" s="1">
        <f t="shared" si="0"/>
        <v>1.98559625</v>
      </c>
      <c r="S4" s="1">
        <f t="shared" si="0"/>
        <v>1.3085562500000001</v>
      </c>
      <c r="T4" s="1">
        <f t="shared" si="0"/>
        <v>1.7944962500000001</v>
      </c>
      <c r="U4" s="1">
        <f t="shared" si="0"/>
        <v>1.7944962500000001</v>
      </c>
      <c r="V4" s="1">
        <f t="shared" si="0"/>
        <v>2.7319100000000001</v>
      </c>
      <c r="W4" s="1">
        <f t="shared" si="0"/>
        <v>2.6278287500000004</v>
      </c>
      <c r="X4" s="1">
        <f t="shared" si="0"/>
        <v>2.2804362499999997</v>
      </c>
      <c r="Y4" s="1">
        <f t="shared" si="0"/>
        <v>2.2285662499999996</v>
      </c>
      <c r="Z4" s="1">
        <f t="shared" si="0"/>
        <v>2.3848587499999998</v>
      </c>
      <c r="AA4" s="1">
        <f t="shared" si="0"/>
        <v>2.4715362500000002</v>
      </c>
    </row>
    <row r="5" spans="2:27" x14ac:dyDescent="0.6">
      <c r="B5" s="2">
        <v>30</v>
      </c>
      <c r="C5">
        <v>0.10987</v>
      </c>
      <c r="D5">
        <v>0.12512999999999999</v>
      </c>
      <c r="E5">
        <v>0.11851</v>
      </c>
      <c r="F5">
        <v>9.6129999999999993E-2</v>
      </c>
      <c r="G5">
        <v>0.11139</v>
      </c>
      <c r="H5">
        <v>0.11139</v>
      </c>
      <c r="I5">
        <v>0.14293</v>
      </c>
      <c r="J5">
        <v>0.13886000000000001</v>
      </c>
      <c r="K5">
        <v>0.12716</v>
      </c>
      <c r="L5">
        <v>0.12512999999999999</v>
      </c>
      <c r="M5">
        <v>0.13174</v>
      </c>
      <c r="N5">
        <v>0.1353</v>
      </c>
      <c r="O5" s="2">
        <f t="shared" si="1"/>
        <v>5.8608058608058608E-2</v>
      </c>
      <c r="P5" s="1">
        <f t="shared" si="2"/>
        <v>0.87465687499999989</v>
      </c>
      <c r="Q5" s="1">
        <f t="shared" si="0"/>
        <v>1.135030625</v>
      </c>
      <c r="R5" s="1">
        <f t="shared" si="0"/>
        <v>1.022076875</v>
      </c>
      <c r="S5" s="1">
        <f t="shared" si="0"/>
        <v>0.64021812499999986</v>
      </c>
      <c r="T5" s="1">
        <f t="shared" si="0"/>
        <v>0.90059187500000004</v>
      </c>
      <c r="U5" s="1">
        <f t="shared" si="0"/>
        <v>0.90059187500000004</v>
      </c>
      <c r="V5" s="1">
        <f t="shared" si="0"/>
        <v>1.438743125</v>
      </c>
      <c r="W5" s="1">
        <f t="shared" si="0"/>
        <v>1.3692987500000002</v>
      </c>
      <c r="X5" s="1">
        <f t="shared" si="0"/>
        <v>1.1696674999999999</v>
      </c>
      <c r="Y5" s="1">
        <f t="shared" si="0"/>
        <v>1.135030625</v>
      </c>
      <c r="Z5" s="1">
        <f t="shared" si="0"/>
        <v>1.2478137499999999</v>
      </c>
      <c r="AA5" s="1">
        <f t="shared" si="0"/>
        <v>1.3085562500000001</v>
      </c>
    </row>
    <row r="6" spans="2:27" x14ac:dyDescent="0.6">
      <c r="B6" s="2">
        <v>45</v>
      </c>
      <c r="C6">
        <v>0.14038999999999999</v>
      </c>
      <c r="D6">
        <v>0.15665999999999999</v>
      </c>
      <c r="E6">
        <v>0.14903</v>
      </c>
      <c r="F6">
        <v>0.12461999999999999</v>
      </c>
      <c r="G6">
        <v>0.14191000000000001</v>
      </c>
      <c r="H6">
        <v>0.14293</v>
      </c>
      <c r="I6">
        <v>0.17599000000000001</v>
      </c>
      <c r="J6">
        <v>0.17141000000000001</v>
      </c>
      <c r="K6">
        <v>0.15870000000000001</v>
      </c>
      <c r="L6">
        <v>0.15615000000000001</v>
      </c>
      <c r="M6">
        <v>0.16428999999999999</v>
      </c>
      <c r="N6">
        <v>0.16989000000000001</v>
      </c>
      <c r="O6" s="2">
        <f t="shared" si="1"/>
        <v>8.7912087912087919E-2</v>
      </c>
      <c r="P6" s="1">
        <f t="shared" si="2"/>
        <v>0.59693624999999972</v>
      </c>
      <c r="Q6" s="1">
        <f t="shared" si="0"/>
        <v>0.78200749999999974</v>
      </c>
      <c r="R6" s="1">
        <f t="shared" si="0"/>
        <v>0.69521624999999987</v>
      </c>
      <c r="S6" s="1">
        <f t="shared" si="0"/>
        <v>0.41755249999999983</v>
      </c>
      <c r="T6" s="1">
        <f t="shared" si="0"/>
        <v>0.61422624999999997</v>
      </c>
      <c r="U6" s="1">
        <f t="shared" si="0"/>
        <v>0.62582874999999993</v>
      </c>
      <c r="V6" s="1">
        <f t="shared" si="0"/>
        <v>1.0018862499999999</v>
      </c>
      <c r="W6" s="1">
        <f t="shared" si="0"/>
        <v>0.94978874999999996</v>
      </c>
      <c r="X6" s="1">
        <f t="shared" si="0"/>
        <v>0.8052125</v>
      </c>
      <c r="Y6" s="1">
        <f t="shared" si="0"/>
        <v>0.77620624999999999</v>
      </c>
      <c r="Z6" s="1">
        <f t="shared" si="0"/>
        <v>0.86879874999999973</v>
      </c>
      <c r="AA6" s="1">
        <f t="shared" si="0"/>
        <v>0.93249875000000004</v>
      </c>
    </row>
    <row r="7" spans="2:27" x14ac:dyDescent="0.6">
      <c r="B7" s="2">
        <v>60</v>
      </c>
      <c r="C7">
        <v>0.17191999999999999</v>
      </c>
      <c r="D7">
        <v>0.18769</v>
      </c>
      <c r="E7">
        <v>0.17904</v>
      </c>
      <c r="F7">
        <v>0.15361</v>
      </c>
      <c r="G7">
        <v>0.17141000000000001</v>
      </c>
      <c r="H7">
        <v>0.17294000000000001</v>
      </c>
      <c r="I7">
        <v>0.20802999999999999</v>
      </c>
      <c r="J7">
        <v>0.20346</v>
      </c>
      <c r="K7">
        <v>0.19023000000000001</v>
      </c>
      <c r="L7">
        <v>0.18615999999999999</v>
      </c>
      <c r="M7">
        <v>0.19481000000000001</v>
      </c>
      <c r="N7">
        <v>0.20294999999999999</v>
      </c>
      <c r="O7" s="2">
        <f t="shared" si="1"/>
        <v>0.11721611721611722</v>
      </c>
      <c r="P7" s="1">
        <f t="shared" si="2"/>
        <v>0.4666924999999999</v>
      </c>
      <c r="Q7" s="1">
        <f t="shared" si="0"/>
        <v>0.60123031249999992</v>
      </c>
      <c r="R7" s="1">
        <f t="shared" si="0"/>
        <v>0.52743499999999999</v>
      </c>
      <c r="S7" s="1">
        <f t="shared" si="0"/>
        <v>0.3104853125</v>
      </c>
      <c r="T7" s="1">
        <f t="shared" si="0"/>
        <v>0.46234156250000008</v>
      </c>
      <c r="U7" s="1">
        <f t="shared" si="0"/>
        <v>0.47539437500000009</v>
      </c>
      <c r="V7" s="1">
        <f t="shared" si="0"/>
        <v>0.77475593749999994</v>
      </c>
      <c r="W7" s="1">
        <f t="shared" si="0"/>
        <v>0.735768125</v>
      </c>
      <c r="X7" s="1">
        <f t="shared" si="0"/>
        <v>0.62289968750000013</v>
      </c>
      <c r="Y7" s="1">
        <f t="shared" si="0"/>
        <v>0.58817749999999991</v>
      </c>
      <c r="Z7" s="1">
        <f t="shared" si="0"/>
        <v>0.66197281250000006</v>
      </c>
      <c r="AA7" s="1">
        <f t="shared" si="0"/>
        <v>0.73141718749999995</v>
      </c>
    </row>
    <row r="8" spans="2:27" x14ac:dyDescent="0.6">
      <c r="B8" s="2">
        <v>75</v>
      </c>
      <c r="C8">
        <v>0.20141999999999999</v>
      </c>
      <c r="D8">
        <v>0.2177</v>
      </c>
      <c r="E8">
        <v>0.20905000000000001</v>
      </c>
      <c r="F8">
        <v>0.18209</v>
      </c>
      <c r="G8">
        <v>0.19939000000000001</v>
      </c>
      <c r="H8">
        <v>0.20294999999999999</v>
      </c>
      <c r="I8">
        <v>0.24007999999999999</v>
      </c>
      <c r="J8">
        <v>0.23397999999999999</v>
      </c>
      <c r="K8">
        <v>0.22075</v>
      </c>
      <c r="L8">
        <v>0.21668000000000001</v>
      </c>
      <c r="M8">
        <v>0.22584000000000001</v>
      </c>
      <c r="N8">
        <v>0.23549999999999999</v>
      </c>
      <c r="O8" s="2">
        <f t="shared" si="1"/>
        <v>0.14652014652014653</v>
      </c>
      <c r="P8" s="1">
        <f t="shared" si="2"/>
        <v>0.37469149999999984</v>
      </c>
      <c r="Q8" s="1">
        <f t="shared" si="0"/>
        <v>0.48580249999999997</v>
      </c>
      <c r="R8" s="1">
        <f t="shared" si="0"/>
        <v>0.42676625000000001</v>
      </c>
      <c r="S8" s="1">
        <f t="shared" si="0"/>
        <v>0.24276424999999996</v>
      </c>
      <c r="T8" s="1">
        <f t="shared" si="0"/>
        <v>0.36083675000000004</v>
      </c>
      <c r="U8" s="1">
        <f t="shared" si="0"/>
        <v>0.38513374999999989</v>
      </c>
      <c r="V8" s="1">
        <f t="shared" si="0"/>
        <v>0.63854599999999984</v>
      </c>
      <c r="W8" s="1">
        <f t="shared" si="0"/>
        <v>0.59691349999999987</v>
      </c>
      <c r="X8" s="1">
        <f t="shared" si="0"/>
        <v>0.5066187499999999</v>
      </c>
      <c r="Y8" s="1">
        <f t="shared" si="0"/>
        <v>0.47884100000000002</v>
      </c>
      <c r="Z8" s="1">
        <f t="shared" si="0"/>
        <v>0.54135800000000001</v>
      </c>
      <c r="AA8" s="1">
        <f t="shared" si="0"/>
        <v>0.60728749999999987</v>
      </c>
    </row>
    <row r="9" spans="2:27" x14ac:dyDescent="0.6">
      <c r="B9" s="2">
        <v>90</v>
      </c>
      <c r="C9">
        <v>0.23194000000000001</v>
      </c>
      <c r="D9">
        <v>0.24771000000000001</v>
      </c>
      <c r="E9">
        <v>0.23702999999999999</v>
      </c>
      <c r="F9">
        <v>0.20956</v>
      </c>
      <c r="G9">
        <v>0.22838</v>
      </c>
      <c r="H9">
        <v>0.23143</v>
      </c>
      <c r="I9">
        <v>0.26906999999999998</v>
      </c>
      <c r="J9">
        <v>0.26347999999999999</v>
      </c>
      <c r="K9">
        <v>0.24973999999999999</v>
      </c>
      <c r="L9">
        <v>0.24465999999999999</v>
      </c>
      <c r="M9">
        <v>0.25534000000000001</v>
      </c>
      <c r="N9">
        <v>0.26601999999999998</v>
      </c>
      <c r="O9" s="2">
        <f t="shared" si="1"/>
        <v>0.17582417582417584</v>
      </c>
      <c r="P9" s="1">
        <f t="shared" si="2"/>
        <v>0.31915874999999994</v>
      </c>
      <c r="Q9" s="1">
        <f t="shared" si="0"/>
        <v>0.40885062499999997</v>
      </c>
      <c r="R9" s="1">
        <f t="shared" si="0"/>
        <v>0.34810812499999982</v>
      </c>
      <c r="S9" s="1">
        <f t="shared" si="0"/>
        <v>0.19187249999999989</v>
      </c>
      <c r="T9" s="1">
        <f t="shared" si="0"/>
        <v>0.29891124999999991</v>
      </c>
      <c r="U9" s="1">
        <f t="shared" si="0"/>
        <v>0.31625812499999989</v>
      </c>
      <c r="V9" s="1">
        <f t="shared" si="0"/>
        <v>0.53033562499999976</v>
      </c>
      <c r="W9" s="1">
        <f t="shared" si="0"/>
        <v>0.49854249999999983</v>
      </c>
      <c r="X9" s="1">
        <f t="shared" si="0"/>
        <v>0.4203962499999998</v>
      </c>
      <c r="Y9" s="1">
        <f t="shared" si="0"/>
        <v>0.39150374999999982</v>
      </c>
      <c r="Z9" s="1">
        <f t="shared" si="0"/>
        <v>0.45224624999999996</v>
      </c>
      <c r="AA9" s="1">
        <f t="shared" si="0"/>
        <v>0.51298874999999977</v>
      </c>
    </row>
    <row r="10" spans="2:27" x14ac:dyDescent="0.6">
      <c r="B10" s="2">
        <v>105</v>
      </c>
      <c r="C10">
        <v>0.25890000000000002</v>
      </c>
      <c r="D10">
        <v>0.27721000000000001</v>
      </c>
      <c r="E10">
        <v>0.26704</v>
      </c>
      <c r="F10">
        <v>0.23905999999999999</v>
      </c>
      <c r="G10">
        <v>0.25788</v>
      </c>
      <c r="H10">
        <v>0.26195000000000002</v>
      </c>
      <c r="I10">
        <v>0.30060999999999999</v>
      </c>
      <c r="J10">
        <v>0.29449999999999998</v>
      </c>
      <c r="K10">
        <v>0.27975</v>
      </c>
      <c r="L10">
        <v>0.27517999999999998</v>
      </c>
      <c r="M10">
        <v>0.28483999999999998</v>
      </c>
      <c r="N10">
        <v>0.29857</v>
      </c>
      <c r="O10" s="2">
        <f t="shared" si="1"/>
        <v>0.20512820512820512</v>
      </c>
      <c r="P10" s="1">
        <f t="shared" si="2"/>
        <v>0.26213750000000013</v>
      </c>
      <c r="Q10" s="1">
        <f t="shared" si="0"/>
        <v>0.35139875000000009</v>
      </c>
      <c r="R10" s="1">
        <f t="shared" si="0"/>
        <v>0.30182000000000003</v>
      </c>
      <c r="S10" s="1">
        <f t="shared" si="0"/>
        <v>0.16541750000000002</v>
      </c>
      <c r="T10" s="1">
        <f t="shared" si="0"/>
        <v>0.25716500000000003</v>
      </c>
      <c r="U10" s="1">
        <f t="shared" si="0"/>
        <v>0.27700625000000012</v>
      </c>
      <c r="V10" s="1">
        <f t="shared" si="0"/>
        <v>0.46547375000000002</v>
      </c>
      <c r="W10" s="1">
        <f t="shared" si="0"/>
        <v>0.43568749999999995</v>
      </c>
      <c r="X10" s="1">
        <f t="shared" si="0"/>
        <v>0.36378125000000006</v>
      </c>
      <c r="Y10" s="1">
        <f t="shared" si="0"/>
        <v>0.34150249999999993</v>
      </c>
      <c r="Z10" s="1">
        <f t="shared" si="0"/>
        <v>0.38859499999999997</v>
      </c>
      <c r="AA10" s="1">
        <f t="shared" si="0"/>
        <v>0.45552875000000004</v>
      </c>
    </row>
    <row r="11" spans="2:27" x14ac:dyDescent="0.6">
      <c r="B11" s="2">
        <v>120</v>
      </c>
      <c r="C11">
        <v>0.29043000000000002</v>
      </c>
      <c r="D11">
        <v>0.30569000000000002</v>
      </c>
      <c r="E11">
        <v>0.29654000000000003</v>
      </c>
      <c r="F11">
        <v>0.26755000000000001</v>
      </c>
      <c r="G11">
        <v>0.28738000000000002</v>
      </c>
      <c r="H11">
        <v>0.29144999999999999</v>
      </c>
      <c r="I11">
        <v>0.33112999999999998</v>
      </c>
      <c r="J11">
        <v>0.32400000000000001</v>
      </c>
      <c r="K11">
        <v>0.30875000000000002</v>
      </c>
      <c r="L11">
        <v>0.30365999999999999</v>
      </c>
      <c r="M11">
        <v>0.31485000000000002</v>
      </c>
      <c r="N11">
        <v>0.33062000000000002</v>
      </c>
      <c r="O11" s="2">
        <f t="shared" si="1"/>
        <v>0.23443223443223443</v>
      </c>
      <c r="P11" s="1">
        <f t="shared" si="2"/>
        <v>0.23886546875000009</v>
      </c>
      <c r="Q11" s="1">
        <f t="shared" si="0"/>
        <v>0.30395890625000005</v>
      </c>
      <c r="R11" s="1">
        <f t="shared" si="0"/>
        <v>0.26492843750000011</v>
      </c>
      <c r="S11" s="1">
        <f t="shared" si="0"/>
        <v>0.14126796875000006</v>
      </c>
      <c r="T11" s="1">
        <f t="shared" si="0"/>
        <v>0.2258553125000001</v>
      </c>
      <c r="U11" s="1">
        <f t="shared" si="0"/>
        <v>0.24321640624999993</v>
      </c>
      <c r="V11" s="1">
        <f t="shared" si="0"/>
        <v>0.41247640624999993</v>
      </c>
      <c r="W11" s="1">
        <f t="shared" si="0"/>
        <v>0.38206250000000003</v>
      </c>
      <c r="X11" s="1">
        <f t="shared" si="0"/>
        <v>0.31701171875000012</v>
      </c>
      <c r="Y11" s="1">
        <f t="shared" si="0"/>
        <v>0.29529968749999996</v>
      </c>
      <c r="Z11" s="1">
        <f t="shared" si="0"/>
        <v>0.34303203125000009</v>
      </c>
      <c r="AA11" s="1">
        <f t="shared" si="0"/>
        <v>0.41030093750000013</v>
      </c>
    </row>
    <row r="12" spans="2:27" x14ac:dyDescent="0.6">
      <c r="B12" s="2">
        <v>135</v>
      </c>
      <c r="C12">
        <v>0.32247999999999999</v>
      </c>
      <c r="D12">
        <v>0.3357</v>
      </c>
      <c r="E12">
        <v>0.32706000000000002</v>
      </c>
      <c r="F12">
        <v>0.29755999999999999</v>
      </c>
      <c r="G12">
        <v>0.31739000000000001</v>
      </c>
      <c r="H12">
        <v>0.32247999999999999</v>
      </c>
      <c r="I12">
        <v>0.36265999999999998</v>
      </c>
      <c r="J12">
        <v>0.35554000000000002</v>
      </c>
      <c r="K12">
        <v>0.33977000000000002</v>
      </c>
      <c r="L12">
        <v>0.33468999999999999</v>
      </c>
      <c r="M12">
        <v>0.34688999999999998</v>
      </c>
      <c r="N12">
        <v>0.36316999999999999</v>
      </c>
      <c r="O12" s="2">
        <f t="shared" si="1"/>
        <v>0.26373626373626374</v>
      </c>
      <c r="P12" s="1">
        <f t="shared" si="2"/>
        <v>0.22273666666666658</v>
      </c>
      <c r="Q12" s="1">
        <f t="shared" si="0"/>
        <v>0.27286249999999995</v>
      </c>
      <c r="R12" s="1">
        <f t="shared" si="0"/>
        <v>0.24010250000000002</v>
      </c>
      <c r="S12" s="1">
        <f t="shared" si="0"/>
        <v>0.12824833333333327</v>
      </c>
      <c r="T12" s="1">
        <f t="shared" si="0"/>
        <v>0.20343708333333332</v>
      </c>
      <c r="U12" s="1">
        <f t="shared" si="0"/>
        <v>0.22273666666666658</v>
      </c>
      <c r="V12" s="1">
        <f t="shared" si="0"/>
        <v>0.37508583333333323</v>
      </c>
      <c r="W12" s="1">
        <f t="shared" si="0"/>
        <v>0.34808916666666673</v>
      </c>
      <c r="X12" s="1">
        <f t="shared" si="0"/>
        <v>0.28829458333333335</v>
      </c>
      <c r="Y12" s="1">
        <f t="shared" si="0"/>
        <v>0.26903291666666657</v>
      </c>
      <c r="Z12" s="1">
        <f t="shared" si="0"/>
        <v>0.31529124999999986</v>
      </c>
      <c r="AA12" s="1">
        <f t="shared" si="0"/>
        <v>0.3770195833333333</v>
      </c>
    </row>
    <row r="13" spans="2:27" x14ac:dyDescent="0.6">
      <c r="B13" s="2">
        <v>150</v>
      </c>
      <c r="C13">
        <v>0.35044999999999998</v>
      </c>
      <c r="D13">
        <v>0.36621999999999999</v>
      </c>
      <c r="E13">
        <v>0.35808000000000001</v>
      </c>
      <c r="F13">
        <v>0.32756999999999997</v>
      </c>
      <c r="G13">
        <v>0.34739999999999999</v>
      </c>
      <c r="H13">
        <v>0.35198000000000002</v>
      </c>
      <c r="I13">
        <v>0.39419999999999999</v>
      </c>
      <c r="J13">
        <v>0.38555</v>
      </c>
      <c r="K13">
        <v>0.37080000000000002</v>
      </c>
      <c r="L13">
        <v>0.36520000000000002</v>
      </c>
      <c r="M13">
        <v>0.37537999999999999</v>
      </c>
      <c r="N13">
        <v>0.39419999999999999</v>
      </c>
      <c r="O13" s="2">
        <f t="shared" si="1"/>
        <v>0.29304029304029305</v>
      </c>
      <c r="P13" s="1">
        <f t="shared" si="2"/>
        <v>0.19591062499999989</v>
      </c>
      <c r="Q13" s="1">
        <f t="shared" si="0"/>
        <v>0.24972574999999991</v>
      </c>
      <c r="R13" s="1">
        <f t="shared" si="0"/>
        <v>0.22194799999999998</v>
      </c>
      <c r="S13" s="1">
        <f t="shared" si="0"/>
        <v>0.11783262499999986</v>
      </c>
      <c r="T13" s="1">
        <f t="shared" si="0"/>
        <v>0.1855024999999999</v>
      </c>
      <c r="U13" s="1">
        <f t="shared" si="0"/>
        <v>0.20113175</v>
      </c>
      <c r="V13" s="1">
        <f t="shared" si="0"/>
        <v>0.34520749999999994</v>
      </c>
      <c r="W13" s="1">
        <f t="shared" si="0"/>
        <v>0.31568937499999994</v>
      </c>
      <c r="X13" s="1">
        <f t="shared" si="0"/>
        <v>0.26535500000000001</v>
      </c>
      <c r="Y13" s="1">
        <f t="shared" si="0"/>
        <v>0.24624500000000002</v>
      </c>
      <c r="Z13" s="1">
        <f t="shared" si="0"/>
        <v>0.28098424999999994</v>
      </c>
      <c r="AA13" s="1">
        <f t="shared" si="0"/>
        <v>0.34520749999999994</v>
      </c>
    </row>
    <row r="14" spans="2:27" x14ac:dyDescent="0.6">
      <c r="B14" s="2">
        <v>165</v>
      </c>
      <c r="C14">
        <v>0.38096999999999998</v>
      </c>
      <c r="D14">
        <v>0.39572000000000002</v>
      </c>
      <c r="E14">
        <v>0.38555</v>
      </c>
      <c r="F14">
        <v>0.35554000000000002</v>
      </c>
      <c r="G14">
        <v>0.37639</v>
      </c>
      <c r="H14">
        <v>0.38096999999999998</v>
      </c>
      <c r="I14">
        <v>0.42370000000000002</v>
      </c>
      <c r="J14">
        <v>0.41555999999999998</v>
      </c>
      <c r="K14">
        <v>0.39978999999999998</v>
      </c>
      <c r="L14">
        <v>0.39368999999999998</v>
      </c>
      <c r="M14">
        <v>0.40437000000000001</v>
      </c>
      <c r="N14">
        <v>0.42521999999999999</v>
      </c>
      <c r="O14" s="2">
        <f t="shared" si="1"/>
        <v>0.32234432234432236</v>
      </c>
      <c r="P14" s="1">
        <f t="shared" si="2"/>
        <v>0.18187284090909075</v>
      </c>
      <c r="Q14" s="1">
        <f t="shared" si="0"/>
        <v>0.2276313636363636</v>
      </c>
      <c r="R14" s="1">
        <f t="shared" si="0"/>
        <v>0.19608124999999993</v>
      </c>
      <c r="S14" s="1">
        <f t="shared" si="0"/>
        <v>0.10298204545454545</v>
      </c>
      <c r="T14" s="1">
        <f t="shared" si="0"/>
        <v>0.16766443181818175</v>
      </c>
      <c r="U14" s="1">
        <f t="shared" si="0"/>
        <v>0.18187284090909075</v>
      </c>
      <c r="V14" s="1">
        <f t="shared" si="0"/>
        <v>0.3144329545454545</v>
      </c>
      <c r="W14" s="1">
        <f t="shared" si="0"/>
        <v>0.28918045454545444</v>
      </c>
      <c r="X14" s="1">
        <f t="shared" si="0"/>
        <v>0.2402576136363635</v>
      </c>
      <c r="Y14" s="1">
        <f t="shared" si="0"/>
        <v>0.22133374999999988</v>
      </c>
      <c r="Z14" s="1">
        <f t="shared" si="0"/>
        <v>0.25446602272727264</v>
      </c>
      <c r="AA14" s="1">
        <f t="shared" si="0"/>
        <v>0.31914840909090897</v>
      </c>
    </row>
    <row r="15" spans="2:27" x14ac:dyDescent="0.6">
      <c r="B15" s="2">
        <v>180</v>
      </c>
      <c r="C15">
        <v>0.40844000000000003</v>
      </c>
      <c r="D15">
        <v>0.42471999999999999</v>
      </c>
      <c r="E15">
        <v>0.41403000000000001</v>
      </c>
      <c r="F15">
        <v>0.38401999999999997</v>
      </c>
      <c r="G15">
        <v>0.40538999999999997</v>
      </c>
      <c r="H15">
        <v>0.41047</v>
      </c>
      <c r="I15">
        <v>0.45319999999999999</v>
      </c>
      <c r="J15">
        <v>0.44455</v>
      </c>
      <c r="K15">
        <v>0.42980000000000002</v>
      </c>
      <c r="L15">
        <v>0.42319000000000001</v>
      </c>
      <c r="M15">
        <v>0.43386999999999998</v>
      </c>
      <c r="N15">
        <v>0.45573999999999998</v>
      </c>
      <c r="O15" s="2">
        <f t="shared" si="1"/>
        <v>0.35164835164835168</v>
      </c>
      <c r="P15" s="1">
        <f t="shared" si="2"/>
        <v>0.16150124999999999</v>
      </c>
      <c r="Q15" s="1">
        <f t="shared" si="0"/>
        <v>0.20779749999999986</v>
      </c>
      <c r="R15" s="1">
        <f t="shared" si="0"/>
        <v>0.17739781249999995</v>
      </c>
      <c r="S15" s="1">
        <f t="shared" si="0"/>
        <v>9.205687499999983E-2</v>
      </c>
      <c r="T15" s="1">
        <f t="shared" si="0"/>
        <v>0.15282781249999983</v>
      </c>
      <c r="U15" s="1">
        <f t="shared" si="0"/>
        <v>0.1672740624999999</v>
      </c>
      <c r="V15" s="1">
        <f t="shared" si="0"/>
        <v>0.28878749999999986</v>
      </c>
      <c r="W15" s="1">
        <f t="shared" si="0"/>
        <v>0.2641890624999999</v>
      </c>
      <c r="X15" s="1">
        <f t="shared" si="0"/>
        <v>0.22224374999999996</v>
      </c>
      <c r="Y15" s="1">
        <f t="shared" si="0"/>
        <v>0.20344656249999993</v>
      </c>
      <c r="Z15" s="1">
        <f t="shared" si="0"/>
        <v>0.23381781249999983</v>
      </c>
      <c r="AA15" s="1">
        <f t="shared" si="0"/>
        <v>0.29601062499999986</v>
      </c>
    </row>
    <row r="16" spans="2:27" x14ac:dyDescent="0.6">
      <c r="B16" s="2">
        <v>195</v>
      </c>
      <c r="C16">
        <v>0.43997999999999998</v>
      </c>
      <c r="D16">
        <v>0.45319999999999999</v>
      </c>
      <c r="E16">
        <v>0.44302999999999998</v>
      </c>
      <c r="F16">
        <v>0.41302</v>
      </c>
      <c r="G16">
        <v>0.43437999999999999</v>
      </c>
      <c r="H16">
        <v>0.43896000000000002</v>
      </c>
      <c r="I16">
        <v>0.48270000000000002</v>
      </c>
      <c r="J16">
        <v>0.47355000000000003</v>
      </c>
      <c r="K16">
        <v>0.45778000000000002</v>
      </c>
      <c r="L16">
        <v>0.45218000000000003</v>
      </c>
      <c r="M16">
        <v>0.46337</v>
      </c>
      <c r="N16">
        <v>0.48626000000000003</v>
      </c>
      <c r="O16" s="2">
        <f t="shared" si="1"/>
        <v>0.38095238095238093</v>
      </c>
      <c r="P16" s="1">
        <f t="shared" si="2"/>
        <v>0.15494750000000002</v>
      </c>
      <c r="Q16" s="1">
        <f t="shared" si="0"/>
        <v>0.18965000000000004</v>
      </c>
      <c r="R16" s="1">
        <f t="shared" si="0"/>
        <v>0.16295375000000001</v>
      </c>
      <c r="S16" s="1">
        <f t="shared" si="0"/>
        <v>8.4177500000000058E-2</v>
      </c>
      <c r="T16" s="1">
        <f t="shared" si="0"/>
        <v>0.14024750000000002</v>
      </c>
      <c r="U16" s="1">
        <f t="shared" si="0"/>
        <v>0.1522700000000001</v>
      </c>
      <c r="V16" s="1">
        <f t="shared" si="0"/>
        <v>0.26708750000000014</v>
      </c>
      <c r="W16" s="1">
        <f t="shared" si="0"/>
        <v>0.24306875000000014</v>
      </c>
      <c r="X16" s="1">
        <f t="shared" si="0"/>
        <v>0.20167250000000012</v>
      </c>
      <c r="Y16" s="1">
        <f t="shared" si="0"/>
        <v>0.18697250000000012</v>
      </c>
      <c r="Z16" s="1">
        <f t="shared" si="0"/>
        <v>0.21634625000000007</v>
      </c>
      <c r="AA16" s="1">
        <f t="shared" si="0"/>
        <v>0.27643250000000014</v>
      </c>
    </row>
    <row r="17" spans="2:27" x14ac:dyDescent="0.6">
      <c r="B17" s="2">
        <v>210</v>
      </c>
      <c r="C17">
        <v>0.46897</v>
      </c>
      <c r="D17">
        <v>0.48219000000000001</v>
      </c>
      <c r="E17">
        <v>0.47253000000000001</v>
      </c>
      <c r="F17">
        <v>0.4415</v>
      </c>
      <c r="G17">
        <v>0.46285999999999999</v>
      </c>
      <c r="H17">
        <v>0.46794999999999998</v>
      </c>
      <c r="I17">
        <v>0.51168999999999998</v>
      </c>
      <c r="J17">
        <v>0.50202999999999998</v>
      </c>
      <c r="K17">
        <v>0.48676999999999998</v>
      </c>
      <c r="L17">
        <v>0.48015999999999998</v>
      </c>
      <c r="M17">
        <v>0.49084</v>
      </c>
      <c r="N17">
        <v>0.51678000000000002</v>
      </c>
      <c r="O17" s="2">
        <f t="shared" si="1"/>
        <v>0.41025641025641024</v>
      </c>
      <c r="P17" s="1">
        <f t="shared" si="2"/>
        <v>0.14311437500000004</v>
      </c>
      <c r="Q17" s="1">
        <f t="shared" si="0"/>
        <v>0.17533812500000007</v>
      </c>
      <c r="R17" s="1">
        <f t="shared" si="0"/>
        <v>0.15179187500000005</v>
      </c>
      <c r="S17" s="1">
        <f t="shared" si="0"/>
        <v>7.615625000000005E-2</v>
      </c>
      <c r="T17" s="1">
        <f t="shared" si="0"/>
        <v>0.12822125000000004</v>
      </c>
      <c r="U17" s="1">
        <f t="shared" si="0"/>
        <v>0.14062812499999999</v>
      </c>
      <c r="V17" s="1">
        <f t="shared" si="0"/>
        <v>0.24724437499999999</v>
      </c>
      <c r="W17" s="1">
        <f t="shared" si="0"/>
        <v>0.223698125</v>
      </c>
      <c r="X17" s="1">
        <f t="shared" si="0"/>
        <v>0.18650187499999998</v>
      </c>
      <c r="Y17" s="1">
        <f t="shared" si="0"/>
        <v>0.17038999999999999</v>
      </c>
      <c r="Z17" s="1">
        <f t="shared" si="0"/>
        <v>0.19642250000000003</v>
      </c>
      <c r="AA17" s="1">
        <f t="shared" si="0"/>
        <v>0.25965125000000011</v>
      </c>
    </row>
    <row r="18" spans="2:27" x14ac:dyDescent="0.6">
      <c r="B18" s="2">
        <v>225</v>
      </c>
      <c r="C18">
        <v>0.49745</v>
      </c>
      <c r="D18">
        <v>0.51119000000000003</v>
      </c>
      <c r="E18">
        <v>0.50049999999999994</v>
      </c>
      <c r="F18">
        <v>0.47049000000000002</v>
      </c>
      <c r="G18">
        <v>0.49186000000000002</v>
      </c>
      <c r="H18">
        <v>0.49745</v>
      </c>
      <c r="I18">
        <v>0.54118999999999995</v>
      </c>
      <c r="J18">
        <v>0.53102000000000005</v>
      </c>
      <c r="K18">
        <v>0.51627000000000001</v>
      </c>
      <c r="L18">
        <v>0.50966</v>
      </c>
      <c r="M18">
        <v>0.52034000000000002</v>
      </c>
      <c r="N18">
        <v>0.54730000000000001</v>
      </c>
      <c r="O18" s="2">
        <f t="shared" si="1"/>
        <v>0.43956043956043955</v>
      </c>
      <c r="P18" s="1">
        <f t="shared" si="2"/>
        <v>0.13169875000000003</v>
      </c>
      <c r="Q18" s="1">
        <f t="shared" si="0"/>
        <v>0.16295725000000008</v>
      </c>
      <c r="R18" s="1">
        <f t="shared" si="0"/>
        <v>0.13863749999999989</v>
      </c>
      <c r="S18" s="1">
        <f t="shared" si="0"/>
        <v>7.0364750000000059E-2</v>
      </c>
      <c r="T18" s="1">
        <f t="shared" si="0"/>
        <v>0.11898150000000006</v>
      </c>
      <c r="U18" s="1">
        <f t="shared" si="0"/>
        <v>0.13169875000000003</v>
      </c>
      <c r="V18" s="1">
        <f t="shared" si="0"/>
        <v>0.23120724999999989</v>
      </c>
      <c r="W18" s="1">
        <f t="shared" si="0"/>
        <v>0.20807050000000013</v>
      </c>
      <c r="X18" s="1">
        <f t="shared" si="0"/>
        <v>0.17451425000000004</v>
      </c>
      <c r="Y18" s="1">
        <f t="shared" si="0"/>
        <v>0.15947650000000002</v>
      </c>
      <c r="Z18" s="1">
        <f t="shared" si="0"/>
        <v>0.18377350000000009</v>
      </c>
      <c r="AA18" s="1">
        <f t="shared" si="0"/>
        <v>0.24510750000000003</v>
      </c>
    </row>
    <row r="19" spans="2:27" x14ac:dyDescent="0.6">
      <c r="B19" s="2">
        <v>240</v>
      </c>
      <c r="C19">
        <v>0.52746000000000004</v>
      </c>
      <c r="D19">
        <v>0.53966999999999998</v>
      </c>
      <c r="E19">
        <v>0.52898999999999996</v>
      </c>
      <c r="F19">
        <v>0.49897999999999998</v>
      </c>
      <c r="G19">
        <v>0.52085000000000004</v>
      </c>
      <c r="H19">
        <v>0.52593999999999996</v>
      </c>
      <c r="I19">
        <v>0.57069999999999999</v>
      </c>
      <c r="J19">
        <v>0.56052000000000002</v>
      </c>
      <c r="K19">
        <v>0.54476000000000002</v>
      </c>
      <c r="L19">
        <v>0.53813999999999995</v>
      </c>
      <c r="M19">
        <v>0.54781000000000002</v>
      </c>
      <c r="N19">
        <v>0.57679999999999998</v>
      </c>
      <c r="O19" s="2">
        <f t="shared" si="1"/>
        <v>0.46886446886446886</v>
      </c>
      <c r="P19" s="1">
        <f t="shared" si="2"/>
        <v>0.12497328125000008</v>
      </c>
      <c r="Q19" s="1">
        <f t="shared" si="2"/>
        <v>0.15101492187499996</v>
      </c>
      <c r="R19" s="1">
        <f t="shared" si="2"/>
        <v>0.1282364843749999</v>
      </c>
      <c r="S19" s="1">
        <f t="shared" si="2"/>
        <v>6.4230781249999952E-2</v>
      </c>
      <c r="T19" s="1">
        <f t="shared" si="2"/>
        <v>0.11087539062500007</v>
      </c>
      <c r="U19" s="1">
        <f t="shared" si="2"/>
        <v>0.12173140624999992</v>
      </c>
      <c r="V19" s="1">
        <f t="shared" si="2"/>
        <v>0.21719609374999996</v>
      </c>
      <c r="W19" s="1">
        <f t="shared" si="2"/>
        <v>0.19548406250000003</v>
      </c>
      <c r="X19" s="1">
        <f t="shared" si="2"/>
        <v>0.16187093750000006</v>
      </c>
      <c r="Y19" s="1">
        <f t="shared" si="2"/>
        <v>0.1477517187499999</v>
      </c>
      <c r="Z19" s="1">
        <f t="shared" si="2"/>
        <v>0.16837601562500004</v>
      </c>
      <c r="AA19" s="1">
        <f t="shared" si="2"/>
        <v>0.23020624999999995</v>
      </c>
    </row>
    <row r="20" spans="2:27" x14ac:dyDescent="0.6">
      <c r="B20" s="2">
        <v>255</v>
      </c>
      <c r="C20">
        <v>0.55696000000000001</v>
      </c>
      <c r="D20">
        <v>0.56967999999999996</v>
      </c>
      <c r="E20">
        <v>0.55798000000000003</v>
      </c>
      <c r="F20">
        <v>0.52847999999999995</v>
      </c>
      <c r="G20">
        <v>0.54984</v>
      </c>
      <c r="H20">
        <v>0.55595000000000006</v>
      </c>
      <c r="I20">
        <v>0.60070999999999997</v>
      </c>
      <c r="J20">
        <v>0.59001999999999999</v>
      </c>
      <c r="K20">
        <v>0.57477</v>
      </c>
      <c r="L20">
        <v>0.56764000000000003</v>
      </c>
      <c r="M20">
        <v>0.57833000000000001</v>
      </c>
      <c r="N20">
        <v>0.60680999999999996</v>
      </c>
      <c r="O20" s="2">
        <f t="shared" si="1"/>
        <v>0.49816849816849818</v>
      </c>
      <c r="P20" s="1">
        <f t="shared" si="2"/>
        <v>0.11801529411764707</v>
      </c>
      <c r="Q20" s="1">
        <f t="shared" si="2"/>
        <v>0.14354882352941167</v>
      </c>
      <c r="R20" s="1">
        <f t="shared" si="2"/>
        <v>0.1200627941176471</v>
      </c>
      <c r="S20" s="1">
        <f t="shared" si="2"/>
        <v>6.0845882352941062E-2</v>
      </c>
      <c r="T20" s="1">
        <f t="shared" si="2"/>
        <v>0.10372294117647056</v>
      </c>
      <c r="U20" s="1">
        <f t="shared" si="2"/>
        <v>0.11598786764705891</v>
      </c>
      <c r="V20" s="1">
        <f t="shared" si="2"/>
        <v>0.20583698529411756</v>
      </c>
      <c r="W20" s="1">
        <f t="shared" si="2"/>
        <v>0.18437838235294113</v>
      </c>
      <c r="X20" s="1">
        <f t="shared" si="2"/>
        <v>0.15376624999999999</v>
      </c>
      <c r="Y20" s="1">
        <f t="shared" si="2"/>
        <v>0.13945382352941182</v>
      </c>
      <c r="Z20" s="1">
        <f t="shared" si="2"/>
        <v>0.16091242647058823</v>
      </c>
      <c r="AA20" s="1">
        <f t="shared" si="2"/>
        <v>0.21808183823529403</v>
      </c>
    </row>
    <row r="21" spans="2:27" x14ac:dyDescent="0.6">
      <c r="B21" s="2">
        <v>270</v>
      </c>
      <c r="C21">
        <v>0.58545000000000003</v>
      </c>
      <c r="D21">
        <v>0.59765000000000001</v>
      </c>
      <c r="E21">
        <v>0.58645999999999998</v>
      </c>
      <c r="F21">
        <v>0.55696000000000001</v>
      </c>
      <c r="G21">
        <v>0.57782</v>
      </c>
      <c r="H21">
        <v>0.58545000000000003</v>
      </c>
      <c r="I21">
        <v>0.62868000000000002</v>
      </c>
      <c r="J21">
        <v>0.61902000000000001</v>
      </c>
      <c r="K21">
        <v>0.60274000000000005</v>
      </c>
      <c r="L21">
        <v>0.59562000000000004</v>
      </c>
      <c r="M21">
        <v>0.60680999999999996</v>
      </c>
      <c r="N21">
        <v>0.63631000000000004</v>
      </c>
      <c r="O21" s="2">
        <f t="shared" si="1"/>
        <v>0.52747252747252749</v>
      </c>
      <c r="P21" s="1">
        <f t="shared" si="2"/>
        <v>0.10991562500000002</v>
      </c>
      <c r="Q21" s="1">
        <f t="shared" si="2"/>
        <v>0.13304479166666666</v>
      </c>
      <c r="R21" s="1">
        <f t="shared" si="2"/>
        <v>0.1118304166666666</v>
      </c>
      <c r="S21" s="1">
        <f t="shared" si="2"/>
        <v>5.5903333333333326E-2</v>
      </c>
      <c r="T21" s="1">
        <f t="shared" si="2"/>
        <v>9.5450416666666635E-2</v>
      </c>
      <c r="U21" s="1">
        <f t="shared" si="2"/>
        <v>0.10991562500000002</v>
      </c>
      <c r="V21" s="1">
        <f t="shared" si="2"/>
        <v>0.1918725</v>
      </c>
      <c r="W21" s="1">
        <f t="shared" si="2"/>
        <v>0.17355875000000001</v>
      </c>
      <c r="X21" s="1">
        <f t="shared" si="2"/>
        <v>0.1426945833333334</v>
      </c>
      <c r="Y21" s="1">
        <f t="shared" si="2"/>
        <v>0.12919625000000004</v>
      </c>
      <c r="Z21" s="1">
        <f t="shared" si="2"/>
        <v>0.15041062499999991</v>
      </c>
      <c r="AA21" s="1">
        <f t="shared" si="2"/>
        <v>0.20633770833333337</v>
      </c>
    </row>
    <row r="22" spans="2:27" x14ac:dyDescent="0.6">
      <c r="B22" s="2">
        <v>285</v>
      </c>
      <c r="C22">
        <v>0.61546000000000001</v>
      </c>
      <c r="D22">
        <v>0.62665000000000004</v>
      </c>
      <c r="E22">
        <v>0.61546000000000001</v>
      </c>
      <c r="F22">
        <v>0.58596000000000004</v>
      </c>
      <c r="G22">
        <v>0.60680999999999996</v>
      </c>
      <c r="H22">
        <v>0.61392999999999998</v>
      </c>
      <c r="I22">
        <v>0.65920000000000001</v>
      </c>
      <c r="J22">
        <v>0.64749999999999996</v>
      </c>
      <c r="K22">
        <v>0.63275000000000003</v>
      </c>
      <c r="L22">
        <v>0.62563000000000002</v>
      </c>
      <c r="M22">
        <v>0.63478000000000001</v>
      </c>
      <c r="N22">
        <v>0.66632000000000002</v>
      </c>
      <c r="O22" s="2">
        <f t="shared" si="1"/>
        <v>0.5567765567765568</v>
      </c>
      <c r="P22" s="1">
        <f t="shared" si="2"/>
        <v>0.10539855263157892</v>
      </c>
      <c r="Q22" s="1">
        <f t="shared" si="2"/>
        <v>0.12549638157894741</v>
      </c>
      <c r="R22" s="1">
        <f t="shared" si="2"/>
        <v>0.10539855263157892</v>
      </c>
      <c r="S22" s="1">
        <f t="shared" si="2"/>
        <v>5.2415000000000024E-2</v>
      </c>
      <c r="T22" s="1">
        <f t="shared" si="2"/>
        <v>8.9862697368420938E-2</v>
      </c>
      <c r="U22" s="1">
        <f t="shared" si="2"/>
        <v>0.10265059210526307</v>
      </c>
      <c r="V22" s="1">
        <f t="shared" si="2"/>
        <v>0.18395789473684207</v>
      </c>
      <c r="W22" s="1">
        <f t="shared" si="2"/>
        <v>0.16294407894736831</v>
      </c>
      <c r="X22" s="1">
        <f t="shared" si="2"/>
        <v>0.13645230263157898</v>
      </c>
      <c r="Y22" s="1">
        <f t="shared" si="2"/>
        <v>0.12366440789473683</v>
      </c>
      <c r="Z22" s="1">
        <f t="shared" si="2"/>
        <v>0.14009828947368419</v>
      </c>
      <c r="AA22" s="1">
        <f t="shared" si="2"/>
        <v>0.19674578947368421</v>
      </c>
    </row>
    <row r="23" spans="2:27" x14ac:dyDescent="0.6">
      <c r="B23" s="2">
        <v>300</v>
      </c>
      <c r="C23">
        <v>0.64393999999999996</v>
      </c>
      <c r="D23">
        <v>0.65512999999999999</v>
      </c>
      <c r="E23">
        <v>0.64292000000000005</v>
      </c>
      <c r="F23">
        <v>0.61392999999999998</v>
      </c>
      <c r="G23">
        <v>0.63529000000000002</v>
      </c>
      <c r="H23">
        <v>0.64241000000000004</v>
      </c>
      <c r="I23">
        <v>0.68767999999999996</v>
      </c>
      <c r="J23">
        <v>0.67598000000000003</v>
      </c>
      <c r="K23">
        <v>0.66122999999999998</v>
      </c>
      <c r="L23">
        <v>0.65310000000000001</v>
      </c>
      <c r="M23">
        <v>0.66378000000000004</v>
      </c>
      <c r="N23">
        <v>0.69530999999999998</v>
      </c>
      <c r="O23" s="2">
        <f t="shared" si="1"/>
        <v>0.58608058608058611</v>
      </c>
      <c r="P23" s="1">
        <f t="shared" si="2"/>
        <v>9.872262499999987E-2</v>
      </c>
      <c r="Q23" s="1">
        <f t="shared" si="2"/>
        <v>0.11781556249999993</v>
      </c>
      <c r="R23" s="1">
        <f t="shared" si="2"/>
        <v>9.6982250000000034E-2</v>
      </c>
      <c r="S23" s="1">
        <f t="shared" si="2"/>
        <v>4.7518062499999909E-2</v>
      </c>
      <c r="T23" s="1">
        <f t="shared" si="2"/>
        <v>8.3963562499999991E-2</v>
      </c>
      <c r="U23" s="1">
        <f t="shared" si="2"/>
        <v>9.6112062500000012E-2</v>
      </c>
      <c r="V23" s="1">
        <f t="shared" si="2"/>
        <v>0.17335399999999987</v>
      </c>
      <c r="W23" s="1">
        <f t="shared" si="2"/>
        <v>0.15339087499999998</v>
      </c>
      <c r="X23" s="1">
        <f t="shared" si="2"/>
        <v>0.12822368749999993</v>
      </c>
      <c r="Y23" s="1">
        <f t="shared" si="2"/>
        <v>0.11435187499999998</v>
      </c>
      <c r="Z23" s="1">
        <f t="shared" si="2"/>
        <v>0.132574625</v>
      </c>
      <c r="AA23" s="1">
        <f t="shared" si="2"/>
        <v>0.18637268749999991</v>
      </c>
    </row>
    <row r="24" spans="2:27" x14ac:dyDescent="0.6">
      <c r="B24" s="2">
        <v>315</v>
      </c>
      <c r="C24">
        <v>0.67140999999999995</v>
      </c>
      <c r="D24">
        <v>0.68462999999999996</v>
      </c>
      <c r="E24">
        <v>0.67242000000000002</v>
      </c>
      <c r="F24">
        <v>0.64292000000000005</v>
      </c>
      <c r="G24">
        <v>0.66429000000000005</v>
      </c>
      <c r="H24">
        <v>0.67090000000000005</v>
      </c>
      <c r="I24">
        <v>0.71667999999999998</v>
      </c>
      <c r="J24">
        <v>0.70548999999999995</v>
      </c>
      <c r="K24">
        <v>0.68972</v>
      </c>
      <c r="L24">
        <v>0.68208999999999997</v>
      </c>
      <c r="M24">
        <v>0.69225999999999999</v>
      </c>
      <c r="N24">
        <v>0.72582999999999998</v>
      </c>
      <c r="O24" s="2">
        <f t="shared" si="1"/>
        <v>0.61538461538461542</v>
      </c>
      <c r="P24" s="1">
        <f t="shared" si="2"/>
        <v>9.1041249999999865E-2</v>
      </c>
      <c r="Q24" s="1">
        <f t="shared" si="2"/>
        <v>0.11252374999999988</v>
      </c>
      <c r="R24" s="1">
        <f t="shared" si="2"/>
        <v>9.2682499999999973E-2</v>
      </c>
      <c r="S24" s="1">
        <f t="shared" si="2"/>
        <v>4.4745000000000021E-2</v>
      </c>
      <c r="T24" s="1">
        <f t="shared" si="2"/>
        <v>7.9471250000000021E-2</v>
      </c>
      <c r="U24" s="1">
        <f t="shared" si="2"/>
        <v>9.0212500000000029E-2</v>
      </c>
      <c r="V24" s="1">
        <f t="shared" si="2"/>
        <v>0.16460499999999992</v>
      </c>
      <c r="W24" s="1">
        <f t="shared" si="2"/>
        <v>0.14642124999999986</v>
      </c>
      <c r="X24" s="1">
        <f t="shared" si="2"/>
        <v>0.12079499999999994</v>
      </c>
      <c r="Y24" s="1">
        <f t="shared" si="2"/>
        <v>0.1083962499999999</v>
      </c>
      <c r="Z24" s="1">
        <f t="shared" si="2"/>
        <v>0.12492249999999992</v>
      </c>
      <c r="AA24" s="1">
        <f t="shared" si="2"/>
        <v>0.1794737499999999</v>
      </c>
    </row>
    <row r="25" spans="2:27" x14ac:dyDescent="0.6">
      <c r="B25" s="2">
        <v>330</v>
      </c>
      <c r="C25">
        <v>0.70142000000000004</v>
      </c>
      <c r="D25">
        <v>0.71260999999999997</v>
      </c>
      <c r="E25">
        <v>0.70091000000000003</v>
      </c>
      <c r="F25">
        <v>0.67191999999999996</v>
      </c>
      <c r="G25">
        <v>0.69328000000000001</v>
      </c>
      <c r="H25">
        <v>0.69989000000000001</v>
      </c>
      <c r="I25">
        <v>0.74567000000000005</v>
      </c>
      <c r="J25">
        <v>0.73448000000000002</v>
      </c>
      <c r="K25">
        <v>0.71819999999999995</v>
      </c>
      <c r="L25">
        <v>0.71006000000000002</v>
      </c>
      <c r="M25">
        <v>0.72023999999999999</v>
      </c>
      <c r="N25">
        <v>0.75431999999999999</v>
      </c>
      <c r="O25" s="2">
        <f t="shared" si="1"/>
        <v>0.64468864468864473</v>
      </c>
      <c r="P25" s="1">
        <f t="shared" si="2"/>
        <v>8.7998068181818184E-2</v>
      </c>
      <c r="Q25" s="1">
        <f t="shared" si="2"/>
        <v>0.10535528409090897</v>
      </c>
      <c r="R25" s="1">
        <f t="shared" si="2"/>
        <v>8.7206988636363614E-2</v>
      </c>
      <c r="S25" s="1">
        <f t="shared" si="2"/>
        <v>4.2239545454545328E-2</v>
      </c>
      <c r="T25" s="1">
        <f t="shared" si="2"/>
        <v>7.5371818181818123E-2</v>
      </c>
      <c r="U25" s="1">
        <f t="shared" si="2"/>
        <v>8.5624829545454501E-2</v>
      </c>
      <c r="V25" s="1">
        <f t="shared" si="2"/>
        <v>0.15663585227272728</v>
      </c>
      <c r="W25" s="1">
        <f t="shared" si="2"/>
        <v>0.13927863636363633</v>
      </c>
      <c r="X25" s="1">
        <f t="shared" si="2"/>
        <v>0.11402613636363622</v>
      </c>
      <c r="Y25" s="1">
        <f t="shared" si="2"/>
        <v>0.10139988636363634</v>
      </c>
      <c r="Z25" s="1">
        <f t="shared" si="2"/>
        <v>0.11719045454545446</v>
      </c>
      <c r="AA25" s="1">
        <f t="shared" si="2"/>
        <v>0.17005318181818174</v>
      </c>
    </row>
    <row r="26" spans="2:27" x14ac:dyDescent="0.6">
      <c r="B26" s="2">
        <v>345</v>
      </c>
      <c r="C26">
        <v>0.73041</v>
      </c>
      <c r="D26">
        <v>0.74211000000000005</v>
      </c>
      <c r="E26">
        <v>0.72938999999999998</v>
      </c>
      <c r="F26">
        <v>0.70091000000000003</v>
      </c>
      <c r="G26">
        <v>0.72226999999999997</v>
      </c>
      <c r="H26">
        <v>0.72938999999999998</v>
      </c>
      <c r="I26">
        <v>0.77466000000000002</v>
      </c>
      <c r="J26">
        <v>0.76195000000000002</v>
      </c>
      <c r="K26">
        <v>0.74719000000000002</v>
      </c>
      <c r="L26">
        <v>0.73956999999999995</v>
      </c>
      <c r="M26">
        <v>0.74922999999999995</v>
      </c>
      <c r="N26">
        <v>0.78534000000000004</v>
      </c>
      <c r="O26" s="2">
        <f t="shared" si="1"/>
        <v>0.67399267399267404</v>
      </c>
      <c r="P26" s="1">
        <f t="shared" si="2"/>
        <v>8.3706141304347753E-2</v>
      </c>
      <c r="Q26" s="1">
        <f t="shared" si="2"/>
        <v>0.1010653804347826</v>
      </c>
      <c r="R26" s="1">
        <f t="shared" si="2"/>
        <v>8.2192771739130338E-2</v>
      </c>
      <c r="S26" s="1">
        <f t="shared" si="2"/>
        <v>3.9937119565217366E-2</v>
      </c>
      <c r="T26" s="1">
        <f t="shared" si="2"/>
        <v>7.1628858695652053E-2</v>
      </c>
      <c r="U26" s="1">
        <f t="shared" si="2"/>
        <v>8.2192771739130338E-2</v>
      </c>
      <c r="V26" s="1">
        <f t="shared" si="2"/>
        <v>0.14935967391304342</v>
      </c>
      <c r="W26" s="1">
        <f t="shared" si="2"/>
        <v>0.130501902173913</v>
      </c>
      <c r="X26" s="1">
        <f t="shared" si="2"/>
        <v>0.10860255434782604</v>
      </c>
      <c r="Y26" s="1">
        <f t="shared" si="2"/>
        <v>9.7296793478260715E-2</v>
      </c>
      <c r="Z26" s="1">
        <f t="shared" si="2"/>
        <v>0.11162929347826071</v>
      </c>
      <c r="AA26" s="1">
        <f t="shared" si="2"/>
        <v>0.16520554347826083</v>
      </c>
    </row>
    <row r="27" spans="2:27" x14ac:dyDescent="0.6">
      <c r="B27" s="2">
        <v>360</v>
      </c>
      <c r="C27">
        <v>0.75990999999999997</v>
      </c>
      <c r="D27">
        <v>0.77059</v>
      </c>
      <c r="E27">
        <v>0.75838000000000005</v>
      </c>
      <c r="F27">
        <v>0.72887999999999997</v>
      </c>
      <c r="G27">
        <v>0.75126000000000004</v>
      </c>
      <c r="H27">
        <v>0.75939999999999996</v>
      </c>
      <c r="I27">
        <v>0.80264000000000002</v>
      </c>
      <c r="J27">
        <v>0.79093999999999998</v>
      </c>
      <c r="K27">
        <v>0.77568000000000004</v>
      </c>
      <c r="L27">
        <v>0.76805000000000001</v>
      </c>
      <c r="M27">
        <v>0.77822000000000002</v>
      </c>
      <c r="N27">
        <v>0.81383000000000005</v>
      </c>
      <c r="O27" s="2">
        <f t="shared" si="1"/>
        <v>0.70329670329670335</v>
      </c>
      <c r="P27" s="1">
        <f t="shared" si="2"/>
        <v>8.0497031249999879E-2</v>
      </c>
      <c r="Q27" s="1">
        <f t="shared" si="2"/>
        <v>9.5682656249999914E-2</v>
      </c>
      <c r="R27" s="1">
        <f t="shared" si="2"/>
        <v>7.8321562499999997E-2</v>
      </c>
      <c r="S27" s="1">
        <f t="shared" si="2"/>
        <v>3.6376249999999881E-2</v>
      </c>
      <c r="T27" s="1">
        <f t="shared" si="2"/>
        <v>6.8197812499999969E-2</v>
      </c>
      <c r="U27" s="1">
        <f t="shared" si="2"/>
        <v>7.9771874999999867E-2</v>
      </c>
      <c r="V27" s="1">
        <f t="shared" si="2"/>
        <v>0.14125374999999993</v>
      </c>
      <c r="W27" s="1">
        <f t="shared" si="2"/>
        <v>0.12461781249999988</v>
      </c>
      <c r="X27" s="1">
        <f t="shared" si="2"/>
        <v>0.10291999999999997</v>
      </c>
      <c r="Y27" s="1">
        <f t="shared" si="2"/>
        <v>9.207109374999993E-2</v>
      </c>
      <c r="Z27" s="1">
        <f t="shared" si="2"/>
        <v>0.10653156249999994</v>
      </c>
      <c r="AA27" s="1">
        <f t="shared" si="2"/>
        <v>0.15716453124999999</v>
      </c>
    </row>
    <row r="28" spans="2:27" x14ac:dyDescent="0.6">
      <c r="B28" s="2">
        <v>375</v>
      </c>
      <c r="C28">
        <v>0.78788999999999998</v>
      </c>
      <c r="D28">
        <v>0.79857</v>
      </c>
      <c r="E28">
        <v>0.78686999999999996</v>
      </c>
      <c r="F28">
        <v>0.75888999999999995</v>
      </c>
      <c r="G28">
        <v>0.77975000000000005</v>
      </c>
      <c r="H28">
        <v>0.78635999999999995</v>
      </c>
      <c r="I28">
        <v>0.83162999999999998</v>
      </c>
      <c r="J28">
        <v>0.81993000000000005</v>
      </c>
      <c r="K28">
        <v>0.80518000000000001</v>
      </c>
      <c r="L28">
        <v>0.79652999999999996</v>
      </c>
      <c r="M28">
        <v>0.80620000000000003</v>
      </c>
      <c r="N28">
        <v>0.84231</v>
      </c>
      <c r="O28" s="2">
        <f t="shared" si="1"/>
        <v>0.73260073260073255</v>
      </c>
      <c r="P28" s="1">
        <f t="shared" si="2"/>
        <v>7.5469850000000047E-2</v>
      </c>
      <c r="Q28" s="1">
        <f t="shared" si="2"/>
        <v>9.0048050000000074E-2</v>
      </c>
      <c r="R28" s="1">
        <f t="shared" si="2"/>
        <v>7.407755000000002E-2</v>
      </c>
      <c r="S28" s="1">
        <f t="shared" si="2"/>
        <v>3.5884850000000003E-2</v>
      </c>
      <c r="T28" s="1">
        <f t="shared" si="2"/>
        <v>6.4358750000000145E-2</v>
      </c>
      <c r="U28" s="1">
        <f t="shared" si="2"/>
        <v>7.3381399999999999E-2</v>
      </c>
      <c r="V28" s="1">
        <f t="shared" si="2"/>
        <v>0.13517495000000004</v>
      </c>
      <c r="W28" s="1">
        <f t="shared" si="2"/>
        <v>0.11920445000000014</v>
      </c>
      <c r="X28" s="1">
        <f t="shared" si="2"/>
        <v>9.9070700000000081E-2</v>
      </c>
      <c r="Y28" s="1">
        <f t="shared" si="2"/>
        <v>8.726345000000002E-2</v>
      </c>
      <c r="Z28" s="1">
        <f t="shared" si="2"/>
        <v>0.10046300000000011</v>
      </c>
      <c r="AA28" s="1">
        <f t="shared" si="2"/>
        <v>0.14975315000000008</v>
      </c>
    </row>
    <row r="29" spans="2:27" x14ac:dyDescent="0.6">
      <c r="B29" s="2">
        <v>390</v>
      </c>
      <c r="C29">
        <v>0.81891000000000003</v>
      </c>
      <c r="D29">
        <v>0.82908999999999999</v>
      </c>
      <c r="E29">
        <v>0.81637000000000004</v>
      </c>
      <c r="F29">
        <v>0.78788999999999998</v>
      </c>
      <c r="G29">
        <v>0.80925000000000002</v>
      </c>
      <c r="H29">
        <v>0.81738999999999995</v>
      </c>
      <c r="I29">
        <v>0.86214999999999997</v>
      </c>
      <c r="J29">
        <v>0.84892000000000001</v>
      </c>
      <c r="K29">
        <v>0.83467999999999998</v>
      </c>
      <c r="L29">
        <v>0.82552999999999999</v>
      </c>
      <c r="M29">
        <v>0.8357</v>
      </c>
      <c r="N29">
        <v>0.87282999999999999</v>
      </c>
      <c r="O29" s="2">
        <f t="shared" si="1"/>
        <v>0.76190476190476186</v>
      </c>
      <c r="P29" s="1">
        <f t="shared" si="2"/>
        <v>7.4819375000000091E-2</v>
      </c>
      <c r="Q29" s="1">
        <f t="shared" si="2"/>
        <v>8.8180625000000054E-2</v>
      </c>
      <c r="R29" s="1">
        <f t="shared" si="2"/>
        <v>7.1485625000000108E-2</v>
      </c>
      <c r="S29" s="1">
        <f t="shared" si="2"/>
        <v>3.4105625000000028E-2</v>
      </c>
      <c r="T29" s="1">
        <f t="shared" si="2"/>
        <v>6.2140625000000088E-2</v>
      </c>
      <c r="U29" s="1">
        <f t="shared" si="2"/>
        <v>7.2824374999999997E-2</v>
      </c>
      <c r="V29" s="1">
        <f t="shared" si="2"/>
        <v>0.13157187500000003</v>
      </c>
      <c r="W29" s="1">
        <f t="shared" si="2"/>
        <v>0.11420750000000007</v>
      </c>
      <c r="X29" s="1">
        <f t="shared" si="2"/>
        <v>9.5517500000000033E-2</v>
      </c>
      <c r="Y29" s="1">
        <f t="shared" si="2"/>
        <v>8.3508125000000044E-2</v>
      </c>
      <c r="Z29" s="1">
        <f t="shared" si="2"/>
        <v>9.685625000000006E-2</v>
      </c>
      <c r="AA29" s="1">
        <f t="shared" si="2"/>
        <v>0.14558937500000005</v>
      </c>
    </row>
    <row r="30" spans="2:27" x14ac:dyDescent="0.6">
      <c r="B30" s="2">
        <v>405</v>
      </c>
      <c r="C30">
        <v>0.84892000000000001</v>
      </c>
      <c r="D30">
        <v>0.85655000000000003</v>
      </c>
      <c r="E30">
        <v>0.84536</v>
      </c>
      <c r="F30">
        <v>0.81738999999999995</v>
      </c>
      <c r="G30">
        <v>0.83772999999999997</v>
      </c>
      <c r="H30">
        <v>0.84689000000000003</v>
      </c>
      <c r="I30">
        <v>0.89063000000000003</v>
      </c>
      <c r="J30">
        <v>0.87792000000000003</v>
      </c>
      <c r="K30">
        <v>0.86316999999999999</v>
      </c>
      <c r="L30">
        <v>0.85604000000000002</v>
      </c>
      <c r="M30">
        <v>0.86417999999999995</v>
      </c>
      <c r="N30">
        <v>0.90130999999999994</v>
      </c>
      <c r="O30" s="2">
        <f t="shared" si="1"/>
        <v>0.79120879120879117</v>
      </c>
      <c r="P30" s="1">
        <f t="shared" si="2"/>
        <v>7.294055555555562E-2</v>
      </c>
      <c r="Q30" s="1">
        <f t="shared" si="2"/>
        <v>8.2584027777777874E-2</v>
      </c>
      <c r="R30" s="1">
        <f t="shared" si="2"/>
        <v>6.8441111111111161E-2</v>
      </c>
      <c r="S30" s="1">
        <f t="shared" si="2"/>
        <v>3.309013888888887E-2</v>
      </c>
      <c r="T30" s="1">
        <f t="shared" si="2"/>
        <v>5.8797638888888906E-2</v>
      </c>
      <c r="U30" s="1">
        <f t="shared" si="2"/>
        <v>7.03748611111112E-2</v>
      </c>
      <c r="V30" s="1">
        <f t="shared" si="2"/>
        <v>0.1256573611111112</v>
      </c>
      <c r="W30" s="1">
        <f t="shared" si="2"/>
        <v>0.10959333333333343</v>
      </c>
      <c r="X30" s="1">
        <f t="shared" si="2"/>
        <v>9.0950972222222259E-2</v>
      </c>
      <c r="Y30" s="1">
        <f t="shared" si="2"/>
        <v>8.1939444444444523E-2</v>
      </c>
      <c r="Z30" s="1">
        <f t="shared" si="2"/>
        <v>9.222749999999999E-2</v>
      </c>
      <c r="AA30" s="1">
        <f t="shared" si="2"/>
        <v>0.13915569444444442</v>
      </c>
    </row>
    <row r="31" spans="2:27" x14ac:dyDescent="0.6">
      <c r="B31" s="2">
        <v>420</v>
      </c>
      <c r="C31">
        <v>0.87485999999999997</v>
      </c>
      <c r="D31">
        <v>0.88605</v>
      </c>
      <c r="E31">
        <v>0.87385000000000002</v>
      </c>
      <c r="F31">
        <v>0.84638000000000002</v>
      </c>
      <c r="G31">
        <v>0.86673</v>
      </c>
      <c r="H31">
        <v>0.87385000000000002</v>
      </c>
      <c r="I31">
        <v>0.92013</v>
      </c>
      <c r="J31">
        <v>0.90742</v>
      </c>
      <c r="K31">
        <v>0.89266999999999996</v>
      </c>
      <c r="L31">
        <v>0.88351000000000002</v>
      </c>
      <c r="M31">
        <v>0.89317999999999997</v>
      </c>
      <c r="N31">
        <v>0.93132000000000004</v>
      </c>
      <c r="O31" s="2">
        <f t="shared" si="1"/>
        <v>0.82051282051282048</v>
      </c>
      <c r="P31" s="1">
        <f t="shared" si="2"/>
        <v>6.6235625000000006E-2</v>
      </c>
      <c r="Q31" s="1">
        <f t="shared" si="2"/>
        <v>7.9873437500000047E-2</v>
      </c>
      <c r="R31" s="1">
        <f t="shared" si="2"/>
        <v>6.5004687500000061E-2</v>
      </c>
      <c r="S31" s="1">
        <f t="shared" si="2"/>
        <v>3.1525625000000064E-2</v>
      </c>
      <c r="T31" s="1">
        <f t="shared" si="2"/>
        <v>5.6327187500000035E-2</v>
      </c>
      <c r="U31" s="1">
        <f t="shared" si="2"/>
        <v>6.5004687500000061E-2</v>
      </c>
      <c r="V31" s="1">
        <f t="shared" si="2"/>
        <v>0.12140843750000005</v>
      </c>
      <c r="W31" s="1">
        <f t="shared" si="2"/>
        <v>0.10591812500000004</v>
      </c>
      <c r="X31" s="1">
        <f t="shared" si="2"/>
        <v>8.7941562499999987E-2</v>
      </c>
      <c r="Y31" s="1">
        <f t="shared" si="2"/>
        <v>7.6777812500000056E-2</v>
      </c>
      <c r="Z31" s="1">
        <f t="shared" si="2"/>
        <v>8.8563125000000006E-2</v>
      </c>
      <c r="AA31" s="1">
        <f t="shared" si="2"/>
        <v>0.13504625000000009</v>
      </c>
    </row>
    <row r="32" spans="2:27" x14ac:dyDescent="0.6">
      <c r="B32" s="2">
        <v>435</v>
      </c>
      <c r="C32">
        <v>0.90588999999999997</v>
      </c>
      <c r="D32">
        <v>0.91454000000000002</v>
      </c>
      <c r="E32">
        <v>0.90232999999999997</v>
      </c>
      <c r="F32">
        <v>0.87536999999999998</v>
      </c>
      <c r="G32">
        <v>0.89622999999999997</v>
      </c>
      <c r="H32">
        <v>0.90283999999999998</v>
      </c>
      <c r="I32">
        <v>0.94862000000000002</v>
      </c>
      <c r="J32">
        <v>0.93589999999999995</v>
      </c>
      <c r="K32">
        <v>0.92064000000000001</v>
      </c>
      <c r="L32">
        <v>0.91300999999999999</v>
      </c>
      <c r="M32">
        <v>0.92115000000000002</v>
      </c>
      <c r="N32">
        <v>0.96031999999999995</v>
      </c>
      <c r="O32" s="2">
        <f t="shared" si="1"/>
        <v>0.8498168498168498</v>
      </c>
      <c r="P32" s="1">
        <f t="shared" si="2"/>
        <v>6.598262931034482E-2</v>
      </c>
      <c r="Q32" s="1">
        <f t="shared" si="2"/>
        <v>7.6161293103448324E-2</v>
      </c>
      <c r="R32" s="1">
        <f t="shared" si="2"/>
        <v>6.1793491379310332E-2</v>
      </c>
      <c r="S32" s="1">
        <f t="shared" si="2"/>
        <v>3.0069008620689661E-2</v>
      </c>
      <c r="T32" s="1">
        <f t="shared" si="2"/>
        <v>5.4615474137931025E-2</v>
      </c>
      <c r="U32" s="1">
        <f t="shared" si="2"/>
        <v>6.239362068965517E-2</v>
      </c>
      <c r="V32" s="1">
        <f t="shared" si="2"/>
        <v>0.11626405172413798</v>
      </c>
      <c r="W32" s="1">
        <f t="shared" si="2"/>
        <v>0.10129612068965514</v>
      </c>
      <c r="X32" s="1">
        <f t="shared" si="2"/>
        <v>8.3339310344827625E-2</v>
      </c>
      <c r="Y32" s="1">
        <f t="shared" si="2"/>
        <v>7.436090517241381E-2</v>
      </c>
      <c r="Z32" s="1">
        <f t="shared" si="2"/>
        <v>8.3939439655172476E-2</v>
      </c>
      <c r="AA32" s="1">
        <f t="shared" si="2"/>
        <v>0.13003172413793102</v>
      </c>
    </row>
    <row r="33" spans="2:27" x14ac:dyDescent="0.6">
      <c r="B33" s="2">
        <v>450</v>
      </c>
      <c r="C33">
        <v>0.93335999999999997</v>
      </c>
      <c r="D33">
        <v>0.94250999999999996</v>
      </c>
      <c r="E33">
        <v>0.93030999999999997</v>
      </c>
      <c r="F33">
        <v>0.90386</v>
      </c>
      <c r="G33">
        <v>0.92420000000000002</v>
      </c>
      <c r="H33">
        <v>0.93132000000000004</v>
      </c>
      <c r="I33">
        <v>0.97658999999999996</v>
      </c>
      <c r="J33">
        <v>0.96336999999999995</v>
      </c>
      <c r="K33">
        <v>0.94962999999999997</v>
      </c>
      <c r="L33">
        <v>0.94047999999999998</v>
      </c>
      <c r="M33">
        <v>0.94913000000000003</v>
      </c>
      <c r="N33">
        <v>0.98829</v>
      </c>
      <c r="O33" s="2">
        <f t="shared" si="1"/>
        <v>0.87912087912087911</v>
      </c>
      <c r="P33" s="1">
        <f t="shared" si="2"/>
        <v>6.1696999999999981E-2</v>
      </c>
      <c r="Q33" s="1">
        <f t="shared" si="2"/>
        <v>7.2105124999999964E-2</v>
      </c>
      <c r="R33" s="1">
        <f t="shared" si="2"/>
        <v>5.8227624999999984E-2</v>
      </c>
      <c r="S33" s="1">
        <f t="shared" si="2"/>
        <v>2.8140750000000013E-2</v>
      </c>
      <c r="T33" s="1">
        <f t="shared" si="2"/>
        <v>5.1277500000000045E-2</v>
      </c>
      <c r="U33" s="1">
        <f t="shared" si="2"/>
        <v>5.9376500000000061E-2</v>
      </c>
      <c r="V33" s="1">
        <f t="shared" si="2"/>
        <v>0.11087112499999997</v>
      </c>
      <c r="W33" s="1">
        <f t="shared" si="2"/>
        <v>9.5833374999999957E-2</v>
      </c>
      <c r="X33" s="1">
        <f t="shared" si="2"/>
        <v>8.0204124999999987E-2</v>
      </c>
      <c r="Y33" s="1">
        <f t="shared" si="2"/>
        <v>6.9795999999999997E-2</v>
      </c>
      <c r="Z33" s="1">
        <f t="shared" si="2"/>
        <v>7.963537500000005E-2</v>
      </c>
      <c r="AA33" s="1">
        <f t="shared" si="2"/>
        <v>0.12417987500000002</v>
      </c>
    </row>
    <row r="34" spans="2:27" x14ac:dyDescent="0.6">
      <c r="B34" s="2">
        <v>465</v>
      </c>
      <c r="C34">
        <v>0.96235000000000004</v>
      </c>
      <c r="D34">
        <v>0.97201000000000004</v>
      </c>
      <c r="E34">
        <v>0.95879000000000003</v>
      </c>
      <c r="F34">
        <v>0.93284999999999996</v>
      </c>
      <c r="G34">
        <v>0.95318999999999998</v>
      </c>
      <c r="H34">
        <v>0.96082000000000001</v>
      </c>
      <c r="I34">
        <v>1.00508</v>
      </c>
      <c r="J34">
        <v>0.99287000000000003</v>
      </c>
      <c r="K34">
        <v>0.97811999999999999</v>
      </c>
      <c r="L34">
        <v>0.96997999999999995</v>
      </c>
      <c r="M34">
        <v>0.97760999999999998</v>
      </c>
      <c r="N34">
        <v>1.0183</v>
      </c>
      <c r="O34" s="2">
        <f t="shared" si="1"/>
        <v>0.90842490842490842</v>
      </c>
      <c r="P34" s="1">
        <f t="shared" si="2"/>
        <v>5.9361088709677469E-2</v>
      </c>
      <c r="Q34" s="1">
        <f t="shared" si="2"/>
        <v>6.9994879032258123E-2</v>
      </c>
      <c r="R34" s="1">
        <f t="shared" si="2"/>
        <v>5.5442217741935529E-2</v>
      </c>
      <c r="S34" s="1">
        <f t="shared" si="2"/>
        <v>2.6887298387096737E-2</v>
      </c>
      <c r="T34" s="1">
        <f t="shared" si="2"/>
        <v>4.9277701612903214E-2</v>
      </c>
      <c r="U34" s="1">
        <f t="shared" si="2"/>
        <v>5.7676854838709692E-2</v>
      </c>
      <c r="V34" s="1">
        <f t="shared" si="2"/>
        <v>0.10639854838709675</v>
      </c>
      <c r="W34" s="1">
        <f t="shared" si="2"/>
        <v>9.2957701612903273E-2</v>
      </c>
      <c r="X34" s="1">
        <f t="shared" si="2"/>
        <v>7.6720806451612902E-2</v>
      </c>
      <c r="Y34" s="1">
        <f t="shared" si="2"/>
        <v>6.7760241935483828E-2</v>
      </c>
      <c r="Z34" s="1">
        <f t="shared" si="2"/>
        <v>7.6159395161290305E-2</v>
      </c>
      <c r="AA34" s="1">
        <f t="shared" si="2"/>
        <v>0.12095120967741935</v>
      </c>
    </row>
    <row r="35" spans="2:27" x14ac:dyDescent="0.6">
      <c r="B35" s="2">
        <v>480</v>
      </c>
      <c r="C35">
        <v>0.99134</v>
      </c>
      <c r="D35">
        <v>0.99999000000000005</v>
      </c>
      <c r="E35">
        <v>0.98777999999999999</v>
      </c>
      <c r="F35">
        <v>0.96235000000000004</v>
      </c>
      <c r="G35">
        <v>0.98168</v>
      </c>
      <c r="H35">
        <v>0.98931000000000002</v>
      </c>
      <c r="I35">
        <v>1.03356</v>
      </c>
      <c r="J35">
        <v>1.02135</v>
      </c>
      <c r="K35">
        <v>1.0071099999999999</v>
      </c>
      <c r="L35">
        <v>0.99694000000000005</v>
      </c>
      <c r="M35">
        <v>1.0060899999999999</v>
      </c>
      <c r="N35">
        <v>1.0457700000000001</v>
      </c>
      <c r="O35" s="2">
        <f t="shared" si="1"/>
        <v>0.93772893772893773</v>
      </c>
      <c r="P35" s="1">
        <f t="shared" si="2"/>
        <v>5.7171171875000003E-2</v>
      </c>
      <c r="Q35" s="1">
        <f t="shared" si="2"/>
        <v>6.6395585937500043E-2</v>
      </c>
      <c r="R35" s="1">
        <f t="shared" si="2"/>
        <v>5.3374765624999994E-2</v>
      </c>
      <c r="S35" s="1">
        <f t="shared" si="2"/>
        <v>2.6256054687500044E-2</v>
      </c>
      <c r="T35" s="1">
        <f t="shared" si="2"/>
        <v>4.68696875E-2</v>
      </c>
      <c r="U35" s="1">
        <f t="shared" si="2"/>
        <v>5.5006367187500023E-2</v>
      </c>
      <c r="V35" s="1">
        <f t="shared" si="2"/>
        <v>0.10219484375000004</v>
      </c>
      <c r="W35" s="1">
        <f t="shared" si="2"/>
        <v>8.9174023437499986E-2</v>
      </c>
      <c r="X35" s="1">
        <f t="shared" si="2"/>
        <v>7.398839843749995E-2</v>
      </c>
      <c r="Y35" s="1">
        <f t="shared" si="2"/>
        <v>6.3143046875000053E-2</v>
      </c>
      <c r="Z35" s="1">
        <f t="shared" si="2"/>
        <v>7.2900664062499926E-2</v>
      </c>
      <c r="AA35" s="1">
        <f t="shared" si="2"/>
        <v>0.1152156640625001</v>
      </c>
    </row>
    <row r="36" spans="2:27" x14ac:dyDescent="0.6">
      <c r="B36" s="2">
        <v>495</v>
      </c>
      <c r="C36">
        <v>1.02084</v>
      </c>
      <c r="D36">
        <v>1.02898</v>
      </c>
      <c r="E36">
        <v>1.01678</v>
      </c>
      <c r="F36">
        <v>0.99082999999999999</v>
      </c>
      <c r="G36">
        <v>1.01118</v>
      </c>
      <c r="H36">
        <v>1.01779</v>
      </c>
      <c r="I36">
        <v>1.0620400000000001</v>
      </c>
      <c r="J36">
        <v>1.0498400000000001</v>
      </c>
      <c r="K36">
        <v>1.0350900000000001</v>
      </c>
      <c r="L36">
        <v>1.02695</v>
      </c>
      <c r="M36">
        <v>1.0350900000000001</v>
      </c>
      <c r="N36">
        <v>1.0767899999999999</v>
      </c>
      <c r="O36" s="2">
        <f t="shared" si="1"/>
        <v>0.96703296703296704</v>
      </c>
      <c r="P36" s="1">
        <f t="shared" si="2"/>
        <v>5.56413636363636E-2</v>
      </c>
      <c r="Q36" s="1">
        <f t="shared" si="2"/>
        <v>6.4058863636363636E-2</v>
      </c>
      <c r="R36" s="1">
        <f t="shared" si="2"/>
        <v>5.1442954545454556E-2</v>
      </c>
      <c r="S36" s="1">
        <f t="shared" si="2"/>
        <v>2.4608295454545435E-2</v>
      </c>
      <c r="T36" s="1">
        <f t="shared" si="2"/>
        <v>4.5652045454545417E-2</v>
      </c>
      <c r="U36" s="1">
        <f t="shared" si="2"/>
        <v>5.2487386363636326E-2</v>
      </c>
      <c r="V36" s="1">
        <f t="shared" si="2"/>
        <v>9.8245909090909189E-2</v>
      </c>
      <c r="W36" s="1">
        <f t="shared" si="2"/>
        <v>8.5630000000000109E-2</v>
      </c>
      <c r="X36" s="1">
        <f t="shared" si="2"/>
        <v>7.037715909090915E-2</v>
      </c>
      <c r="Y36" s="1">
        <f t="shared" si="2"/>
        <v>6.1959659090909114E-2</v>
      </c>
      <c r="Z36" s="1">
        <f t="shared" si="2"/>
        <v>7.037715909090915E-2</v>
      </c>
      <c r="AA36" s="1">
        <f t="shared" si="2"/>
        <v>0.1134987499999999</v>
      </c>
    </row>
    <row r="37" spans="2:27" x14ac:dyDescent="0.6">
      <c r="B37" s="2">
        <v>510</v>
      </c>
      <c r="C37">
        <v>1.0493300000000001</v>
      </c>
      <c r="D37">
        <v>1.0569599999999999</v>
      </c>
      <c r="E37">
        <v>1.0447500000000001</v>
      </c>
      <c r="F37">
        <v>1.01932</v>
      </c>
      <c r="G37">
        <v>1.04017</v>
      </c>
      <c r="H37">
        <v>1.0452600000000001</v>
      </c>
      <c r="I37">
        <v>1.09053</v>
      </c>
      <c r="J37">
        <v>1.0772999999999999</v>
      </c>
      <c r="K37">
        <v>1.0630599999999999</v>
      </c>
      <c r="L37">
        <v>1.0544100000000001</v>
      </c>
      <c r="M37">
        <v>1.0630599999999999</v>
      </c>
      <c r="N37">
        <v>1.10375</v>
      </c>
      <c r="O37" s="2">
        <f t="shared" si="1"/>
        <v>0.99633699633699635</v>
      </c>
      <c r="P37" s="1">
        <f t="shared" si="2"/>
        <v>5.3187830882353022E-2</v>
      </c>
      <c r="Q37" s="1">
        <f t="shared" si="2"/>
        <v>6.0845882352941062E-2</v>
      </c>
      <c r="R37" s="1">
        <f t="shared" si="2"/>
        <v>4.8590992647058878E-2</v>
      </c>
      <c r="S37" s="1">
        <f t="shared" si="2"/>
        <v>2.3067499999999991E-2</v>
      </c>
      <c r="T37" s="1">
        <f t="shared" si="2"/>
        <v>4.3994154411764734E-2</v>
      </c>
      <c r="U37" s="1">
        <f t="shared" si="2"/>
        <v>4.9102867647058887E-2</v>
      </c>
      <c r="V37" s="1">
        <f t="shared" si="2"/>
        <v>9.4539301470588213E-2</v>
      </c>
      <c r="W37" s="1">
        <f t="shared" si="2"/>
        <v>8.1260661764705797E-2</v>
      </c>
      <c r="X37" s="1">
        <f t="shared" si="2"/>
        <v>6.6968308823529291E-2</v>
      </c>
      <c r="Y37" s="1">
        <f t="shared" si="2"/>
        <v>5.8286507352941233E-2</v>
      </c>
      <c r="Z37" s="1">
        <f t="shared" si="2"/>
        <v>6.6968308823529291E-2</v>
      </c>
      <c r="AA37" s="1">
        <f t="shared" si="2"/>
        <v>0.1078079044117647</v>
      </c>
    </row>
    <row r="38" spans="2:27" x14ac:dyDescent="0.6">
      <c r="B38" s="2">
        <v>525</v>
      </c>
      <c r="C38">
        <v>1.0742499999999999</v>
      </c>
      <c r="D38">
        <v>1.0813699999999999</v>
      </c>
      <c r="E38">
        <v>1.06917</v>
      </c>
      <c r="F38">
        <v>1.04373</v>
      </c>
      <c r="G38">
        <v>1.0640799999999999</v>
      </c>
      <c r="H38">
        <v>1.0717099999999999</v>
      </c>
      <c r="I38">
        <v>1.11494</v>
      </c>
      <c r="J38">
        <v>1.10172</v>
      </c>
      <c r="K38">
        <v>1.0879799999999999</v>
      </c>
      <c r="L38">
        <v>1.07934</v>
      </c>
      <c r="M38">
        <v>1.08646</v>
      </c>
      <c r="N38">
        <v>1.1291800000000001</v>
      </c>
      <c r="O38" s="2">
        <f t="shared" si="1"/>
        <v>1.0256410256410255</v>
      </c>
      <c r="P38" s="1">
        <f t="shared" si="2"/>
        <v>4.7393750000000019E-2</v>
      </c>
      <c r="Q38" s="1">
        <f t="shared" si="2"/>
        <v>5.4335750000000037E-2</v>
      </c>
      <c r="R38" s="1">
        <f t="shared" si="2"/>
        <v>4.2440750000000048E-2</v>
      </c>
      <c r="S38" s="1">
        <f t="shared" si="2"/>
        <v>1.7636750000000135E-2</v>
      </c>
      <c r="T38" s="1">
        <f t="shared" si="2"/>
        <v>3.7478000000000011E-2</v>
      </c>
      <c r="U38" s="1">
        <f t="shared" si="2"/>
        <v>4.4917250000000034E-2</v>
      </c>
      <c r="V38" s="1">
        <f t="shared" si="2"/>
        <v>8.7066500000000144E-2</v>
      </c>
      <c r="W38" s="1">
        <f t="shared" si="2"/>
        <v>7.4177000000000132E-2</v>
      </c>
      <c r="X38" s="1">
        <f t="shared" si="2"/>
        <v>6.0780500000000043E-2</v>
      </c>
      <c r="Y38" s="1">
        <f t="shared" si="2"/>
        <v>5.2356500000000063E-2</v>
      </c>
      <c r="Z38" s="1">
        <f t="shared" si="2"/>
        <v>5.9298500000000073E-2</v>
      </c>
      <c r="AA38" s="1">
        <f t="shared" si="2"/>
        <v>0.10095050000000017</v>
      </c>
    </row>
    <row r="39" spans="2:27" x14ac:dyDescent="0.6">
      <c r="B39" s="2">
        <v>540</v>
      </c>
      <c r="C39">
        <v>1.10172</v>
      </c>
      <c r="D39">
        <v>1.1093500000000001</v>
      </c>
      <c r="E39">
        <v>1.09612</v>
      </c>
      <c r="F39">
        <v>1.0717099999999999</v>
      </c>
      <c r="G39">
        <v>1.09104</v>
      </c>
      <c r="H39">
        <v>1.09867</v>
      </c>
      <c r="I39">
        <v>1.1424099999999999</v>
      </c>
      <c r="J39">
        <v>1.1296900000000001</v>
      </c>
      <c r="K39">
        <v>1.1154500000000001</v>
      </c>
      <c r="L39">
        <v>1.10731</v>
      </c>
      <c r="M39">
        <v>1.1139300000000001</v>
      </c>
      <c r="N39">
        <v>1.1556299999999999</v>
      </c>
      <c r="O39" s="2">
        <f t="shared" si="1"/>
        <v>1.054945054945055</v>
      </c>
      <c r="P39" s="1">
        <f t="shared" ref="P39:AA60" si="3">(C39-$O39)/$O39</f>
        <v>4.4338750000000003E-2</v>
      </c>
      <c r="Q39" s="1">
        <f t="shared" si="3"/>
        <v>5.1571354166666694E-2</v>
      </c>
      <c r="R39" s="1">
        <f t="shared" si="3"/>
        <v>3.9030416666666623E-2</v>
      </c>
      <c r="S39" s="1">
        <f t="shared" si="3"/>
        <v>1.5891770833333253E-2</v>
      </c>
      <c r="T39" s="1">
        <f t="shared" si="3"/>
        <v>3.4214999999999982E-2</v>
      </c>
      <c r="U39" s="1">
        <f t="shared" si="3"/>
        <v>4.1447604166666673E-2</v>
      </c>
      <c r="V39" s="1">
        <f t="shared" si="3"/>
        <v>8.2909479166666564E-2</v>
      </c>
      <c r="W39" s="1">
        <f t="shared" si="3"/>
        <v>7.0851979166666718E-2</v>
      </c>
      <c r="X39" s="1">
        <f t="shared" si="3"/>
        <v>5.7353645833333355E-2</v>
      </c>
      <c r="Y39" s="1">
        <f t="shared" si="3"/>
        <v>4.9637604166666655E-2</v>
      </c>
      <c r="Z39" s="1">
        <f t="shared" si="3"/>
        <v>5.5912812500000054E-2</v>
      </c>
      <c r="AA39" s="1">
        <f t="shared" si="3"/>
        <v>9.5440937499999906E-2</v>
      </c>
    </row>
    <row r="40" spans="2:27" x14ac:dyDescent="0.6">
      <c r="B40" s="2">
        <v>555</v>
      </c>
      <c r="C40">
        <v>1.1317299999999999</v>
      </c>
      <c r="D40">
        <v>1.1393599999999999</v>
      </c>
      <c r="E40">
        <v>1.1261300000000001</v>
      </c>
      <c r="F40">
        <v>1.1027400000000001</v>
      </c>
      <c r="G40">
        <v>1.1210500000000001</v>
      </c>
      <c r="H40">
        <v>1.1276600000000001</v>
      </c>
      <c r="I40">
        <v>1.17293</v>
      </c>
      <c r="J40">
        <v>1.15818</v>
      </c>
      <c r="K40">
        <v>1.1454599999999999</v>
      </c>
      <c r="L40">
        <v>1.1363099999999999</v>
      </c>
      <c r="M40">
        <v>1.1434299999999999</v>
      </c>
      <c r="N40">
        <v>1.18666</v>
      </c>
      <c r="O40" s="2">
        <f t="shared" si="1"/>
        <v>1.0842490842490842</v>
      </c>
      <c r="P40" s="1">
        <f t="shared" si="3"/>
        <v>4.3791520270270258E-2</v>
      </c>
      <c r="Q40" s="1">
        <f t="shared" si="3"/>
        <v>5.082864864864866E-2</v>
      </c>
      <c r="R40" s="1">
        <f t="shared" si="3"/>
        <v>3.8626655405405552E-2</v>
      </c>
      <c r="S40" s="1">
        <f t="shared" si="3"/>
        <v>1.7054121621621742E-2</v>
      </c>
      <c r="T40" s="1">
        <f t="shared" si="3"/>
        <v>3.3941385135135303E-2</v>
      </c>
      <c r="U40" s="1">
        <f t="shared" si="3"/>
        <v>4.0037770270270445E-2</v>
      </c>
      <c r="V40" s="1">
        <f t="shared" si="3"/>
        <v>8.1790168918919021E-2</v>
      </c>
      <c r="W40" s="1">
        <f t="shared" si="3"/>
        <v>6.8186283783783844E-2</v>
      </c>
      <c r="X40" s="1">
        <f t="shared" si="3"/>
        <v>5.6454662162162168E-2</v>
      </c>
      <c r="Y40" s="1">
        <f t="shared" si="3"/>
        <v>4.8015641891891905E-2</v>
      </c>
      <c r="Z40" s="1">
        <f t="shared" si="3"/>
        <v>5.4582398648648674E-2</v>
      </c>
      <c r="AA40" s="1">
        <f t="shared" si="3"/>
        <v>9.4453310810810931E-2</v>
      </c>
    </row>
    <row r="41" spans="2:27" x14ac:dyDescent="0.6">
      <c r="B41" s="2">
        <v>570</v>
      </c>
      <c r="C41">
        <v>1.15869</v>
      </c>
      <c r="D41">
        <v>1.16581</v>
      </c>
      <c r="E41">
        <v>1.15411</v>
      </c>
      <c r="F41">
        <v>1.1307100000000001</v>
      </c>
      <c r="G41">
        <v>1.15055</v>
      </c>
      <c r="H41">
        <v>1.15665</v>
      </c>
      <c r="I41">
        <v>1.2003900000000001</v>
      </c>
      <c r="J41">
        <v>1.18666</v>
      </c>
      <c r="K41">
        <v>1.17344</v>
      </c>
      <c r="L41">
        <v>1.1653</v>
      </c>
      <c r="M41">
        <v>1.1714</v>
      </c>
      <c r="N41">
        <v>1.2146399999999999</v>
      </c>
      <c r="O41" s="2">
        <f t="shared" si="1"/>
        <v>1.1135531135531136</v>
      </c>
      <c r="P41" s="1">
        <f t="shared" si="3"/>
        <v>4.0534111842105223E-2</v>
      </c>
      <c r="Q41" s="1">
        <f t="shared" si="3"/>
        <v>4.6928059210526292E-2</v>
      </c>
      <c r="R41" s="1">
        <f t="shared" si="3"/>
        <v>3.6421151315789407E-2</v>
      </c>
      <c r="S41" s="1">
        <f t="shared" si="3"/>
        <v>1.5407335526315846E-2</v>
      </c>
      <c r="T41" s="1">
        <f t="shared" si="3"/>
        <v>3.3224177631578873E-2</v>
      </c>
      <c r="U41" s="1">
        <f t="shared" si="3"/>
        <v>3.870213815789466E-2</v>
      </c>
      <c r="V41" s="1">
        <f t="shared" si="3"/>
        <v>7.7981809210526332E-2</v>
      </c>
      <c r="W41" s="1">
        <f t="shared" si="3"/>
        <v>6.565190789473685E-2</v>
      </c>
      <c r="X41" s="1">
        <f t="shared" si="3"/>
        <v>5.3779999999999994E-2</v>
      </c>
      <c r="Y41" s="1">
        <f t="shared" si="3"/>
        <v>4.6470065789473651E-2</v>
      </c>
      <c r="Z41" s="1">
        <f t="shared" si="3"/>
        <v>5.1948026315789431E-2</v>
      </c>
      <c r="AA41" s="1">
        <f t="shared" si="3"/>
        <v>9.077868421052622E-2</v>
      </c>
    </row>
    <row r="42" spans="2:27" x14ac:dyDescent="0.6">
      <c r="B42" s="2">
        <v>585</v>
      </c>
      <c r="C42">
        <v>1.1881900000000001</v>
      </c>
      <c r="D42">
        <v>1.1953100000000001</v>
      </c>
      <c r="E42">
        <v>1.1831</v>
      </c>
      <c r="F42">
        <v>1.1591899999999999</v>
      </c>
      <c r="G42">
        <v>1.1775100000000001</v>
      </c>
      <c r="H42">
        <v>1.1846300000000001</v>
      </c>
      <c r="I42">
        <v>1.2273499999999999</v>
      </c>
      <c r="J42">
        <v>1.2146399999999999</v>
      </c>
      <c r="K42">
        <v>1.2009000000000001</v>
      </c>
      <c r="L42">
        <v>1.1922600000000001</v>
      </c>
      <c r="M42">
        <v>1.1983600000000001</v>
      </c>
      <c r="N42">
        <v>1.2421</v>
      </c>
      <c r="O42" s="2">
        <f t="shared" si="1"/>
        <v>1.1428571428571428</v>
      </c>
      <c r="P42" s="1">
        <f t="shared" si="3"/>
        <v>3.9666250000000125E-2</v>
      </c>
      <c r="Q42" s="1">
        <f t="shared" si="3"/>
        <v>4.5896250000000138E-2</v>
      </c>
      <c r="R42" s="1">
        <f t="shared" si="3"/>
        <v>3.5212500000000091E-2</v>
      </c>
      <c r="S42" s="1">
        <f t="shared" si="3"/>
        <v>1.4291250000000005E-2</v>
      </c>
      <c r="T42" s="1">
        <f t="shared" si="3"/>
        <v>3.0321250000000105E-2</v>
      </c>
      <c r="U42" s="1">
        <f t="shared" si="3"/>
        <v>3.6551250000000118E-2</v>
      </c>
      <c r="V42" s="1">
        <f t="shared" si="3"/>
        <v>7.3931250000000004E-2</v>
      </c>
      <c r="W42" s="1">
        <f t="shared" si="3"/>
        <v>6.2810000000000005E-2</v>
      </c>
      <c r="X42" s="1">
        <f t="shared" si="3"/>
        <v>5.0787500000000124E-2</v>
      </c>
      <c r="Y42" s="1">
        <f t="shared" si="3"/>
        <v>4.3227500000000141E-2</v>
      </c>
      <c r="Z42" s="1">
        <f t="shared" si="3"/>
        <v>4.8565000000000136E-2</v>
      </c>
      <c r="AA42" s="1">
        <f t="shared" si="3"/>
        <v>8.683750000000004E-2</v>
      </c>
    </row>
    <row r="43" spans="2:27" x14ac:dyDescent="0.6">
      <c r="B43" s="2">
        <v>600</v>
      </c>
      <c r="C43">
        <v>1.2161599999999999</v>
      </c>
      <c r="D43">
        <v>1.2227699999999999</v>
      </c>
      <c r="E43">
        <v>1.2110799999999999</v>
      </c>
      <c r="F43">
        <v>1.1881900000000001</v>
      </c>
      <c r="G43">
        <v>1.2070099999999999</v>
      </c>
      <c r="H43">
        <v>1.21515</v>
      </c>
      <c r="I43">
        <v>1.25736</v>
      </c>
      <c r="J43">
        <v>1.24414</v>
      </c>
      <c r="K43">
        <v>1.2303999999999999</v>
      </c>
      <c r="L43">
        <v>1.22227</v>
      </c>
      <c r="M43">
        <v>1.22786</v>
      </c>
      <c r="N43">
        <v>1.2721100000000001</v>
      </c>
      <c r="O43" s="2">
        <f t="shared" si="1"/>
        <v>1.1721611721611722</v>
      </c>
      <c r="P43" s="1">
        <f t="shared" si="3"/>
        <v>3.7536499999999876E-2</v>
      </c>
      <c r="Q43" s="1">
        <f t="shared" si="3"/>
        <v>4.3175656249999875E-2</v>
      </c>
      <c r="R43" s="1">
        <f t="shared" si="3"/>
        <v>3.3202624999999895E-2</v>
      </c>
      <c r="S43" s="1">
        <f t="shared" si="3"/>
        <v>1.3674593750000021E-2</v>
      </c>
      <c r="T43" s="1">
        <f t="shared" si="3"/>
        <v>2.9730406249999879E-2</v>
      </c>
      <c r="U43" s="1">
        <f t="shared" si="3"/>
        <v>3.6674843749999908E-2</v>
      </c>
      <c r="V43" s="1">
        <f t="shared" si="3"/>
        <v>7.2685249999999979E-2</v>
      </c>
      <c r="W43" s="1">
        <f t="shared" si="3"/>
        <v>6.1406937499999974E-2</v>
      </c>
      <c r="X43" s="1">
        <f t="shared" si="3"/>
        <v>4.9684999999999896E-2</v>
      </c>
      <c r="Y43" s="1">
        <f t="shared" si="3"/>
        <v>4.2749093749999925E-2</v>
      </c>
      <c r="Z43" s="1">
        <f t="shared" si="3"/>
        <v>4.7518062499999909E-2</v>
      </c>
      <c r="AA43" s="1">
        <f t="shared" si="3"/>
        <v>8.5268843750000017E-2</v>
      </c>
    </row>
    <row r="44" spans="2:27" x14ac:dyDescent="0.6">
      <c r="B44" s="2">
        <v>615</v>
      </c>
      <c r="C44">
        <v>1.24465</v>
      </c>
      <c r="D44">
        <v>1.25329</v>
      </c>
      <c r="E44">
        <v>1.24109</v>
      </c>
      <c r="F44">
        <v>1.2161599999999999</v>
      </c>
      <c r="G44">
        <v>1.23498</v>
      </c>
      <c r="H44">
        <v>1.24261</v>
      </c>
      <c r="I44">
        <v>1.2853399999999999</v>
      </c>
      <c r="J44">
        <v>1.2721100000000001</v>
      </c>
      <c r="K44">
        <v>1.2583800000000001</v>
      </c>
      <c r="L44">
        <v>1.25024</v>
      </c>
      <c r="M44">
        <v>1.2558400000000001</v>
      </c>
      <c r="N44">
        <v>1.29958</v>
      </c>
      <c r="O44" s="2">
        <f t="shared" si="1"/>
        <v>1.2014652014652014</v>
      </c>
      <c r="P44" s="1">
        <f t="shared" si="3"/>
        <v>3.5943445121951294E-2</v>
      </c>
      <c r="Q44" s="1">
        <f t="shared" si="3"/>
        <v>4.3134664634146398E-2</v>
      </c>
      <c r="R44" s="1">
        <f t="shared" si="3"/>
        <v>3.2980396341463478E-2</v>
      </c>
      <c r="S44" s="1">
        <f t="shared" si="3"/>
        <v>1.2230731707317038E-2</v>
      </c>
      <c r="T44" s="1">
        <f t="shared" si="3"/>
        <v>2.7894939024390258E-2</v>
      </c>
      <c r="U44" s="1">
        <f t="shared" si="3"/>
        <v>3.4245518292682964E-2</v>
      </c>
      <c r="V44" s="1">
        <f t="shared" si="3"/>
        <v>6.9810426829268274E-2</v>
      </c>
      <c r="W44" s="1">
        <f t="shared" si="3"/>
        <v>5.879887195121962E-2</v>
      </c>
      <c r="X44" s="1">
        <f t="shared" si="3"/>
        <v>4.7371158536585453E-2</v>
      </c>
      <c r="Y44" s="1">
        <f t="shared" si="3"/>
        <v>4.0596097560975666E-2</v>
      </c>
      <c r="Z44" s="1">
        <f t="shared" si="3"/>
        <v>4.5257073170731806E-2</v>
      </c>
      <c r="AA44" s="1">
        <f t="shared" si="3"/>
        <v>8.1662621951219524E-2</v>
      </c>
    </row>
    <row r="45" spans="2:27" x14ac:dyDescent="0.6">
      <c r="B45" s="2">
        <v>630</v>
      </c>
      <c r="C45">
        <v>1.2741499999999999</v>
      </c>
      <c r="D45">
        <v>1.2807599999999999</v>
      </c>
      <c r="E45">
        <v>1.2680400000000001</v>
      </c>
      <c r="F45">
        <v>1.24516</v>
      </c>
      <c r="G45">
        <v>1.2634700000000001</v>
      </c>
      <c r="H45">
        <v>1.2700800000000001</v>
      </c>
      <c r="I45">
        <v>1.31331</v>
      </c>
      <c r="J45">
        <v>1.30009</v>
      </c>
      <c r="K45">
        <v>1.2863599999999999</v>
      </c>
      <c r="L45">
        <v>1.2797400000000001</v>
      </c>
      <c r="M45">
        <v>1.2843199999999999</v>
      </c>
      <c r="N45">
        <v>1.32806</v>
      </c>
      <c r="O45" s="2">
        <f t="shared" si="1"/>
        <v>1.2307692307692308</v>
      </c>
      <c r="P45" s="1">
        <f t="shared" si="3"/>
        <v>3.5246874999999858E-2</v>
      </c>
      <c r="Q45" s="1">
        <f t="shared" si="3"/>
        <v>4.0617499999999862E-2</v>
      </c>
      <c r="R45" s="1">
        <f t="shared" si="3"/>
        <v>3.028249999999999E-2</v>
      </c>
      <c r="S45" s="1">
        <f t="shared" si="3"/>
        <v>1.1692499999999981E-2</v>
      </c>
      <c r="T45" s="1">
        <f t="shared" si="3"/>
        <v>2.656937500000002E-2</v>
      </c>
      <c r="U45" s="1">
        <f t="shared" si="3"/>
        <v>3.1940000000000024E-2</v>
      </c>
      <c r="V45" s="1">
        <f t="shared" si="3"/>
        <v>6.7064374999999926E-2</v>
      </c>
      <c r="W45" s="1">
        <f t="shared" si="3"/>
        <v>5.6323124999999918E-2</v>
      </c>
      <c r="X45" s="1">
        <f t="shared" si="3"/>
        <v>4.5167499999999902E-2</v>
      </c>
      <c r="Y45" s="1">
        <f t="shared" si="3"/>
        <v>3.9788750000000025E-2</v>
      </c>
      <c r="Z45" s="1">
        <f t="shared" si="3"/>
        <v>4.3509999999999868E-2</v>
      </c>
      <c r="AA45" s="1">
        <f t="shared" si="3"/>
        <v>7.9048749999999959E-2</v>
      </c>
    </row>
    <row r="46" spans="2:27" x14ac:dyDescent="0.6">
      <c r="B46" s="2">
        <v>645</v>
      </c>
      <c r="C46">
        <v>1.30467</v>
      </c>
      <c r="D46">
        <v>1.31077</v>
      </c>
      <c r="E46">
        <v>1.2980499999999999</v>
      </c>
      <c r="F46">
        <v>1.2761800000000001</v>
      </c>
      <c r="G46">
        <v>1.2949999999999999</v>
      </c>
      <c r="H46">
        <v>1.30009</v>
      </c>
      <c r="I46">
        <v>1.3433200000000001</v>
      </c>
      <c r="J46">
        <v>1.3301000000000001</v>
      </c>
      <c r="K46">
        <v>1.31891</v>
      </c>
      <c r="L46">
        <v>1.30823</v>
      </c>
      <c r="M46">
        <v>1.31433</v>
      </c>
      <c r="N46">
        <v>1.3595999999999999</v>
      </c>
      <c r="O46" s="2">
        <f t="shared" si="1"/>
        <v>1.26007326007326</v>
      </c>
      <c r="P46" s="1">
        <f t="shared" si="3"/>
        <v>3.5392180232558169E-2</v>
      </c>
      <c r="Q46" s="1">
        <f t="shared" si="3"/>
        <v>4.0233168604651183E-2</v>
      </c>
      <c r="R46" s="1">
        <f t="shared" si="3"/>
        <v>3.0138517441860437E-2</v>
      </c>
      <c r="S46" s="1">
        <f t="shared" si="3"/>
        <v>1.2782383720930334E-2</v>
      </c>
      <c r="T46" s="1">
        <f t="shared" si="3"/>
        <v>2.7718023255813927E-2</v>
      </c>
      <c r="U46" s="1">
        <f t="shared" si="3"/>
        <v>3.1757470930232561E-2</v>
      </c>
      <c r="V46" s="1">
        <f t="shared" si="3"/>
        <v>6.6065000000000082E-2</v>
      </c>
      <c r="W46" s="1">
        <f t="shared" si="3"/>
        <v>5.5573546511627984E-2</v>
      </c>
      <c r="X46" s="1">
        <f t="shared" si="3"/>
        <v>4.669311046511633E-2</v>
      </c>
      <c r="Y46" s="1">
        <f t="shared" si="3"/>
        <v>3.8217412790697708E-2</v>
      </c>
      <c r="Z46" s="1">
        <f t="shared" si="3"/>
        <v>4.3058401162790728E-2</v>
      </c>
      <c r="AA46" s="1">
        <f t="shared" si="3"/>
        <v>7.8984883720930196E-2</v>
      </c>
    </row>
    <row r="47" spans="2:27" x14ac:dyDescent="0.6">
      <c r="B47" s="2">
        <v>660</v>
      </c>
      <c r="C47">
        <v>1.33264</v>
      </c>
      <c r="D47">
        <v>1.3377300000000001</v>
      </c>
      <c r="E47">
        <v>1.3270500000000001</v>
      </c>
      <c r="F47">
        <v>1.30568</v>
      </c>
      <c r="G47">
        <v>1.32298</v>
      </c>
      <c r="H47">
        <v>1.3301000000000001</v>
      </c>
      <c r="I47">
        <v>1.37181</v>
      </c>
      <c r="J47">
        <v>1.3595999999999999</v>
      </c>
      <c r="K47">
        <v>1.3468800000000001</v>
      </c>
      <c r="L47">
        <v>1.3387500000000001</v>
      </c>
      <c r="M47">
        <v>1.3418000000000001</v>
      </c>
      <c r="N47">
        <v>1.38605</v>
      </c>
      <c r="O47" s="2">
        <f t="shared" si="1"/>
        <v>1.2893772893772895</v>
      </c>
      <c r="P47" s="1">
        <f t="shared" si="3"/>
        <v>3.3553181818181788E-2</v>
      </c>
      <c r="Q47" s="1">
        <f t="shared" si="3"/>
        <v>3.7500823863636366E-2</v>
      </c>
      <c r="R47" s="1">
        <f t="shared" si="3"/>
        <v>2.9217755681818166E-2</v>
      </c>
      <c r="S47" s="1">
        <f t="shared" si="3"/>
        <v>1.2643863636363535E-2</v>
      </c>
      <c r="T47" s="1">
        <f t="shared" si="3"/>
        <v>2.6061193181818151E-2</v>
      </c>
      <c r="U47" s="1">
        <f t="shared" si="3"/>
        <v>3.1583238636363614E-2</v>
      </c>
      <c r="V47" s="1">
        <f t="shared" si="3"/>
        <v>6.3932187499999918E-2</v>
      </c>
      <c r="W47" s="1">
        <f t="shared" si="3"/>
        <v>5.4462499999999872E-2</v>
      </c>
      <c r="X47" s="1">
        <f t="shared" si="3"/>
        <v>4.4597272727272722E-2</v>
      </c>
      <c r="Y47" s="1">
        <f t="shared" si="3"/>
        <v>3.8291903409090923E-2</v>
      </c>
      <c r="Z47" s="1">
        <f t="shared" si="3"/>
        <v>4.0657386363636375E-2</v>
      </c>
      <c r="AA47" s="1">
        <f t="shared" si="3"/>
        <v>7.4976278409090838E-2</v>
      </c>
    </row>
    <row r="48" spans="2:27" x14ac:dyDescent="0.6">
      <c r="B48" s="2">
        <v>675</v>
      </c>
      <c r="C48">
        <v>1.3606199999999999</v>
      </c>
      <c r="D48">
        <v>1.36774</v>
      </c>
      <c r="E48">
        <v>1.3560399999999999</v>
      </c>
      <c r="F48">
        <v>1.3331500000000001</v>
      </c>
      <c r="G48">
        <v>1.3519699999999999</v>
      </c>
      <c r="H48">
        <v>1.3621399999999999</v>
      </c>
      <c r="I48">
        <v>1.39927</v>
      </c>
      <c r="J48">
        <v>1.38808</v>
      </c>
      <c r="K48">
        <v>1.3763799999999999</v>
      </c>
      <c r="L48">
        <v>1.3651899999999999</v>
      </c>
      <c r="M48">
        <v>1.37232</v>
      </c>
      <c r="N48">
        <v>1.4155500000000001</v>
      </c>
      <c r="O48" s="2">
        <f t="shared" si="1"/>
        <v>1.3186813186813187</v>
      </c>
      <c r="P48" s="1">
        <f t="shared" si="3"/>
        <v>3.1803499999999971E-2</v>
      </c>
      <c r="Q48" s="1">
        <f t="shared" si="3"/>
        <v>3.7202833333333317E-2</v>
      </c>
      <c r="R48" s="1">
        <f t="shared" si="3"/>
        <v>2.8330333333333284E-2</v>
      </c>
      <c r="S48" s="1">
        <f t="shared" si="3"/>
        <v>1.0972083333333394E-2</v>
      </c>
      <c r="T48" s="1">
        <f t="shared" si="3"/>
        <v>2.5243916666666602E-2</v>
      </c>
      <c r="U48" s="1">
        <f t="shared" si="3"/>
        <v>3.2956166666666613E-2</v>
      </c>
      <c r="V48" s="1">
        <f t="shared" si="3"/>
        <v>6.111308333333336E-2</v>
      </c>
      <c r="W48" s="1">
        <f t="shared" si="3"/>
        <v>5.2627333333333338E-2</v>
      </c>
      <c r="X48" s="1">
        <f t="shared" si="3"/>
        <v>4.3754833333333305E-2</v>
      </c>
      <c r="Y48" s="1">
        <f t="shared" si="3"/>
        <v>3.5269083333333277E-2</v>
      </c>
      <c r="Z48" s="1">
        <f t="shared" si="3"/>
        <v>4.0676000000000004E-2</v>
      </c>
      <c r="AA48" s="1">
        <f t="shared" si="3"/>
        <v>7.3458750000000086E-2</v>
      </c>
    </row>
    <row r="49" spans="2:27" x14ac:dyDescent="0.6">
      <c r="B49" s="2">
        <v>690</v>
      </c>
      <c r="C49">
        <v>1.39012</v>
      </c>
      <c r="D49">
        <v>1.39622</v>
      </c>
      <c r="E49">
        <v>1.38503</v>
      </c>
      <c r="F49">
        <v>1.3626499999999999</v>
      </c>
      <c r="G49">
        <v>1.38045</v>
      </c>
      <c r="H49">
        <v>1.38707</v>
      </c>
      <c r="I49">
        <v>1.4287700000000001</v>
      </c>
      <c r="J49">
        <v>1.4160600000000001</v>
      </c>
      <c r="K49">
        <v>1.4048700000000001</v>
      </c>
      <c r="L49">
        <v>1.3947000000000001</v>
      </c>
      <c r="M49">
        <v>1.39978</v>
      </c>
      <c r="N49">
        <v>1.44353</v>
      </c>
      <c r="O49" s="2">
        <f t="shared" si="1"/>
        <v>1.3479853479853481</v>
      </c>
      <c r="P49" s="1">
        <f t="shared" si="3"/>
        <v>3.1257499999999945E-2</v>
      </c>
      <c r="Q49" s="1">
        <f t="shared" si="3"/>
        <v>3.5782771739130373E-2</v>
      </c>
      <c r="R49" s="1">
        <f t="shared" si="3"/>
        <v>2.7481494565217306E-2</v>
      </c>
      <c r="S49" s="1">
        <f t="shared" si="3"/>
        <v>1.0878940217391171E-2</v>
      </c>
      <c r="T49" s="1">
        <f t="shared" si="3"/>
        <v>2.4083831521739024E-2</v>
      </c>
      <c r="U49" s="1">
        <f t="shared" si="3"/>
        <v>2.8994864130434728E-2</v>
      </c>
      <c r="V49" s="1">
        <f t="shared" si="3"/>
        <v>5.9929918478260867E-2</v>
      </c>
      <c r="W49" s="1">
        <f t="shared" si="3"/>
        <v>5.0501032608695651E-2</v>
      </c>
      <c r="X49" s="1">
        <f t="shared" si="3"/>
        <v>4.2199755434782583E-2</v>
      </c>
      <c r="Y49" s="1">
        <f t="shared" si="3"/>
        <v>3.4655163043478224E-2</v>
      </c>
      <c r="Z49" s="1">
        <f t="shared" si="3"/>
        <v>3.8423749999999944E-2</v>
      </c>
      <c r="AA49" s="1">
        <f t="shared" si="3"/>
        <v>7.0879592391304258E-2</v>
      </c>
    </row>
    <row r="50" spans="2:27" x14ac:dyDescent="0.6">
      <c r="B50" s="2">
        <v>705</v>
      </c>
      <c r="C50">
        <v>1.4180900000000001</v>
      </c>
      <c r="D50">
        <v>1.4241999999999999</v>
      </c>
      <c r="E50">
        <v>1.4135200000000001</v>
      </c>
      <c r="F50">
        <v>1.39215</v>
      </c>
      <c r="G50">
        <v>1.4084300000000001</v>
      </c>
      <c r="H50">
        <v>1.4165700000000001</v>
      </c>
      <c r="I50">
        <v>1.45522</v>
      </c>
      <c r="J50">
        <v>1.44302</v>
      </c>
      <c r="K50">
        <v>1.4302999999999999</v>
      </c>
      <c r="L50">
        <v>1.4216500000000001</v>
      </c>
      <c r="M50">
        <v>1.4277599999999999</v>
      </c>
      <c r="N50">
        <v>1.4715</v>
      </c>
      <c r="O50" s="2">
        <f t="shared" si="1"/>
        <v>1.3772893772893773</v>
      </c>
      <c r="P50" s="1">
        <f t="shared" si="3"/>
        <v>2.9623856382978781E-2</v>
      </c>
      <c r="Q50" s="1">
        <f t="shared" si="3"/>
        <v>3.4060106382978662E-2</v>
      </c>
      <c r="R50" s="1">
        <f t="shared" si="3"/>
        <v>2.6305744680851149E-2</v>
      </c>
      <c r="S50" s="1">
        <f t="shared" si="3"/>
        <v>1.0789760638297877E-2</v>
      </c>
      <c r="T50" s="1">
        <f t="shared" si="3"/>
        <v>2.2610079787234099E-2</v>
      </c>
      <c r="U50" s="1">
        <f t="shared" si="3"/>
        <v>2.8520239361702213E-2</v>
      </c>
      <c r="V50" s="1">
        <f t="shared" si="3"/>
        <v>5.6582606382978698E-2</v>
      </c>
      <c r="W50" s="1">
        <f t="shared" si="3"/>
        <v>4.7724627659574449E-2</v>
      </c>
      <c r="X50" s="1">
        <f t="shared" si="3"/>
        <v>3.848909574468079E-2</v>
      </c>
      <c r="Y50" s="1">
        <f t="shared" si="3"/>
        <v>3.2208643617021339E-2</v>
      </c>
      <c r="Z50" s="1">
        <f t="shared" si="3"/>
        <v>3.6644893617021224E-2</v>
      </c>
      <c r="AA50" s="1">
        <f t="shared" si="3"/>
        <v>6.8402925531914918E-2</v>
      </c>
    </row>
    <row r="51" spans="2:27" x14ac:dyDescent="0.6">
      <c r="B51" s="2">
        <v>720</v>
      </c>
      <c r="C51">
        <v>1.4475899999999999</v>
      </c>
      <c r="D51">
        <v>1.45217</v>
      </c>
      <c r="E51">
        <v>1.4409799999999999</v>
      </c>
      <c r="F51">
        <v>1.4196200000000001</v>
      </c>
      <c r="G51">
        <v>1.4363999999999999</v>
      </c>
      <c r="H51">
        <v>1.44302</v>
      </c>
      <c r="I51">
        <v>1.4837100000000001</v>
      </c>
      <c r="J51">
        <v>1.4715</v>
      </c>
      <c r="K51">
        <v>1.45777</v>
      </c>
      <c r="L51">
        <v>1.45065</v>
      </c>
      <c r="M51">
        <v>1.45522</v>
      </c>
      <c r="N51">
        <v>1.4999800000000001</v>
      </c>
      <c r="O51" s="2">
        <f t="shared" si="1"/>
        <v>1.4065934065934067</v>
      </c>
      <c r="P51" s="1">
        <f t="shared" si="3"/>
        <v>2.9146015624999872E-2</v>
      </c>
      <c r="Q51" s="1">
        <f t="shared" si="3"/>
        <v>3.2402109374999891E-2</v>
      </c>
      <c r="R51" s="1">
        <f t="shared" si="3"/>
        <v>2.4446718749999867E-2</v>
      </c>
      <c r="S51" s="1">
        <f t="shared" si="3"/>
        <v>9.2610937499999959E-3</v>
      </c>
      <c r="T51" s="1">
        <f t="shared" si="3"/>
        <v>2.1190624999999848E-2</v>
      </c>
      <c r="U51" s="1">
        <f t="shared" si="3"/>
        <v>2.5897031249999897E-2</v>
      </c>
      <c r="V51" s="1">
        <f t="shared" si="3"/>
        <v>5.4825078124999975E-2</v>
      </c>
      <c r="W51" s="1">
        <f t="shared" si="3"/>
        <v>4.614453124999994E-2</v>
      </c>
      <c r="X51" s="1">
        <f t="shared" si="3"/>
        <v>3.6383359374999924E-2</v>
      </c>
      <c r="Y51" s="1">
        <f t="shared" si="3"/>
        <v>3.1321484374999917E-2</v>
      </c>
      <c r="Z51" s="1">
        <f t="shared" si="3"/>
        <v>3.4570468749999889E-2</v>
      </c>
      <c r="AA51" s="1">
        <f t="shared" si="3"/>
        <v>6.6392031249999983E-2</v>
      </c>
    </row>
    <row r="52" spans="2:27" x14ac:dyDescent="0.6">
      <c r="B52" s="2">
        <v>735</v>
      </c>
      <c r="C52">
        <v>1.47557</v>
      </c>
      <c r="D52">
        <v>1.4801500000000001</v>
      </c>
      <c r="E52">
        <v>1.46997</v>
      </c>
      <c r="F52">
        <v>1.44861</v>
      </c>
      <c r="G52">
        <v>1.4654</v>
      </c>
      <c r="H52">
        <v>1.4715</v>
      </c>
      <c r="I52">
        <v>1.5116799999999999</v>
      </c>
      <c r="J52">
        <v>1.4999800000000001</v>
      </c>
      <c r="K52">
        <v>1.4877800000000001</v>
      </c>
      <c r="L52">
        <v>1.47811</v>
      </c>
      <c r="M52">
        <v>1.4832000000000001</v>
      </c>
      <c r="N52">
        <v>1.52949</v>
      </c>
      <c r="O52" s="2">
        <f t="shared" si="1"/>
        <v>1.4358974358974359</v>
      </c>
      <c r="P52" s="1">
        <f t="shared" si="3"/>
        <v>2.7629107142857174E-2</v>
      </c>
      <c r="Q52" s="1">
        <f t="shared" si="3"/>
        <v>3.0818750000000051E-2</v>
      </c>
      <c r="R52" s="1">
        <f t="shared" si="3"/>
        <v>2.3729107142857139E-2</v>
      </c>
      <c r="S52" s="1">
        <f t="shared" si="3"/>
        <v>8.8533928571428201E-3</v>
      </c>
      <c r="T52" s="1">
        <f t="shared" si="3"/>
        <v>2.0546428571428594E-2</v>
      </c>
      <c r="U52" s="1">
        <f t="shared" si="3"/>
        <v>2.4794642857142873E-2</v>
      </c>
      <c r="V52" s="1">
        <f t="shared" si="3"/>
        <v>5.2777142857142793E-2</v>
      </c>
      <c r="W52" s="1">
        <f t="shared" si="3"/>
        <v>4.4628928571428632E-2</v>
      </c>
      <c r="X52" s="1">
        <f t="shared" si="3"/>
        <v>3.6132500000000067E-2</v>
      </c>
      <c r="Y52" s="1">
        <f t="shared" si="3"/>
        <v>2.9398035714285734E-2</v>
      </c>
      <c r="Z52" s="1">
        <f t="shared" si="3"/>
        <v>3.294285714285719E-2</v>
      </c>
      <c r="AA52" s="1">
        <f t="shared" si="3"/>
        <v>6.5180535714285726E-2</v>
      </c>
    </row>
    <row r="53" spans="2:27" x14ac:dyDescent="0.6">
      <c r="B53" s="2">
        <v>750</v>
      </c>
      <c r="C53">
        <v>1.5040500000000001</v>
      </c>
      <c r="D53">
        <v>1.5081199999999999</v>
      </c>
      <c r="E53">
        <v>1.4974400000000001</v>
      </c>
      <c r="F53">
        <v>1.4765900000000001</v>
      </c>
      <c r="G53">
        <v>1.4948999999999999</v>
      </c>
      <c r="H53">
        <v>1.5009999999999999</v>
      </c>
      <c r="I53">
        <v>1.53915</v>
      </c>
      <c r="J53">
        <v>1.52745</v>
      </c>
      <c r="K53">
        <v>1.51474</v>
      </c>
      <c r="L53">
        <v>1.5060899999999999</v>
      </c>
      <c r="M53">
        <v>1.5101599999999999</v>
      </c>
      <c r="N53">
        <v>1.5559400000000001</v>
      </c>
      <c r="O53" s="2">
        <f t="shared" si="1"/>
        <v>1.4652014652014651</v>
      </c>
      <c r="P53" s="1">
        <f t="shared" si="3"/>
        <v>2.6514125000000142E-2</v>
      </c>
      <c r="Q53" s="1">
        <f t="shared" si="3"/>
        <v>2.9291900000000003E-2</v>
      </c>
      <c r="R53" s="1">
        <f t="shared" si="3"/>
        <v>2.2002800000000138E-2</v>
      </c>
      <c r="S53" s="1">
        <f t="shared" si="3"/>
        <v>7.7726750000001151E-3</v>
      </c>
      <c r="T53" s="1">
        <f t="shared" si="3"/>
        <v>2.0269249999999996E-2</v>
      </c>
      <c r="U53" s="1">
        <f t="shared" si="3"/>
        <v>2.4432499999999992E-2</v>
      </c>
      <c r="V53" s="1">
        <f t="shared" si="3"/>
        <v>5.0469875000000081E-2</v>
      </c>
      <c r="W53" s="1">
        <f t="shared" si="3"/>
        <v>4.2484625000000054E-2</v>
      </c>
      <c r="X53" s="1">
        <f t="shared" si="3"/>
        <v>3.381005000000005E-2</v>
      </c>
      <c r="Y53" s="1">
        <f t="shared" si="3"/>
        <v>2.7906425000000019E-2</v>
      </c>
      <c r="Z53" s="1">
        <f t="shared" si="3"/>
        <v>3.0684200000000033E-2</v>
      </c>
      <c r="AA53" s="1">
        <f t="shared" si="3"/>
        <v>6.1929050000000138E-2</v>
      </c>
    </row>
    <row r="54" spans="2:27" x14ac:dyDescent="0.6">
      <c r="B54" s="2">
        <v>765</v>
      </c>
      <c r="C54">
        <v>1.53203</v>
      </c>
      <c r="D54">
        <v>1.53712</v>
      </c>
      <c r="E54">
        <v>1.52643</v>
      </c>
      <c r="F54">
        <v>1.5065999999999999</v>
      </c>
      <c r="G54">
        <v>1.52186</v>
      </c>
      <c r="H54">
        <v>1.52847</v>
      </c>
      <c r="I54">
        <v>1.5676300000000001</v>
      </c>
      <c r="J54">
        <v>1.5569500000000001</v>
      </c>
      <c r="K54">
        <v>1.54322</v>
      </c>
      <c r="L54">
        <v>1.53508</v>
      </c>
      <c r="M54">
        <v>1.53864</v>
      </c>
      <c r="N54">
        <v>1.5828899999999999</v>
      </c>
      <c r="O54" s="2">
        <f t="shared" si="1"/>
        <v>1.4945054945054945</v>
      </c>
      <c r="P54" s="1">
        <f t="shared" si="3"/>
        <v>2.51083088235294E-2</v>
      </c>
      <c r="Q54" s="1">
        <f t="shared" si="3"/>
        <v>2.8514117647058839E-2</v>
      </c>
      <c r="R54" s="1">
        <f t="shared" si="3"/>
        <v>2.1361249999999957E-2</v>
      </c>
      <c r="S54" s="1">
        <f t="shared" si="3"/>
        <v>8.0926470588234753E-3</v>
      </c>
      <c r="T54" s="1">
        <f t="shared" si="3"/>
        <v>1.8303382352941155E-2</v>
      </c>
      <c r="U54" s="1">
        <f t="shared" si="3"/>
        <v>2.2726249999999983E-2</v>
      </c>
      <c r="V54" s="1">
        <f t="shared" si="3"/>
        <v>4.892889705882357E-2</v>
      </c>
      <c r="W54" s="1">
        <f t="shared" si="3"/>
        <v>4.1782720588235317E-2</v>
      </c>
      <c r="X54" s="1">
        <f t="shared" si="3"/>
        <v>3.2595735294117655E-2</v>
      </c>
      <c r="Y54" s="1">
        <f t="shared" si="3"/>
        <v>2.714911764705881E-2</v>
      </c>
      <c r="Z54" s="1">
        <f t="shared" si="3"/>
        <v>2.9531176470588227E-2</v>
      </c>
      <c r="AA54" s="1">
        <f t="shared" si="3"/>
        <v>5.9139632352941104E-2</v>
      </c>
    </row>
    <row r="55" spans="2:27" x14ac:dyDescent="0.6">
      <c r="B55" s="2">
        <v>780</v>
      </c>
      <c r="C55">
        <v>1.5559400000000001</v>
      </c>
      <c r="D55">
        <v>1.5615300000000001</v>
      </c>
      <c r="E55">
        <v>1.55237</v>
      </c>
      <c r="F55">
        <v>1.53305</v>
      </c>
      <c r="G55">
        <v>1.5483100000000001</v>
      </c>
      <c r="H55">
        <v>1.55288</v>
      </c>
      <c r="I55">
        <v>1.59256</v>
      </c>
      <c r="J55">
        <v>1.5828899999999999</v>
      </c>
      <c r="K55">
        <v>1.5676300000000001</v>
      </c>
      <c r="L55">
        <v>1.5615300000000001</v>
      </c>
      <c r="M55">
        <v>1.5656000000000001</v>
      </c>
      <c r="N55">
        <v>1.61036</v>
      </c>
      <c r="O55" s="2">
        <f t="shared" si="1"/>
        <v>1.5238095238095237</v>
      </c>
      <c r="P55" s="1">
        <f t="shared" si="3"/>
        <v>2.1085625000000122E-2</v>
      </c>
      <c r="Q55" s="1">
        <f t="shared" si="3"/>
        <v>2.4754062500000111E-2</v>
      </c>
      <c r="R55" s="1">
        <f t="shared" si="3"/>
        <v>1.8742812500000074E-2</v>
      </c>
      <c r="S55" s="1">
        <f t="shared" si="3"/>
        <v>6.0640625000000711E-3</v>
      </c>
      <c r="T55" s="1">
        <f t="shared" si="3"/>
        <v>1.6078437500000105E-2</v>
      </c>
      <c r="U55" s="1">
        <f t="shared" si="3"/>
        <v>1.9077500000000081E-2</v>
      </c>
      <c r="V55" s="1">
        <f t="shared" si="3"/>
        <v>4.511750000000004E-2</v>
      </c>
      <c r="W55" s="1">
        <f t="shared" si="3"/>
        <v>3.8771562499999995E-2</v>
      </c>
      <c r="X55" s="1">
        <f t="shared" si="3"/>
        <v>2.8757187500000107E-2</v>
      </c>
      <c r="Y55" s="1">
        <f t="shared" si="3"/>
        <v>2.4754062500000111E-2</v>
      </c>
      <c r="Z55" s="1">
        <f t="shared" si="3"/>
        <v>2.7425000000000123E-2</v>
      </c>
      <c r="AA55" s="1">
        <f t="shared" si="3"/>
        <v>5.6798750000000064E-2</v>
      </c>
    </row>
    <row r="56" spans="2:27" x14ac:dyDescent="0.6">
      <c r="B56" s="2">
        <v>795</v>
      </c>
      <c r="C56">
        <v>1.5869599999999999</v>
      </c>
      <c r="D56">
        <v>1.5900099999999999</v>
      </c>
      <c r="E56">
        <v>1.5813699999999999</v>
      </c>
      <c r="F56">
        <v>1.5615300000000001</v>
      </c>
      <c r="G56">
        <v>1.5778099999999999</v>
      </c>
      <c r="H56">
        <v>1.5828899999999999</v>
      </c>
      <c r="I56">
        <v>1.6225700000000001</v>
      </c>
      <c r="J56">
        <v>1.61138</v>
      </c>
      <c r="K56">
        <v>1.60019</v>
      </c>
      <c r="L56">
        <v>1.58951</v>
      </c>
      <c r="M56">
        <v>1.59459</v>
      </c>
      <c r="N56">
        <v>1.6378299999999999</v>
      </c>
      <c r="O56" s="2">
        <f t="shared" si="1"/>
        <v>1.5531135531135531</v>
      </c>
      <c r="P56" s="1">
        <f t="shared" si="3"/>
        <v>2.1792641509433892E-2</v>
      </c>
      <c r="Q56" s="1">
        <f t="shared" si="3"/>
        <v>2.3756438679245213E-2</v>
      </c>
      <c r="R56" s="1">
        <f t="shared" si="3"/>
        <v>1.8193419811320697E-2</v>
      </c>
      <c r="S56" s="1">
        <f t="shared" si="3"/>
        <v>5.4190801886792785E-3</v>
      </c>
      <c r="T56" s="1">
        <f t="shared" si="3"/>
        <v>1.5901249999999936E-2</v>
      </c>
      <c r="U56" s="1">
        <f t="shared" si="3"/>
        <v>1.9172099056603692E-2</v>
      </c>
      <c r="V56" s="1">
        <f t="shared" si="3"/>
        <v>4.4720778301886817E-2</v>
      </c>
      <c r="W56" s="1">
        <f t="shared" si="3"/>
        <v>3.7515896226415095E-2</v>
      </c>
      <c r="X56" s="1">
        <f t="shared" si="3"/>
        <v>3.0311014150943377E-2</v>
      </c>
      <c r="Y56" s="1">
        <f t="shared" si="3"/>
        <v>2.3434504716981098E-2</v>
      </c>
      <c r="Z56" s="1">
        <f t="shared" si="3"/>
        <v>2.6705353773584854E-2</v>
      </c>
      <c r="AA56" s="1">
        <f t="shared" si="3"/>
        <v>5.4546202830188593E-2</v>
      </c>
    </row>
    <row r="57" spans="2:27" x14ac:dyDescent="0.6">
      <c r="B57" s="2">
        <v>810</v>
      </c>
      <c r="C57">
        <v>1.61392</v>
      </c>
      <c r="D57">
        <v>1.6190100000000001</v>
      </c>
      <c r="E57">
        <v>1.61036</v>
      </c>
      <c r="F57">
        <v>1.5900099999999999</v>
      </c>
      <c r="G57">
        <v>1.60578</v>
      </c>
      <c r="H57">
        <v>1.6129</v>
      </c>
      <c r="I57">
        <v>1.6510499999999999</v>
      </c>
      <c r="J57">
        <v>1.6388400000000001</v>
      </c>
      <c r="K57">
        <v>1.6296900000000001</v>
      </c>
      <c r="L57">
        <v>1.61748</v>
      </c>
      <c r="M57">
        <v>1.6225700000000001</v>
      </c>
      <c r="N57">
        <v>1.66682</v>
      </c>
      <c r="O57" s="2">
        <f t="shared" si="1"/>
        <v>1.5824175824175823</v>
      </c>
      <c r="P57" s="1">
        <f t="shared" si="3"/>
        <v>1.9907777777777837E-2</v>
      </c>
      <c r="Q57" s="1">
        <f t="shared" si="3"/>
        <v>2.3124375000000082E-2</v>
      </c>
      <c r="R57" s="1">
        <f t="shared" si="3"/>
        <v>1.7658055555555611E-2</v>
      </c>
      <c r="S57" s="1">
        <f t="shared" si="3"/>
        <v>4.7979861111111079E-3</v>
      </c>
      <c r="T57" s="1">
        <f t="shared" si="3"/>
        <v>1.4763750000000036E-2</v>
      </c>
      <c r="U57" s="1">
        <f t="shared" si="3"/>
        <v>1.9263194444444489E-2</v>
      </c>
      <c r="V57" s="1">
        <f t="shared" si="3"/>
        <v>4.337187499999999E-2</v>
      </c>
      <c r="W57" s="1">
        <f t="shared" si="3"/>
        <v>3.5655833333333428E-2</v>
      </c>
      <c r="X57" s="1">
        <f t="shared" si="3"/>
        <v>2.9873541666666763E-2</v>
      </c>
      <c r="Y57" s="1">
        <f t="shared" si="3"/>
        <v>2.2157500000000063E-2</v>
      </c>
      <c r="Z57" s="1">
        <f t="shared" si="3"/>
        <v>2.5374097222222312E-2</v>
      </c>
      <c r="AA57" s="1">
        <f t="shared" si="3"/>
        <v>5.3337638888888914E-2</v>
      </c>
    </row>
    <row r="58" spans="2:27" x14ac:dyDescent="0.6">
      <c r="B58" s="2">
        <v>825</v>
      </c>
      <c r="C58">
        <v>1.6418999999999999</v>
      </c>
      <c r="D58">
        <v>1.6485099999999999</v>
      </c>
      <c r="E58">
        <v>1.6388400000000001</v>
      </c>
      <c r="F58">
        <v>1.62104</v>
      </c>
      <c r="G58">
        <v>1.6352800000000001</v>
      </c>
      <c r="H58">
        <v>1.6418999999999999</v>
      </c>
      <c r="I58">
        <v>1.67903</v>
      </c>
      <c r="J58">
        <v>1.66733</v>
      </c>
      <c r="K58">
        <v>1.6546099999999999</v>
      </c>
      <c r="L58">
        <v>1.6469800000000001</v>
      </c>
      <c r="M58">
        <v>1.6515599999999999</v>
      </c>
      <c r="N58">
        <v>1.6942900000000001</v>
      </c>
      <c r="O58" s="2">
        <f t="shared" si="1"/>
        <v>1.6117216117216118</v>
      </c>
      <c r="P58" s="1">
        <f t="shared" si="3"/>
        <v>1.8724318181818099E-2</v>
      </c>
      <c r="Q58" s="1">
        <f t="shared" si="3"/>
        <v>2.2825522727272649E-2</v>
      </c>
      <c r="R58" s="1">
        <f t="shared" si="3"/>
        <v>1.6825727272727291E-2</v>
      </c>
      <c r="S58" s="1">
        <f t="shared" si="3"/>
        <v>5.7816363636363569E-3</v>
      </c>
      <c r="T58" s="1">
        <f t="shared" si="3"/>
        <v>1.4616909090909102E-2</v>
      </c>
      <c r="U58" s="1">
        <f t="shared" si="3"/>
        <v>1.8724318181818099E-2</v>
      </c>
      <c r="V58" s="1">
        <f t="shared" si="3"/>
        <v>4.176179545454544E-2</v>
      </c>
      <c r="W58" s="1">
        <f t="shared" si="3"/>
        <v>3.4502477272727226E-2</v>
      </c>
      <c r="X58" s="1">
        <f t="shared" si="3"/>
        <v>2.6610295454545373E-2</v>
      </c>
      <c r="Y58" s="1">
        <f t="shared" si="3"/>
        <v>2.1876227272727311E-2</v>
      </c>
      <c r="Z58" s="1">
        <f t="shared" si="3"/>
        <v>2.4717909090909009E-2</v>
      </c>
      <c r="AA58" s="1">
        <f t="shared" si="3"/>
        <v>5.1229931818181834E-2</v>
      </c>
    </row>
    <row r="59" spans="2:27" x14ac:dyDescent="0.6">
      <c r="B59" s="2">
        <v>840</v>
      </c>
      <c r="C59">
        <v>1.67089</v>
      </c>
      <c r="D59">
        <v>1.67496</v>
      </c>
      <c r="E59">
        <v>1.6657999999999999</v>
      </c>
      <c r="F59">
        <v>1.6469800000000001</v>
      </c>
      <c r="G59">
        <v>1.66326</v>
      </c>
      <c r="H59">
        <v>1.6688499999999999</v>
      </c>
      <c r="I59">
        <v>1.7059800000000001</v>
      </c>
      <c r="J59">
        <v>1.6942900000000001</v>
      </c>
      <c r="K59">
        <v>1.68055</v>
      </c>
      <c r="L59">
        <v>1.67547</v>
      </c>
      <c r="M59">
        <v>1.6775</v>
      </c>
      <c r="N59">
        <v>1.7212400000000001</v>
      </c>
      <c r="O59" s="2">
        <f t="shared" si="1"/>
        <v>1.641025641025641</v>
      </c>
      <c r="P59" s="1">
        <f t="shared" si="3"/>
        <v>1.8198593750000026E-2</v>
      </c>
      <c r="Q59" s="1">
        <f t="shared" si="3"/>
        <v>2.0678750000000037E-2</v>
      </c>
      <c r="R59" s="1">
        <f t="shared" si="3"/>
        <v>1.5096875000000003E-2</v>
      </c>
      <c r="S59" s="1">
        <f t="shared" si="3"/>
        <v>3.6284375000001021E-3</v>
      </c>
      <c r="T59" s="1">
        <f t="shared" si="3"/>
        <v>1.3549062500000011E-2</v>
      </c>
      <c r="U59" s="1">
        <f t="shared" si="3"/>
        <v>1.6955468750000001E-2</v>
      </c>
      <c r="V59" s="1">
        <f t="shared" si="3"/>
        <v>3.958156250000007E-2</v>
      </c>
      <c r="W59" s="1">
        <f t="shared" si="3"/>
        <v>3.245796875000008E-2</v>
      </c>
      <c r="X59" s="1">
        <f t="shared" si="3"/>
        <v>2.4085156250000028E-2</v>
      </c>
      <c r="Y59" s="1">
        <f t="shared" si="3"/>
        <v>2.0989531250000044E-2</v>
      </c>
      <c r="Z59" s="1">
        <f t="shared" si="3"/>
        <v>2.2226562500000029E-2</v>
      </c>
      <c r="AA59" s="1">
        <f t="shared" si="3"/>
        <v>4.8880625000000101E-2</v>
      </c>
    </row>
    <row r="60" spans="2:27" x14ac:dyDescent="0.6">
      <c r="B60" s="2">
        <v>855</v>
      </c>
      <c r="C60">
        <v>1.6983600000000001</v>
      </c>
      <c r="D60">
        <v>1.7044600000000001</v>
      </c>
      <c r="E60">
        <v>1.69479</v>
      </c>
      <c r="F60">
        <v>1.67547</v>
      </c>
      <c r="G60">
        <v>1.6907300000000001</v>
      </c>
      <c r="H60">
        <v>1.6983600000000001</v>
      </c>
      <c r="I60">
        <v>1.7339599999999999</v>
      </c>
      <c r="J60">
        <v>1.7232799999999999</v>
      </c>
      <c r="K60">
        <v>1.7100500000000001</v>
      </c>
      <c r="L60">
        <v>1.70242</v>
      </c>
      <c r="M60">
        <v>1.7054800000000001</v>
      </c>
      <c r="N60">
        <v>1.74973</v>
      </c>
      <c r="O60" s="2">
        <f t="shared" si="1"/>
        <v>1.6703296703296704</v>
      </c>
      <c r="P60" s="1">
        <f t="shared" si="3"/>
        <v>1.6781315789473703E-2</v>
      </c>
      <c r="Q60" s="1">
        <f t="shared" si="3"/>
        <v>2.0433289473684224E-2</v>
      </c>
      <c r="R60" s="1">
        <f t="shared" si="3"/>
        <v>1.464401315789471E-2</v>
      </c>
      <c r="S60" s="1">
        <f t="shared" ref="S60:AA88" si="4">(F60-$O60)/$O60</f>
        <v>3.0774342105262882E-3</v>
      </c>
      <c r="T60" s="1">
        <f t="shared" si="4"/>
        <v>1.2213355263157897E-2</v>
      </c>
      <c r="U60" s="1">
        <f t="shared" si="4"/>
        <v>1.6781315789473703E-2</v>
      </c>
      <c r="V60" s="1">
        <f t="shared" si="4"/>
        <v>3.8094473684210456E-2</v>
      </c>
      <c r="W60" s="1">
        <f t="shared" si="4"/>
        <v>3.1700526315789387E-2</v>
      </c>
      <c r="X60" s="1">
        <f t="shared" si="4"/>
        <v>2.3779934210526321E-2</v>
      </c>
      <c r="Y60" s="1">
        <f t="shared" si="4"/>
        <v>1.9211973684210515E-2</v>
      </c>
      <c r="Z60" s="1">
        <f t="shared" si="4"/>
        <v>2.1043947368421079E-2</v>
      </c>
      <c r="AA60" s="1">
        <f t="shared" si="4"/>
        <v>4.7535723684210496E-2</v>
      </c>
    </row>
    <row r="61" spans="2:27" x14ac:dyDescent="0.6">
      <c r="B61" s="2">
        <v>870</v>
      </c>
      <c r="C61">
        <v>1.7253099999999999</v>
      </c>
      <c r="D61">
        <v>1.73193</v>
      </c>
      <c r="E61">
        <v>1.7237899999999999</v>
      </c>
      <c r="F61">
        <v>1.7049700000000001</v>
      </c>
      <c r="G61">
        <v>1.7192099999999999</v>
      </c>
      <c r="H61">
        <v>1.7253099999999999</v>
      </c>
      <c r="I61">
        <v>1.7614300000000001</v>
      </c>
      <c r="J61">
        <v>1.75176</v>
      </c>
      <c r="K61">
        <v>1.73752</v>
      </c>
      <c r="L61">
        <v>1.7309099999999999</v>
      </c>
      <c r="M61">
        <v>1.7334499999999999</v>
      </c>
      <c r="N61">
        <v>1.7777000000000001</v>
      </c>
      <c r="O61" s="2">
        <f t="shared" si="1"/>
        <v>1.6996336996336996</v>
      </c>
      <c r="P61" s="1">
        <f t="shared" ref="P61:U117" si="5">(C61-$O61)/$O61</f>
        <v>1.5106961206896518E-2</v>
      </c>
      <c r="Q61" s="1">
        <f t="shared" si="5"/>
        <v>1.9001918103448284E-2</v>
      </c>
      <c r="R61" s="1">
        <f t="shared" si="5"/>
        <v>1.4212650862068951E-2</v>
      </c>
      <c r="S61" s="1">
        <f t="shared" si="4"/>
        <v>3.1396767241380131E-3</v>
      </c>
      <c r="T61" s="1">
        <f t="shared" si="4"/>
        <v>1.1517952586206866E-2</v>
      </c>
      <c r="U61" s="1">
        <f t="shared" si="4"/>
        <v>1.5106961206896518E-2</v>
      </c>
      <c r="V61" s="1">
        <f t="shared" si="4"/>
        <v>3.6358599137931089E-2</v>
      </c>
      <c r="W61" s="1">
        <f t="shared" si="4"/>
        <v>3.0669137931034499E-2</v>
      </c>
      <c r="X61" s="1">
        <f t="shared" si="4"/>
        <v>2.2290862068965515E-2</v>
      </c>
      <c r="Y61" s="1">
        <f t="shared" si="4"/>
        <v>1.8401788793103443E-2</v>
      </c>
      <c r="Z61" s="1">
        <f t="shared" si="4"/>
        <v>1.9896228448275849E-2</v>
      </c>
      <c r="AA61" s="1">
        <f t="shared" si="4"/>
        <v>4.5931250000000062E-2</v>
      </c>
    </row>
    <row r="62" spans="2:27" x14ac:dyDescent="0.6">
      <c r="B62" s="2">
        <v>885</v>
      </c>
      <c r="C62">
        <v>1.75532</v>
      </c>
      <c r="D62">
        <v>1.7619400000000001</v>
      </c>
      <c r="E62">
        <v>1.75329</v>
      </c>
      <c r="F62">
        <v>1.73447</v>
      </c>
      <c r="G62">
        <v>1.74871</v>
      </c>
      <c r="H62">
        <v>1.7538</v>
      </c>
      <c r="I62">
        <v>1.7904199999999999</v>
      </c>
      <c r="J62">
        <v>1.7802500000000001</v>
      </c>
      <c r="K62">
        <v>1.76702</v>
      </c>
      <c r="L62">
        <v>1.76041</v>
      </c>
      <c r="M62">
        <v>1.76295</v>
      </c>
      <c r="N62">
        <v>1.80619</v>
      </c>
      <c r="O62" s="2">
        <f t="shared" si="1"/>
        <v>1.728937728937729</v>
      </c>
      <c r="P62" s="1">
        <f t="shared" si="5"/>
        <v>1.5259237288135545E-2</v>
      </c>
      <c r="Q62" s="1">
        <f t="shared" si="5"/>
        <v>1.9088177966101686E-2</v>
      </c>
      <c r="R62" s="1">
        <f t="shared" si="5"/>
        <v>1.4085105932203355E-2</v>
      </c>
      <c r="S62" s="1">
        <f t="shared" si="4"/>
        <v>3.1998093220338294E-3</v>
      </c>
      <c r="T62" s="1">
        <f t="shared" si="4"/>
        <v>1.1436080508474524E-2</v>
      </c>
      <c r="U62" s="1">
        <f t="shared" si="4"/>
        <v>1.4380084745762682E-2</v>
      </c>
      <c r="V62" s="1">
        <f t="shared" si="4"/>
        <v>3.556072033898295E-2</v>
      </c>
      <c r="W62" s="1">
        <f t="shared" si="4"/>
        <v>2.9678495762711882E-2</v>
      </c>
      <c r="X62" s="1">
        <f t="shared" si="4"/>
        <v>2.202639830508472E-2</v>
      </c>
      <c r="Y62" s="1">
        <f t="shared" si="4"/>
        <v>1.8203241525423703E-2</v>
      </c>
      <c r="Z62" s="1">
        <f t="shared" si="4"/>
        <v>1.967235169491522E-2</v>
      </c>
      <c r="AA62" s="1">
        <f t="shared" si="4"/>
        <v>4.4681927966101626E-2</v>
      </c>
    </row>
    <row r="63" spans="2:27" x14ac:dyDescent="0.6">
      <c r="B63" s="2">
        <v>900</v>
      </c>
      <c r="C63">
        <v>1.7858400000000001</v>
      </c>
      <c r="D63">
        <v>1.7914399999999999</v>
      </c>
      <c r="E63">
        <v>1.7833000000000001</v>
      </c>
      <c r="F63">
        <v>1.76346</v>
      </c>
      <c r="G63">
        <v>1.7777000000000001</v>
      </c>
      <c r="H63">
        <v>1.7838099999999999</v>
      </c>
      <c r="I63">
        <v>1.8189</v>
      </c>
      <c r="J63">
        <v>1.80924</v>
      </c>
      <c r="K63">
        <v>1.7965199999999999</v>
      </c>
      <c r="L63">
        <v>1.7899099999999999</v>
      </c>
      <c r="M63">
        <v>1.7934699999999999</v>
      </c>
      <c r="N63">
        <v>1.83518</v>
      </c>
      <c r="O63" s="2">
        <f t="shared" si="1"/>
        <v>1.7582417582417582</v>
      </c>
      <c r="P63" s="1">
        <f t="shared" si="5"/>
        <v>1.5696500000000072E-2</v>
      </c>
      <c r="Q63" s="1">
        <f t="shared" si="5"/>
        <v>1.8881499999999971E-2</v>
      </c>
      <c r="R63" s="1">
        <f t="shared" si="5"/>
        <v>1.4251875000000079E-2</v>
      </c>
      <c r="S63" s="1">
        <f t="shared" si="4"/>
        <v>2.9678750000000326E-3</v>
      </c>
      <c r="T63" s="1">
        <f t="shared" si="4"/>
        <v>1.1066875000000051E-2</v>
      </c>
      <c r="U63" s="1">
        <f t="shared" si="4"/>
        <v>1.4541937499999958E-2</v>
      </c>
      <c r="V63" s="1">
        <f t="shared" si="4"/>
        <v>3.4499374999999992E-2</v>
      </c>
      <c r="W63" s="1">
        <f t="shared" si="4"/>
        <v>2.9005249999999993E-2</v>
      </c>
      <c r="X63" s="1">
        <f t="shared" si="4"/>
        <v>2.1770749999999957E-2</v>
      </c>
      <c r="Y63" s="1">
        <f t="shared" si="4"/>
        <v>1.8011312499999953E-2</v>
      </c>
      <c r="Z63" s="1">
        <f t="shared" si="4"/>
        <v>2.0036062499999958E-2</v>
      </c>
      <c r="AA63" s="1">
        <f t="shared" si="4"/>
        <v>4.3758625000000037E-2</v>
      </c>
    </row>
    <row r="64" spans="2:27" x14ac:dyDescent="0.6">
      <c r="B64" s="2">
        <v>915</v>
      </c>
      <c r="C64">
        <v>1.81331</v>
      </c>
      <c r="D64">
        <v>1.8189</v>
      </c>
      <c r="E64">
        <v>1.8112699999999999</v>
      </c>
      <c r="F64">
        <v>1.7924500000000001</v>
      </c>
      <c r="G64">
        <v>1.8077099999999999</v>
      </c>
      <c r="H64">
        <v>1.8112699999999999</v>
      </c>
      <c r="I64">
        <v>1.8468800000000001</v>
      </c>
      <c r="J64">
        <v>1.83823</v>
      </c>
      <c r="K64">
        <v>1.82348</v>
      </c>
      <c r="L64">
        <v>1.81738</v>
      </c>
      <c r="M64">
        <v>1.82145</v>
      </c>
      <c r="N64">
        <v>1.8656999999999999</v>
      </c>
      <c r="O64" s="2">
        <f t="shared" si="1"/>
        <v>1.7875457875457876</v>
      </c>
      <c r="P64" s="1">
        <f t="shared" si="5"/>
        <v>1.4413176229508134E-2</v>
      </c>
      <c r="Q64" s="1">
        <f t="shared" si="5"/>
        <v>1.7540368852458944E-2</v>
      </c>
      <c r="R64" s="1">
        <f t="shared" si="5"/>
        <v>1.3271946721311389E-2</v>
      </c>
      <c r="S64" s="1">
        <f t="shared" si="4"/>
        <v>2.7435450819672186E-3</v>
      </c>
      <c r="T64" s="1">
        <f t="shared" si="4"/>
        <v>1.1280389344262204E-2</v>
      </c>
      <c r="U64" s="1">
        <f t="shared" si="4"/>
        <v>1.3271946721311389E-2</v>
      </c>
      <c r="V64" s="1">
        <f t="shared" si="4"/>
        <v>3.3193114754098356E-2</v>
      </c>
      <c r="W64" s="1">
        <f t="shared" si="4"/>
        <v>2.8354077868852426E-2</v>
      </c>
      <c r="X64" s="1">
        <f t="shared" si="4"/>
        <v>2.01025409836065E-2</v>
      </c>
      <c r="Y64" s="1">
        <f t="shared" si="4"/>
        <v>1.6690040983606505E-2</v>
      </c>
      <c r="Z64" s="1">
        <f t="shared" si="4"/>
        <v>1.8966905737704876E-2</v>
      </c>
      <c r="AA64" s="1">
        <f t="shared" si="4"/>
        <v>4.3721516393442524E-2</v>
      </c>
    </row>
    <row r="65" spans="2:27" x14ac:dyDescent="0.6">
      <c r="B65" s="2">
        <v>930</v>
      </c>
      <c r="C65">
        <v>1.8438300000000001</v>
      </c>
      <c r="D65">
        <v>1.8468800000000001</v>
      </c>
      <c r="E65">
        <v>1.84077</v>
      </c>
      <c r="F65">
        <v>1.82348</v>
      </c>
      <c r="G65">
        <v>1.8362000000000001</v>
      </c>
      <c r="H65">
        <v>1.8428100000000001</v>
      </c>
      <c r="I65">
        <v>1.8758699999999999</v>
      </c>
      <c r="J65">
        <v>1.8667199999999999</v>
      </c>
      <c r="K65">
        <v>1.8540000000000001</v>
      </c>
      <c r="L65">
        <v>1.84535</v>
      </c>
      <c r="M65">
        <v>1.8504400000000001</v>
      </c>
      <c r="N65">
        <v>1.89266</v>
      </c>
      <c r="O65" s="2">
        <f t="shared" si="1"/>
        <v>1.8168498168498168</v>
      </c>
      <c r="P65" s="1">
        <f t="shared" si="5"/>
        <v>1.4849979838709729E-2</v>
      </c>
      <c r="Q65" s="1">
        <f t="shared" si="5"/>
        <v>1.6528709677419404E-2</v>
      </c>
      <c r="R65" s="1">
        <f t="shared" si="5"/>
        <v>1.3165745967741954E-2</v>
      </c>
      <c r="S65" s="1">
        <f t="shared" si="4"/>
        <v>3.6492741935483901E-3</v>
      </c>
      <c r="T65" s="1">
        <f t="shared" si="4"/>
        <v>1.0650403225806491E-2</v>
      </c>
      <c r="U65" s="1">
        <f t="shared" si="4"/>
        <v>1.4288568548387138E-2</v>
      </c>
      <c r="V65" s="1">
        <f t="shared" si="4"/>
        <v>3.2484899193548356E-2</v>
      </c>
      <c r="W65" s="1">
        <f t="shared" si="4"/>
        <v>2.7448709677419327E-2</v>
      </c>
      <c r="X65" s="1">
        <f t="shared" si="4"/>
        <v>2.0447580645161351E-2</v>
      </c>
      <c r="Y65" s="1">
        <f t="shared" si="4"/>
        <v>1.5686592741935519E-2</v>
      </c>
      <c r="Z65" s="1">
        <f t="shared" si="4"/>
        <v>1.8488145161290378E-2</v>
      </c>
      <c r="AA65" s="1">
        <f t="shared" si="4"/>
        <v>4.1726169354838721E-2</v>
      </c>
    </row>
    <row r="66" spans="2:27" x14ac:dyDescent="0.6">
      <c r="B66" s="2">
        <v>945</v>
      </c>
      <c r="C66">
        <v>1.8707800000000001</v>
      </c>
      <c r="D66">
        <v>1.8768899999999999</v>
      </c>
      <c r="E66">
        <v>1.8697699999999999</v>
      </c>
      <c r="F66">
        <v>1.8514600000000001</v>
      </c>
      <c r="G66">
        <v>1.8641700000000001</v>
      </c>
      <c r="H66">
        <v>1.8687499999999999</v>
      </c>
      <c r="I66">
        <v>1.90385</v>
      </c>
      <c r="J66">
        <v>1.8952</v>
      </c>
      <c r="K66">
        <v>1.8819699999999999</v>
      </c>
      <c r="L66">
        <v>1.8748499999999999</v>
      </c>
      <c r="M66">
        <v>1.8774</v>
      </c>
      <c r="N66">
        <v>1.9206300000000001</v>
      </c>
      <c r="O66" s="2">
        <f t="shared" si="1"/>
        <v>1.8461538461538463</v>
      </c>
      <c r="P66" s="1">
        <f t="shared" si="5"/>
        <v>1.3339166666666669E-2</v>
      </c>
      <c r="Q66" s="1">
        <f t="shared" si="5"/>
        <v>1.6648749999999914E-2</v>
      </c>
      <c r="R66" s="1">
        <f t="shared" si="5"/>
        <v>1.279208333333324E-2</v>
      </c>
      <c r="S66" s="1">
        <f t="shared" si="4"/>
        <v>2.8741666666666681E-3</v>
      </c>
      <c r="T66" s="1">
        <f t="shared" si="4"/>
        <v>9.7587500000000001E-3</v>
      </c>
      <c r="U66" s="1">
        <f t="shared" si="4"/>
        <v>1.2239583333333229E-2</v>
      </c>
      <c r="V66" s="1">
        <f t="shared" si="4"/>
        <v>3.1252083333333298E-2</v>
      </c>
      <c r="W66" s="1">
        <f t="shared" si="4"/>
        <v>2.6566666666666607E-2</v>
      </c>
      <c r="X66" s="1">
        <f t="shared" si="4"/>
        <v>1.9400416666666566E-2</v>
      </c>
      <c r="Y66" s="1">
        <f t="shared" si="4"/>
        <v>1.5543749999999893E-2</v>
      </c>
      <c r="Z66" s="1">
        <f t="shared" si="4"/>
        <v>1.6924999999999919E-2</v>
      </c>
      <c r="AA66" s="1">
        <f t="shared" si="4"/>
        <v>4.0341249999999974E-2</v>
      </c>
    </row>
    <row r="67" spans="2:27" x14ac:dyDescent="0.6">
      <c r="B67" s="2">
        <v>960</v>
      </c>
      <c r="C67">
        <v>1.89876</v>
      </c>
      <c r="D67">
        <v>1.90385</v>
      </c>
      <c r="E67">
        <v>1.89825</v>
      </c>
      <c r="F67">
        <v>1.8819699999999999</v>
      </c>
      <c r="G67">
        <v>1.89215</v>
      </c>
      <c r="H67">
        <v>1.89723</v>
      </c>
      <c r="I67">
        <v>1.9308000000000001</v>
      </c>
      <c r="J67">
        <v>1.9221600000000001</v>
      </c>
      <c r="K67">
        <v>1.90995</v>
      </c>
      <c r="L67">
        <v>1.90283</v>
      </c>
      <c r="M67">
        <v>1.90588</v>
      </c>
      <c r="N67">
        <v>1.9480999999999999</v>
      </c>
      <c r="O67" s="2">
        <f t="shared" si="1"/>
        <v>1.8754578754578755</v>
      </c>
      <c r="P67" s="1">
        <f t="shared" si="5"/>
        <v>1.2424765625000002E-2</v>
      </c>
      <c r="Q67" s="1">
        <f t="shared" si="5"/>
        <v>1.5138769531250023E-2</v>
      </c>
      <c r="R67" s="1">
        <f t="shared" si="5"/>
        <v>1.2152832031249998E-2</v>
      </c>
      <c r="S67" s="1">
        <f t="shared" si="4"/>
        <v>3.4722851562499586E-3</v>
      </c>
      <c r="T67" s="1">
        <f t="shared" si="4"/>
        <v>8.900292968750001E-3</v>
      </c>
      <c r="U67" s="1">
        <f t="shared" si="4"/>
        <v>1.1608964843749986E-2</v>
      </c>
      <c r="V67" s="1">
        <f t="shared" si="4"/>
        <v>2.9508593750000041E-2</v>
      </c>
      <c r="W67" s="1">
        <f t="shared" si="4"/>
        <v>2.4901718750000048E-2</v>
      </c>
      <c r="X67" s="1">
        <f t="shared" si="4"/>
        <v>1.839130859375002E-2</v>
      </c>
      <c r="Y67" s="1">
        <f t="shared" si="4"/>
        <v>1.4594902343750013E-2</v>
      </c>
      <c r="Z67" s="1">
        <f t="shared" si="4"/>
        <v>1.6221171875000009E-2</v>
      </c>
      <c r="AA67" s="1">
        <f t="shared" si="4"/>
        <v>3.873300781249997E-2</v>
      </c>
    </row>
    <row r="68" spans="2:27" x14ac:dyDescent="0.6">
      <c r="B68" s="2">
        <v>975</v>
      </c>
      <c r="C68">
        <v>1.9297899999999999</v>
      </c>
      <c r="D68">
        <v>1.9333499999999999</v>
      </c>
      <c r="E68">
        <v>1.9272400000000001</v>
      </c>
      <c r="F68">
        <v>1.91198</v>
      </c>
      <c r="G68">
        <v>1.9236800000000001</v>
      </c>
      <c r="H68">
        <v>1.9292800000000001</v>
      </c>
      <c r="I68">
        <v>1.9608099999999999</v>
      </c>
      <c r="J68">
        <v>1.95268</v>
      </c>
      <c r="K68">
        <v>1.9404699999999999</v>
      </c>
      <c r="L68">
        <v>1.9318200000000001</v>
      </c>
      <c r="M68">
        <v>1.9369099999999999</v>
      </c>
      <c r="N68">
        <v>1.9776</v>
      </c>
      <c r="O68" s="2">
        <f t="shared" ref="O68:O131" si="6">8*B68/4095</f>
        <v>1.9047619047619047</v>
      </c>
      <c r="P68" s="1">
        <f t="shared" si="5"/>
        <v>1.313975E-2</v>
      </c>
      <c r="Q68" s="1">
        <f t="shared" si="5"/>
        <v>1.5008750000000005E-2</v>
      </c>
      <c r="R68" s="1">
        <f t="shared" si="5"/>
        <v>1.1801000000000089E-2</v>
      </c>
      <c r="S68" s="1">
        <f t="shared" si="4"/>
        <v>3.7895000000000623E-3</v>
      </c>
      <c r="T68" s="1">
        <f t="shared" si="4"/>
        <v>9.9320000000000866E-3</v>
      </c>
      <c r="U68" s="1">
        <f t="shared" si="4"/>
        <v>1.2872000000000113E-2</v>
      </c>
      <c r="V68" s="1">
        <f t="shared" si="4"/>
        <v>2.9425250000000028E-2</v>
      </c>
      <c r="W68" s="1">
        <f t="shared" si="4"/>
        <v>2.515700000000004E-2</v>
      </c>
      <c r="X68" s="1">
        <f t="shared" si="4"/>
        <v>1.8746750000000013E-2</v>
      </c>
      <c r="Y68" s="1">
        <f t="shared" si="4"/>
        <v>1.4205500000000105E-2</v>
      </c>
      <c r="Z68" s="1">
        <f t="shared" si="4"/>
        <v>1.6877750000000007E-2</v>
      </c>
      <c r="AA68" s="1">
        <f t="shared" si="4"/>
        <v>3.8240000000000073E-2</v>
      </c>
    </row>
    <row r="69" spans="2:27" x14ac:dyDescent="0.6">
      <c r="B69" s="2">
        <v>990</v>
      </c>
      <c r="C69">
        <v>1.95827</v>
      </c>
      <c r="D69">
        <v>1.96183</v>
      </c>
      <c r="E69">
        <v>1.95675</v>
      </c>
      <c r="F69">
        <v>1.9404699999999999</v>
      </c>
      <c r="G69">
        <v>1.95166</v>
      </c>
      <c r="H69">
        <v>1.95624</v>
      </c>
      <c r="I69">
        <v>1.9903200000000001</v>
      </c>
      <c r="J69">
        <v>1.98167</v>
      </c>
      <c r="K69">
        <v>1.96844</v>
      </c>
      <c r="L69">
        <v>1.96234</v>
      </c>
      <c r="M69">
        <v>1.96336</v>
      </c>
      <c r="N69">
        <v>2.0040499999999999</v>
      </c>
      <c r="O69" s="2">
        <f t="shared" si="6"/>
        <v>1.9340659340659341</v>
      </c>
      <c r="P69" s="1">
        <f t="shared" si="5"/>
        <v>1.2514602272727243E-2</v>
      </c>
      <c r="Q69" s="1">
        <f t="shared" si="5"/>
        <v>1.4355284090909064E-2</v>
      </c>
      <c r="R69" s="1">
        <f t="shared" si="5"/>
        <v>1.172869318181817E-2</v>
      </c>
      <c r="S69" s="1">
        <f t="shared" si="4"/>
        <v>3.3111931818181326E-3</v>
      </c>
      <c r="T69" s="1">
        <f t="shared" si="4"/>
        <v>9.096931818181787E-3</v>
      </c>
      <c r="U69" s="1">
        <f t="shared" si="4"/>
        <v>1.1464999999999982E-2</v>
      </c>
      <c r="V69" s="1">
        <f t="shared" si="4"/>
        <v>2.9085909090909131E-2</v>
      </c>
      <c r="W69" s="1">
        <f t="shared" si="4"/>
        <v>2.4613465909090925E-2</v>
      </c>
      <c r="X69" s="1">
        <f t="shared" si="4"/>
        <v>1.7772954545454522E-2</v>
      </c>
      <c r="Y69" s="1">
        <f t="shared" si="4"/>
        <v>1.4618977272727252E-2</v>
      </c>
      <c r="Z69" s="1">
        <f t="shared" si="4"/>
        <v>1.5146363636363626E-2</v>
      </c>
      <c r="AA69" s="1">
        <f t="shared" si="4"/>
        <v>3.618494318181812E-2</v>
      </c>
    </row>
    <row r="70" spans="2:27" x14ac:dyDescent="0.6">
      <c r="B70" s="2">
        <v>1005</v>
      </c>
      <c r="C70">
        <v>1.9857400000000001</v>
      </c>
      <c r="D70">
        <v>1.9893000000000001</v>
      </c>
      <c r="E70">
        <v>1.98472</v>
      </c>
      <c r="F70">
        <v>1.96895</v>
      </c>
      <c r="G70">
        <v>1.97963</v>
      </c>
      <c r="H70">
        <v>1.98319</v>
      </c>
      <c r="I70">
        <v>2.0142199999999999</v>
      </c>
      <c r="J70">
        <v>2.0076100000000001</v>
      </c>
      <c r="K70">
        <v>1.99438</v>
      </c>
      <c r="L70">
        <v>1.98828</v>
      </c>
      <c r="M70">
        <v>1.99082</v>
      </c>
      <c r="N70">
        <v>2.02948</v>
      </c>
      <c r="O70" s="2">
        <f t="shared" si="6"/>
        <v>1.9633699633699633</v>
      </c>
      <c r="P70" s="1">
        <f t="shared" si="5"/>
        <v>1.1393694029850824E-2</v>
      </c>
      <c r="Q70" s="1">
        <f t="shared" si="5"/>
        <v>1.3206902985074709E-2</v>
      </c>
      <c r="R70" s="1">
        <f t="shared" si="5"/>
        <v>1.0874179104477679E-2</v>
      </c>
      <c r="S70" s="1">
        <f t="shared" si="4"/>
        <v>2.8420708955224239E-3</v>
      </c>
      <c r="T70" s="1">
        <f t="shared" si="4"/>
        <v>8.2816977611940776E-3</v>
      </c>
      <c r="U70" s="1">
        <f t="shared" si="4"/>
        <v>1.0094906716417962E-2</v>
      </c>
      <c r="V70" s="1">
        <f t="shared" si="4"/>
        <v>2.5899365671641788E-2</v>
      </c>
      <c r="W70" s="1">
        <f t="shared" si="4"/>
        <v>2.2532705223880706E-2</v>
      </c>
      <c r="X70" s="1">
        <f t="shared" si="4"/>
        <v>1.5794291044776188E-2</v>
      </c>
      <c r="Y70" s="1">
        <f t="shared" si="4"/>
        <v>1.2687388059701564E-2</v>
      </c>
      <c r="Z70" s="1">
        <f t="shared" si="4"/>
        <v>1.3981082089552304E-2</v>
      </c>
      <c r="AA70" s="1">
        <f t="shared" si="4"/>
        <v>3.3671716417910474E-2</v>
      </c>
    </row>
    <row r="71" spans="2:27" x14ac:dyDescent="0.6">
      <c r="B71" s="2">
        <v>1020</v>
      </c>
      <c r="C71">
        <v>2.0131999999999999</v>
      </c>
      <c r="D71">
        <v>2.0167600000000001</v>
      </c>
      <c r="E71">
        <v>2.0121899999999999</v>
      </c>
      <c r="F71">
        <v>1.9969300000000001</v>
      </c>
      <c r="G71">
        <v>2.0060799999999999</v>
      </c>
      <c r="H71">
        <v>2.0106600000000001</v>
      </c>
      <c r="I71">
        <v>2.0432100000000002</v>
      </c>
      <c r="J71">
        <v>2.0340600000000002</v>
      </c>
      <c r="K71">
        <v>2.0208300000000001</v>
      </c>
      <c r="L71">
        <v>2.0157500000000002</v>
      </c>
      <c r="M71">
        <v>2.0177800000000001</v>
      </c>
      <c r="N71">
        <v>2.0594899999999998</v>
      </c>
      <c r="O71" s="2">
        <f t="shared" si="6"/>
        <v>1.9926739926739927</v>
      </c>
      <c r="P71" s="1">
        <f t="shared" si="5"/>
        <v>1.0300735294117572E-2</v>
      </c>
      <c r="Q71" s="1">
        <f t="shared" si="5"/>
        <v>1.2087279411764747E-2</v>
      </c>
      <c r="R71" s="1">
        <f t="shared" si="5"/>
        <v>9.7938786764705365E-3</v>
      </c>
      <c r="S71" s="1">
        <f t="shared" si="4"/>
        <v>2.135827205882387E-3</v>
      </c>
      <c r="T71" s="1">
        <f t="shared" si="4"/>
        <v>6.7276470588234476E-3</v>
      </c>
      <c r="U71" s="1">
        <f t="shared" si="4"/>
        <v>9.0260661764706325E-3</v>
      </c>
      <c r="V71" s="1">
        <f t="shared" si="4"/>
        <v>2.5360900735294199E-2</v>
      </c>
      <c r="W71" s="1">
        <f t="shared" si="4"/>
        <v>2.076908088235303E-2</v>
      </c>
      <c r="X71" s="1">
        <f t="shared" si="4"/>
        <v>1.4129761029411814E-2</v>
      </c>
      <c r="Y71" s="1">
        <f t="shared" si="4"/>
        <v>1.1580422794117711E-2</v>
      </c>
      <c r="Z71" s="1">
        <f t="shared" si="4"/>
        <v>1.2599154411764757E-2</v>
      </c>
      <c r="AA71" s="1">
        <f t="shared" si="4"/>
        <v>3.3530827205882248E-2</v>
      </c>
    </row>
    <row r="72" spans="2:27" x14ac:dyDescent="0.6">
      <c r="B72" s="2">
        <v>1035</v>
      </c>
      <c r="C72">
        <v>2.0391400000000002</v>
      </c>
      <c r="D72">
        <v>2.04169</v>
      </c>
      <c r="E72">
        <v>2.03864</v>
      </c>
      <c r="F72">
        <v>2.0243899999999999</v>
      </c>
      <c r="G72">
        <v>2.03355</v>
      </c>
      <c r="H72">
        <v>2.0360900000000002</v>
      </c>
      <c r="I72">
        <v>2.06915</v>
      </c>
      <c r="J72">
        <v>2.0584699999999998</v>
      </c>
      <c r="K72">
        <v>2.04677</v>
      </c>
      <c r="L72">
        <v>2.04169</v>
      </c>
      <c r="M72">
        <v>2.04474</v>
      </c>
      <c r="N72">
        <v>2.0839099999999999</v>
      </c>
      <c r="O72" s="2">
        <f t="shared" si="6"/>
        <v>2.0219780219780219</v>
      </c>
      <c r="P72" s="1">
        <f t="shared" si="5"/>
        <v>8.4877173913044737E-3</v>
      </c>
      <c r="Q72" s="1">
        <f t="shared" si="5"/>
        <v>9.7488586956522155E-3</v>
      </c>
      <c r="R72" s="1">
        <f t="shared" si="5"/>
        <v>8.2404347826087378E-3</v>
      </c>
      <c r="S72" s="1">
        <f t="shared" si="4"/>
        <v>1.1928804347826037E-3</v>
      </c>
      <c r="T72" s="1">
        <f t="shared" si="4"/>
        <v>5.72309782608698E-3</v>
      </c>
      <c r="U72" s="1">
        <f t="shared" si="4"/>
        <v>6.979293478260996E-3</v>
      </c>
      <c r="V72" s="1">
        <f t="shared" si="4"/>
        <v>2.3329619565217452E-2</v>
      </c>
      <c r="W72" s="1">
        <f t="shared" si="4"/>
        <v>1.8047663043478202E-2</v>
      </c>
      <c r="X72" s="1">
        <f t="shared" si="4"/>
        <v>1.2261250000000029E-2</v>
      </c>
      <c r="Y72" s="1">
        <f t="shared" si="4"/>
        <v>9.7488586956522155E-3</v>
      </c>
      <c r="Z72" s="1">
        <f t="shared" si="4"/>
        <v>1.1257282608695691E-2</v>
      </c>
      <c r="AA72" s="1">
        <f t="shared" si="4"/>
        <v>3.0629402173913047E-2</v>
      </c>
    </row>
    <row r="73" spans="2:27" x14ac:dyDescent="0.6">
      <c r="B73" s="2">
        <v>1050</v>
      </c>
      <c r="C73">
        <v>2.0671200000000001</v>
      </c>
      <c r="D73">
        <v>2.0696599999999998</v>
      </c>
      <c r="E73">
        <v>2.0661</v>
      </c>
      <c r="F73">
        <v>2.05186</v>
      </c>
      <c r="G73">
        <v>2.0610200000000001</v>
      </c>
      <c r="H73">
        <v>2.0650900000000001</v>
      </c>
      <c r="I73">
        <v>2.0956000000000001</v>
      </c>
      <c r="J73">
        <v>2.0884800000000001</v>
      </c>
      <c r="K73">
        <v>2.0767799999999998</v>
      </c>
      <c r="L73">
        <v>2.0701700000000001</v>
      </c>
      <c r="M73">
        <v>2.0716999999999999</v>
      </c>
      <c r="N73">
        <v>2.1103499999999999</v>
      </c>
      <c r="O73" s="2">
        <f t="shared" si="6"/>
        <v>2.0512820512820511</v>
      </c>
      <c r="P73" s="1">
        <f t="shared" si="5"/>
        <v>7.7210000000001227E-3</v>
      </c>
      <c r="Q73" s="1">
        <f t="shared" si="5"/>
        <v>8.9592500000000089E-3</v>
      </c>
      <c r="R73" s="1">
        <f t="shared" si="5"/>
        <v>7.2237500000001129E-3</v>
      </c>
      <c r="S73" s="1">
        <f t="shared" si="4"/>
        <v>2.8175000000009724E-4</v>
      </c>
      <c r="T73" s="1">
        <f t="shared" si="4"/>
        <v>4.7472500000001255E-3</v>
      </c>
      <c r="U73" s="1">
        <f t="shared" si="4"/>
        <v>6.731375000000134E-3</v>
      </c>
      <c r="V73" s="1">
        <f t="shared" si="4"/>
        <v>2.1605000000000155E-2</v>
      </c>
      <c r="W73" s="1">
        <f t="shared" si="4"/>
        <v>1.8134000000000147E-2</v>
      </c>
      <c r="X73" s="1">
        <f t="shared" si="4"/>
        <v>1.2430250000000016E-2</v>
      </c>
      <c r="Y73" s="1">
        <f t="shared" si="4"/>
        <v>9.2078750000001222E-3</v>
      </c>
      <c r="Z73" s="1">
        <f t="shared" si="4"/>
        <v>9.9537500000000285E-3</v>
      </c>
      <c r="AA73" s="1">
        <f t="shared" si="4"/>
        <v>2.8795625000000068E-2</v>
      </c>
    </row>
    <row r="74" spans="2:27" x14ac:dyDescent="0.6">
      <c r="B74" s="2">
        <v>1065</v>
      </c>
      <c r="C74">
        <v>2.0956000000000001</v>
      </c>
      <c r="D74">
        <v>2.09815</v>
      </c>
      <c r="E74">
        <v>2.0951</v>
      </c>
      <c r="F74">
        <v>2.0803500000000001</v>
      </c>
      <c r="G74">
        <v>2.0895000000000001</v>
      </c>
      <c r="H74">
        <v>2.0930599999999999</v>
      </c>
      <c r="I74">
        <v>2.1246</v>
      </c>
      <c r="J74">
        <v>2.11748</v>
      </c>
      <c r="K74">
        <v>2.10629</v>
      </c>
      <c r="L74">
        <v>2.0971299999999999</v>
      </c>
      <c r="M74">
        <v>2.0986600000000002</v>
      </c>
      <c r="N74">
        <v>2.1398600000000001</v>
      </c>
      <c r="O74" s="2">
        <f t="shared" si="6"/>
        <v>2.0805860805860807</v>
      </c>
      <c r="P74" s="1">
        <f t="shared" si="5"/>
        <v>7.2161971830985777E-3</v>
      </c>
      <c r="Q74" s="1">
        <f t="shared" si="5"/>
        <v>8.4418133802815938E-3</v>
      </c>
      <c r="R74" s="1">
        <f t="shared" si="5"/>
        <v>6.9758802816900466E-3</v>
      </c>
      <c r="S74" s="1">
        <f t="shared" si="4"/>
        <v>-1.1346830985916177E-4</v>
      </c>
      <c r="T74" s="1">
        <f t="shared" si="4"/>
        <v>4.2843309859154815E-3</v>
      </c>
      <c r="U74" s="1">
        <f t="shared" si="4"/>
        <v>5.9953873239435478E-3</v>
      </c>
      <c r="V74" s="1">
        <f t="shared" si="4"/>
        <v>2.1154577464788677E-2</v>
      </c>
      <c r="W74" s="1">
        <f t="shared" si="4"/>
        <v>1.7732464788732329E-2</v>
      </c>
      <c r="X74" s="1">
        <f t="shared" si="4"/>
        <v>1.2354172535211188E-2</v>
      </c>
      <c r="Y74" s="1">
        <f t="shared" si="4"/>
        <v>7.951566901408344E-3</v>
      </c>
      <c r="Z74" s="1">
        <f t="shared" si="4"/>
        <v>8.6869366197183263E-3</v>
      </c>
      <c r="AA74" s="1">
        <f t="shared" si="4"/>
        <v>2.8489049295774616E-2</v>
      </c>
    </row>
    <row r="75" spans="2:27" x14ac:dyDescent="0.6">
      <c r="B75" s="2">
        <v>1080</v>
      </c>
      <c r="C75">
        <v>2.1240899999999998</v>
      </c>
      <c r="D75">
        <v>2.12663</v>
      </c>
      <c r="E75">
        <v>2.1230699999999998</v>
      </c>
      <c r="F75">
        <v>2.10934</v>
      </c>
      <c r="G75">
        <v>2.1179800000000002</v>
      </c>
      <c r="H75">
        <v>2.12256</v>
      </c>
      <c r="I75">
        <v>2.1515499999999999</v>
      </c>
      <c r="J75">
        <v>2.1434199999999999</v>
      </c>
      <c r="K75">
        <v>2.1317200000000001</v>
      </c>
      <c r="L75">
        <v>2.1261199999999998</v>
      </c>
      <c r="M75">
        <v>2.12663</v>
      </c>
      <c r="N75">
        <v>2.1673200000000001</v>
      </c>
      <c r="O75" s="2">
        <f t="shared" si="6"/>
        <v>2.1098901098901099</v>
      </c>
      <c r="P75" s="1">
        <f t="shared" si="5"/>
        <v>6.7301562499998847E-3</v>
      </c>
      <c r="Q75" s="1">
        <f t="shared" si="5"/>
        <v>7.9340104166666509E-3</v>
      </c>
      <c r="R75" s="1">
        <f t="shared" si="5"/>
        <v>6.2467187499998748E-3</v>
      </c>
      <c r="S75" s="1">
        <f t="shared" si="4"/>
        <v>-2.6072916666669554E-4</v>
      </c>
      <c r="T75" s="1">
        <f t="shared" si="4"/>
        <v>3.8342708333334004E-3</v>
      </c>
      <c r="U75" s="1">
        <f t="shared" si="4"/>
        <v>6.0049999999999756E-3</v>
      </c>
      <c r="V75" s="1">
        <f t="shared" si="4"/>
        <v>1.9745052083333239E-2</v>
      </c>
      <c r="W75" s="1">
        <f t="shared" si="4"/>
        <v>1.5891770833333253E-2</v>
      </c>
      <c r="X75" s="1">
        <f t="shared" si="4"/>
        <v>1.0346458333333336E-2</v>
      </c>
      <c r="Y75" s="1">
        <f t="shared" si="4"/>
        <v>7.6922916666665401E-3</v>
      </c>
      <c r="Z75" s="1">
        <f t="shared" si="4"/>
        <v>7.9340104166666509E-3</v>
      </c>
      <c r="AA75" s="1">
        <f t="shared" si="4"/>
        <v>2.7219375000000039E-2</v>
      </c>
    </row>
    <row r="76" spans="2:27" x14ac:dyDescent="0.6">
      <c r="B76" s="2">
        <v>1095</v>
      </c>
      <c r="C76">
        <v>2.1510500000000001</v>
      </c>
      <c r="D76">
        <v>2.1556199999999999</v>
      </c>
      <c r="E76">
        <v>2.1525699999999999</v>
      </c>
      <c r="F76">
        <v>2.1373099999999998</v>
      </c>
      <c r="G76">
        <v>2.1459600000000001</v>
      </c>
      <c r="H76">
        <v>2.1495199999999999</v>
      </c>
      <c r="I76">
        <v>2.1805500000000002</v>
      </c>
      <c r="J76">
        <v>2.1734300000000002</v>
      </c>
      <c r="K76">
        <v>2.1596899999999999</v>
      </c>
      <c r="L76">
        <v>2.1546099999999999</v>
      </c>
      <c r="M76">
        <v>2.1561300000000001</v>
      </c>
      <c r="N76">
        <v>2.19428</v>
      </c>
      <c r="O76" s="2">
        <f t="shared" si="6"/>
        <v>2.1391941391941391</v>
      </c>
      <c r="P76" s="1">
        <f t="shared" si="5"/>
        <v>5.5422089041096733E-3</v>
      </c>
      <c r="Q76" s="1">
        <f t="shared" si="5"/>
        <v>7.678527397260237E-3</v>
      </c>
      <c r="R76" s="1">
        <f t="shared" si="5"/>
        <v>6.2527568493150323E-3</v>
      </c>
      <c r="S76" s="1">
        <f t="shared" si="4"/>
        <v>-8.8077054794526556E-4</v>
      </c>
      <c r="T76" s="1">
        <f t="shared" si="4"/>
        <v>3.1628082191781479E-3</v>
      </c>
      <c r="U76" s="1">
        <f t="shared" si="4"/>
        <v>4.8269863013698285E-3</v>
      </c>
      <c r="V76" s="1">
        <f t="shared" si="4"/>
        <v>1.9332448630137108E-2</v>
      </c>
      <c r="W76" s="1">
        <f t="shared" si="4"/>
        <v>1.6004092465753541E-2</v>
      </c>
      <c r="X76" s="1">
        <f t="shared" si="4"/>
        <v>9.5811130136986018E-3</v>
      </c>
      <c r="Y76" s="1">
        <f t="shared" si="4"/>
        <v>7.2063869863013535E-3</v>
      </c>
      <c r="Z76" s="1">
        <f t="shared" si="4"/>
        <v>7.9169349315069207E-3</v>
      </c>
      <c r="AA76" s="1">
        <f t="shared" si="4"/>
        <v>2.5750753424657564E-2</v>
      </c>
    </row>
    <row r="77" spans="2:27" x14ac:dyDescent="0.6">
      <c r="B77" s="2">
        <v>1110</v>
      </c>
      <c r="C77">
        <v>2.18004</v>
      </c>
      <c r="D77">
        <v>2.18411</v>
      </c>
      <c r="E77">
        <v>2.18207</v>
      </c>
      <c r="F77">
        <v>2.1668099999999999</v>
      </c>
      <c r="G77">
        <v>2.1754600000000002</v>
      </c>
      <c r="H77">
        <v>2.18004</v>
      </c>
      <c r="I77">
        <v>2.2075100000000001</v>
      </c>
      <c r="J77">
        <v>2.2014</v>
      </c>
      <c r="K77">
        <v>2.1886899999999998</v>
      </c>
      <c r="L77">
        <v>2.1836000000000002</v>
      </c>
      <c r="M77">
        <v>2.1856300000000002</v>
      </c>
      <c r="N77">
        <v>2.2222599999999999</v>
      </c>
      <c r="O77" s="2">
        <f t="shared" si="6"/>
        <v>2.1684981684981683</v>
      </c>
      <c r="P77" s="1">
        <f t="shared" si="5"/>
        <v>5.3225000000000616E-3</v>
      </c>
      <c r="Q77" s="1">
        <f t="shared" si="5"/>
        <v>7.1993750000000703E-3</v>
      </c>
      <c r="R77" s="1">
        <f t="shared" si="5"/>
        <v>6.2586317567568071E-3</v>
      </c>
      <c r="S77" s="1">
        <f t="shared" si="4"/>
        <v>-7.7849662162159528E-4</v>
      </c>
      <c r="T77" s="1">
        <f t="shared" si="4"/>
        <v>3.2104391891893398E-3</v>
      </c>
      <c r="U77" s="1">
        <f t="shared" si="4"/>
        <v>5.3225000000000616E-3</v>
      </c>
      <c r="V77" s="1">
        <f t="shared" si="4"/>
        <v>1.7990253378378489E-2</v>
      </c>
      <c r="W77" s="1">
        <f t="shared" si="4"/>
        <v>1.5172635135135218E-2</v>
      </c>
      <c r="X77" s="1">
        <f t="shared" si="4"/>
        <v>9.3114358108107916E-3</v>
      </c>
      <c r="Y77" s="1">
        <f t="shared" si="4"/>
        <v>6.9641891891893569E-3</v>
      </c>
      <c r="Z77" s="1">
        <f t="shared" si="4"/>
        <v>7.9003209459461033E-3</v>
      </c>
      <c r="AA77" s="1">
        <f t="shared" si="4"/>
        <v>2.4792195945945974E-2</v>
      </c>
    </row>
    <row r="78" spans="2:27" x14ac:dyDescent="0.6">
      <c r="B78" s="2">
        <v>1125</v>
      </c>
      <c r="C78">
        <v>2.2095400000000001</v>
      </c>
      <c r="D78">
        <v>2.2110699999999999</v>
      </c>
      <c r="E78">
        <v>2.2105600000000001</v>
      </c>
      <c r="F78">
        <v>2.1953</v>
      </c>
      <c r="G78">
        <v>2.20445</v>
      </c>
      <c r="H78">
        <v>2.2064900000000001</v>
      </c>
      <c r="I78">
        <v>2.2370100000000002</v>
      </c>
      <c r="J78">
        <v>2.2309000000000001</v>
      </c>
      <c r="K78">
        <v>2.2176800000000001</v>
      </c>
      <c r="L78">
        <v>2.2110699999999999</v>
      </c>
      <c r="M78">
        <v>2.2136100000000001</v>
      </c>
      <c r="N78">
        <v>2.2502300000000002</v>
      </c>
      <c r="O78" s="2">
        <f t="shared" si="6"/>
        <v>2.197802197802198</v>
      </c>
      <c r="P78" s="1">
        <f t="shared" si="5"/>
        <v>5.3406999999999422E-3</v>
      </c>
      <c r="Q78" s="1">
        <f t="shared" si="5"/>
        <v>6.036849999999855E-3</v>
      </c>
      <c r="R78" s="1">
        <f t="shared" si="5"/>
        <v>5.804799999999952E-3</v>
      </c>
      <c r="S78" s="1">
        <f t="shared" si="4"/>
        <v>-1.1385000000000711E-3</v>
      </c>
      <c r="T78" s="1">
        <f t="shared" si="4"/>
        <v>3.0247499999999246E-3</v>
      </c>
      <c r="U78" s="1">
        <f t="shared" si="4"/>
        <v>3.9529499999999438E-3</v>
      </c>
      <c r="V78" s="1">
        <f t="shared" si="4"/>
        <v>1.7839549999999989E-2</v>
      </c>
      <c r="W78" s="1">
        <f t="shared" si="4"/>
        <v>1.5059499999999962E-2</v>
      </c>
      <c r="X78" s="1">
        <f t="shared" si="4"/>
        <v>9.0443999999999577E-3</v>
      </c>
      <c r="Y78" s="1">
        <f t="shared" si="4"/>
        <v>6.036849999999855E-3</v>
      </c>
      <c r="Z78" s="1">
        <f t="shared" si="4"/>
        <v>7.1925499999999504E-3</v>
      </c>
      <c r="AA78" s="1">
        <f t="shared" si="4"/>
        <v>2.3854649999999995E-2</v>
      </c>
    </row>
    <row r="79" spans="2:27" x14ac:dyDescent="0.6">
      <c r="B79" s="2">
        <v>1140</v>
      </c>
      <c r="C79">
        <v>2.2359900000000001</v>
      </c>
      <c r="D79">
        <v>2.2410800000000002</v>
      </c>
      <c r="E79">
        <v>2.2390400000000001</v>
      </c>
      <c r="F79">
        <v>2.2242899999999999</v>
      </c>
      <c r="G79">
        <v>2.2334499999999999</v>
      </c>
      <c r="H79">
        <v>2.2354799999999999</v>
      </c>
      <c r="I79">
        <v>2.2624399999999998</v>
      </c>
      <c r="J79">
        <v>2.2573500000000002</v>
      </c>
      <c r="K79">
        <v>2.2441300000000002</v>
      </c>
      <c r="L79">
        <v>2.2390400000000001</v>
      </c>
      <c r="M79">
        <v>2.2410800000000002</v>
      </c>
      <c r="N79">
        <v>2.27719</v>
      </c>
      <c r="O79" s="2">
        <f t="shared" si="6"/>
        <v>2.2271062271062272</v>
      </c>
      <c r="P79" s="1">
        <f t="shared" si="5"/>
        <v>3.9889309210526594E-3</v>
      </c>
      <c r="Q79" s="1">
        <f t="shared" si="5"/>
        <v>6.274407894736888E-3</v>
      </c>
      <c r="R79" s="1">
        <f t="shared" si="5"/>
        <v>5.358421052631606E-3</v>
      </c>
      <c r="S79" s="1">
        <f t="shared" si="4"/>
        <v>-1.2645230263158805E-3</v>
      </c>
      <c r="T79" s="1">
        <f t="shared" si="4"/>
        <v>2.8484374999999344E-3</v>
      </c>
      <c r="U79" s="1">
        <f t="shared" si="4"/>
        <v>3.7599342105262396E-3</v>
      </c>
      <c r="V79" s="1">
        <f t="shared" si="4"/>
        <v>1.5865328947368286E-2</v>
      </c>
      <c r="W79" s="1">
        <f t="shared" si="4"/>
        <v>1.3579851973684259E-2</v>
      </c>
      <c r="X79" s="1">
        <f t="shared" si="4"/>
        <v>7.6438980263158337E-3</v>
      </c>
      <c r="Y79" s="1">
        <f t="shared" si="4"/>
        <v>5.358421052631606E-3</v>
      </c>
      <c r="Z79" s="1">
        <f t="shared" si="4"/>
        <v>6.274407894736888E-3</v>
      </c>
      <c r="AA79" s="1">
        <f t="shared" si="4"/>
        <v>2.2488273026315772E-2</v>
      </c>
    </row>
    <row r="80" spans="2:27" x14ac:dyDescent="0.6">
      <c r="B80" s="2">
        <v>1155</v>
      </c>
      <c r="C80">
        <v>2.26498</v>
      </c>
      <c r="D80">
        <v>2.27007</v>
      </c>
      <c r="E80">
        <v>2.2685399999999998</v>
      </c>
      <c r="F80">
        <v>2.2532800000000002</v>
      </c>
      <c r="G80">
        <v>2.26091</v>
      </c>
      <c r="H80">
        <v>2.26498</v>
      </c>
      <c r="I80">
        <v>2.2914300000000001</v>
      </c>
      <c r="J80">
        <v>2.2868499999999998</v>
      </c>
      <c r="K80">
        <v>2.2741400000000001</v>
      </c>
      <c r="L80">
        <v>2.2705799999999998</v>
      </c>
      <c r="M80">
        <v>2.2715900000000002</v>
      </c>
      <c r="N80">
        <v>2.3077100000000002</v>
      </c>
      <c r="O80" s="2">
        <f t="shared" si="6"/>
        <v>2.2564102564102564</v>
      </c>
      <c r="P80" s="1">
        <f t="shared" si="5"/>
        <v>3.7979545454545527E-3</v>
      </c>
      <c r="Q80" s="1">
        <f t="shared" si="5"/>
        <v>6.0537500000000244E-3</v>
      </c>
      <c r="R80" s="1">
        <f t="shared" si="5"/>
        <v>5.37568181818173E-3</v>
      </c>
      <c r="S80" s="1">
        <f t="shared" si="4"/>
        <v>-1.3872727272726411E-3</v>
      </c>
      <c r="T80" s="1">
        <f t="shared" si="4"/>
        <v>1.9942045454545447E-3</v>
      </c>
      <c r="U80" s="1">
        <f t="shared" si="4"/>
        <v>3.7979545454545527E-3</v>
      </c>
      <c r="V80" s="1">
        <f t="shared" si="4"/>
        <v>1.5520113636363681E-2</v>
      </c>
      <c r="W80" s="1">
        <f t="shared" si="4"/>
        <v>1.3490340909090843E-2</v>
      </c>
      <c r="X80" s="1">
        <f t="shared" si="4"/>
        <v>7.8575000000000329E-3</v>
      </c>
      <c r="Y80" s="1">
        <f t="shared" si="4"/>
        <v>6.2797727272726582E-3</v>
      </c>
      <c r="Z80" s="1">
        <f t="shared" si="4"/>
        <v>6.7273863636364718E-3</v>
      </c>
      <c r="AA80" s="1">
        <f t="shared" si="4"/>
        <v>2.2735113636363713E-2</v>
      </c>
    </row>
    <row r="81" spans="2:27" x14ac:dyDescent="0.6">
      <c r="B81" s="2">
        <v>1170</v>
      </c>
      <c r="C81">
        <v>2.2944800000000001</v>
      </c>
      <c r="D81">
        <v>2.2975400000000001</v>
      </c>
      <c r="E81">
        <v>2.2980399999999999</v>
      </c>
      <c r="F81">
        <v>2.2827799999999998</v>
      </c>
      <c r="G81">
        <v>2.2894000000000001</v>
      </c>
      <c r="H81">
        <v>2.2924500000000001</v>
      </c>
      <c r="I81">
        <v>2.3189000000000002</v>
      </c>
      <c r="J81">
        <v>2.3138100000000001</v>
      </c>
      <c r="K81">
        <v>2.3031299999999999</v>
      </c>
      <c r="L81">
        <v>2.2970299999999999</v>
      </c>
      <c r="M81">
        <v>2.2995700000000001</v>
      </c>
      <c r="N81">
        <v>2.33467</v>
      </c>
      <c r="O81" s="2">
        <f t="shared" si="6"/>
        <v>2.2857142857142856</v>
      </c>
      <c r="P81" s="1">
        <f t="shared" si="5"/>
        <v>3.8350000000000883E-3</v>
      </c>
      <c r="Q81" s="1">
        <f t="shared" si="5"/>
        <v>5.1737500000001158E-3</v>
      </c>
      <c r="R81" s="1">
        <f t="shared" si="5"/>
        <v>5.3924999999999945E-3</v>
      </c>
      <c r="S81" s="1">
        <f t="shared" si="4"/>
        <v>-1.2837500000000279E-3</v>
      </c>
      <c r="T81" s="1">
        <f t="shared" si="4"/>
        <v>1.6125000000001E-3</v>
      </c>
      <c r="U81" s="1">
        <f t="shared" si="4"/>
        <v>2.9468750000000987E-3</v>
      </c>
      <c r="V81" s="1">
        <f t="shared" si="4"/>
        <v>1.4518750000000136E-2</v>
      </c>
      <c r="W81" s="1">
        <f t="shared" si="4"/>
        <v>1.2291875000000119E-2</v>
      </c>
      <c r="X81" s="1">
        <f t="shared" si="4"/>
        <v>7.6193750000000116E-3</v>
      </c>
      <c r="Y81" s="1">
        <f t="shared" si="4"/>
        <v>4.950625000000014E-3</v>
      </c>
      <c r="Z81" s="1">
        <f t="shared" si="4"/>
        <v>6.0618750000001054E-3</v>
      </c>
      <c r="AA81" s="1">
        <f t="shared" si="4"/>
        <v>2.1418125000000066E-2</v>
      </c>
    </row>
    <row r="82" spans="2:27" x14ac:dyDescent="0.6">
      <c r="B82" s="2">
        <v>1185</v>
      </c>
      <c r="C82">
        <v>2.3229700000000002</v>
      </c>
      <c r="D82">
        <v>2.32551</v>
      </c>
      <c r="E82">
        <v>2.3260200000000002</v>
      </c>
      <c r="F82">
        <v>2.3143199999999999</v>
      </c>
      <c r="G82">
        <v>2.3189000000000002</v>
      </c>
      <c r="H82">
        <v>2.3239800000000002</v>
      </c>
      <c r="I82">
        <v>2.34687</v>
      </c>
      <c r="J82">
        <v>2.3443299999999998</v>
      </c>
      <c r="K82">
        <v>2.33161</v>
      </c>
      <c r="L82">
        <v>2.3244899999999999</v>
      </c>
      <c r="M82">
        <v>2.32856</v>
      </c>
      <c r="N82">
        <v>2.3631500000000001</v>
      </c>
      <c r="O82" s="2">
        <f t="shared" si="6"/>
        <v>2.3150183150183152</v>
      </c>
      <c r="P82" s="1">
        <f t="shared" si="5"/>
        <v>3.4348259493670831E-3</v>
      </c>
      <c r="Q82" s="1">
        <f t="shared" si="5"/>
        <v>4.5320094936707788E-3</v>
      </c>
      <c r="R82" s="1">
        <f t="shared" si="5"/>
        <v>4.7523101265822716E-3</v>
      </c>
      <c r="S82" s="1">
        <f t="shared" si="4"/>
        <v>-3.0164556962037421E-4</v>
      </c>
      <c r="T82" s="1">
        <f t="shared" si="4"/>
        <v>1.676740506329101E-3</v>
      </c>
      <c r="U82" s="1">
        <f t="shared" si="4"/>
        <v>3.8711075949366841E-3</v>
      </c>
      <c r="V82" s="1">
        <f t="shared" si="4"/>
        <v>1.3758718354430292E-2</v>
      </c>
      <c r="W82" s="1">
        <f t="shared" si="4"/>
        <v>1.2661534810126404E-2</v>
      </c>
      <c r="X82" s="1">
        <f t="shared" si="4"/>
        <v>7.1669778481011559E-3</v>
      </c>
      <c r="Y82" s="1">
        <f t="shared" si="4"/>
        <v>4.0914082278479848E-3</v>
      </c>
      <c r="Z82" s="1">
        <f t="shared" si="4"/>
        <v>5.8494936708859673E-3</v>
      </c>
      <c r="AA82" s="1">
        <f t="shared" si="4"/>
        <v>2.079106012658222E-2</v>
      </c>
    </row>
    <row r="83" spans="2:27" x14ac:dyDescent="0.6">
      <c r="B83" s="2">
        <v>1200</v>
      </c>
      <c r="C83">
        <v>2.35094</v>
      </c>
      <c r="D83">
        <v>2.35501</v>
      </c>
      <c r="E83">
        <v>2.35501</v>
      </c>
      <c r="F83">
        <v>2.34077</v>
      </c>
      <c r="G83">
        <v>2.3463599999999998</v>
      </c>
      <c r="H83">
        <v>2.3534899999999999</v>
      </c>
      <c r="I83">
        <v>2.3758699999999999</v>
      </c>
      <c r="J83">
        <v>2.3728099999999999</v>
      </c>
      <c r="K83">
        <v>2.3595899999999999</v>
      </c>
      <c r="L83">
        <v>2.3544999999999998</v>
      </c>
      <c r="M83">
        <v>2.3565399999999999</v>
      </c>
      <c r="N83">
        <v>2.3906200000000002</v>
      </c>
      <c r="O83" s="2">
        <f t="shared" si="6"/>
        <v>2.3443223443223444</v>
      </c>
      <c r="P83" s="1">
        <f t="shared" si="5"/>
        <v>2.822843749999966E-3</v>
      </c>
      <c r="Q83" s="1">
        <f t="shared" si="5"/>
        <v>4.5589531249999741E-3</v>
      </c>
      <c r="R83" s="1">
        <f t="shared" si="5"/>
        <v>4.5589531249999741E-3</v>
      </c>
      <c r="S83" s="1">
        <f t="shared" si="4"/>
        <v>-1.515296875000039E-3</v>
      </c>
      <c r="T83" s="1">
        <f t="shared" si="4"/>
        <v>8.6918749999985922E-4</v>
      </c>
      <c r="U83" s="1">
        <f t="shared" si="4"/>
        <v>3.9105781249998937E-3</v>
      </c>
      <c r="V83" s="1">
        <f t="shared" si="4"/>
        <v>1.3457046874999922E-2</v>
      </c>
      <c r="W83" s="1">
        <f t="shared" si="4"/>
        <v>1.2151765624999894E-2</v>
      </c>
      <c r="X83" s="1">
        <f t="shared" si="4"/>
        <v>6.5126093749998913E-3</v>
      </c>
      <c r="Y83" s="1">
        <f t="shared" si="4"/>
        <v>4.3414062499998749E-3</v>
      </c>
      <c r="Z83" s="1">
        <f t="shared" si="4"/>
        <v>5.2115937499998925E-3</v>
      </c>
      <c r="AA83" s="1">
        <f t="shared" si="4"/>
        <v>1.9748843750000033E-2</v>
      </c>
    </row>
    <row r="84" spans="2:27" x14ac:dyDescent="0.6">
      <c r="B84" s="2">
        <v>1215</v>
      </c>
      <c r="C84">
        <v>2.3804400000000001</v>
      </c>
      <c r="D84">
        <v>2.3839999999999999</v>
      </c>
      <c r="E84">
        <v>2.3835000000000002</v>
      </c>
      <c r="F84">
        <v>2.3702700000000001</v>
      </c>
      <c r="G84">
        <v>2.3753600000000001</v>
      </c>
      <c r="H84">
        <v>2.3814600000000001</v>
      </c>
      <c r="I84">
        <v>2.40333</v>
      </c>
      <c r="J84">
        <v>2.3992599999999999</v>
      </c>
      <c r="K84">
        <v>2.3885800000000001</v>
      </c>
      <c r="L84">
        <v>2.3809499999999999</v>
      </c>
      <c r="M84">
        <v>2.3829899999999999</v>
      </c>
      <c r="N84">
        <v>2.41656</v>
      </c>
      <c r="O84" s="2">
        <f t="shared" si="6"/>
        <v>2.3736263736263736</v>
      </c>
      <c r="P84" s="1">
        <f t="shared" si="5"/>
        <v>2.8705555555556005E-3</v>
      </c>
      <c r="Q84" s="1">
        <f t="shared" si="5"/>
        <v>4.3703703703703248E-3</v>
      </c>
      <c r="R84" s="1">
        <f t="shared" si="5"/>
        <v>4.1597222222222938E-3</v>
      </c>
      <c r="S84" s="1">
        <f t="shared" si="4"/>
        <v>-1.414027777777738E-3</v>
      </c>
      <c r="T84" s="1">
        <f t="shared" si="4"/>
        <v>7.3037037037042643E-4</v>
      </c>
      <c r="U84" s="1">
        <f t="shared" si="4"/>
        <v>3.3002777777778316E-3</v>
      </c>
      <c r="V84" s="1">
        <f t="shared" si="4"/>
        <v>1.2514027777777761E-2</v>
      </c>
      <c r="W84" s="1">
        <f t="shared" si="4"/>
        <v>1.0799351851851827E-2</v>
      </c>
      <c r="X84" s="1">
        <f t="shared" si="4"/>
        <v>6.2999074074074676E-3</v>
      </c>
      <c r="Y84" s="1">
        <f t="shared" si="4"/>
        <v>3.0854166666666222E-3</v>
      </c>
      <c r="Z84" s="1">
        <f t="shared" si="4"/>
        <v>3.9448611111110848E-3</v>
      </c>
      <c r="AA84" s="1">
        <f t="shared" si="4"/>
        <v>1.8087777777777793E-2</v>
      </c>
    </row>
    <row r="85" spans="2:27" x14ac:dyDescent="0.6">
      <c r="B85" s="2">
        <v>1230</v>
      </c>
      <c r="C85">
        <v>2.4089299999999998</v>
      </c>
      <c r="D85">
        <v>2.4099499999999998</v>
      </c>
      <c r="E85">
        <v>2.4119799999999998</v>
      </c>
      <c r="F85">
        <v>2.3992599999999999</v>
      </c>
      <c r="G85">
        <v>2.40232</v>
      </c>
      <c r="H85">
        <v>2.40944</v>
      </c>
      <c r="I85">
        <v>2.4308000000000001</v>
      </c>
      <c r="J85">
        <v>2.4277500000000001</v>
      </c>
      <c r="K85">
        <v>2.4160499999999998</v>
      </c>
      <c r="L85">
        <v>2.4099499999999998</v>
      </c>
      <c r="M85">
        <v>2.41147</v>
      </c>
      <c r="N85">
        <v>2.4450400000000001</v>
      </c>
      <c r="O85" s="2">
        <f t="shared" si="6"/>
        <v>2.4029304029304028</v>
      </c>
      <c r="P85" s="1">
        <f t="shared" si="5"/>
        <v>2.4967835365853216E-3</v>
      </c>
      <c r="Q85" s="1">
        <f t="shared" si="5"/>
        <v>2.9212652439024032E-3</v>
      </c>
      <c r="R85" s="1">
        <f t="shared" si="5"/>
        <v>3.7660670731706862E-3</v>
      </c>
      <c r="S85" s="1">
        <f t="shared" si="4"/>
        <v>-1.5274695121951024E-3</v>
      </c>
      <c r="T85" s="1">
        <f t="shared" si="4"/>
        <v>-2.5402439024385659E-4</v>
      </c>
      <c r="U85" s="1">
        <f t="shared" si="4"/>
        <v>2.7090243902439548E-3</v>
      </c>
      <c r="V85" s="1">
        <f t="shared" si="4"/>
        <v>1.1598170731707389E-2</v>
      </c>
      <c r="W85" s="1">
        <f t="shared" si="4"/>
        <v>1.0328887195122025E-2</v>
      </c>
      <c r="X85" s="1">
        <f t="shared" si="4"/>
        <v>5.4598323170731329E-3</v>
      </c>
      <c r="Y85" s="1">
        <f t="shared" si="4"/>
        <v>2.9212652439024032E-3</v>
      </c>
      <c r="Z85" s="1">
        <f t="shared" si="4"/>
        <v>3.5538262195122378E-3</v>
      </c>
      <c r="AA85" s="1">
        <f t="shared" si="4"/>
        <v>1.7524268292683012E-2</v>
      </c>
    </row>
    <row r="86" spans="2:27" x14ac:dyDescent="0.6">
      <c r="B86" s="2">
        <v>1245</v>
      </c>
      <c r="C86">
        <v>2.4363899999999998</v>
      </c>
      <c r="D86">
        <v>2.4384299999999999</v>
      </c>
      <c r="E86">
        <v>2.4409700000000001</v>
      </c>
      <c r="F86">
        <v>2.4272399999999998</v>
      </c>
      <c r="G86">
        <v>2.43283</v>
      </c>
      <c r="H86">
        <v>2.4363899999999998</v>
      </c>
      <c r="I86">
        <v>2.4582700000000002</v>
      </c>
      <c r="J86">
        <v>2.4572500000000002</v>
      </c>
      <c r="K86">
        <v>2.4435199999999999</v>
      </c>
      <c r="L86">
        <v>2.4384299999999999</v>
      </c>
      <c r="M86">
        <v>2.4389400000000001</v>
      </c>
      <c r="N86">
        <v>2.4725100000000002</v>
      </c>
      <c r="O86" s="2">
        <f t="shared" si="6"/>
        <v>2.432234432234432</v>
      </c>
      <c r="P86" s="1">
        <f t="shared" si="5"/>
        <v>1.7085391566265215E-3</v>
      </c>
      <c r="Q86" s="1">
        <f t="shared" si="5"/>
        <v>2.5472740963855748E-3</v>
      </c>
      <c r="R86" s="1">
        <f t="shared" si="5"/>
        <v>3.5915813253013231E-3</v>
      </c>
      <c r="S86" s="1">
        <f t="shared" si="4"/>
        <v>-2.0534337349397405E-3</v>
      </c>
      <c r="T86" s="1">
        <f t="shared" si="4"/>
        <v>2.4486445783142866E-4</v>
      </c>
      <c r="U86" s="1">
        <f t="shared" si="4"/>
        <v>1.7085391566265215E-3</v>
      </c>
      <c r="V86" s="1">
        <f t="shared" si="4"/>
        <v>1.0704382530120638E-2</v>
      </c>
      <c r="W86" s="1">
        <f t="shared" si="4"/>
        <v>1.0285015060241112E-2</v>
      </c>
      <c r="X86" s="1">
        <f t="shared" si="4"/>
        <v>4.6400000000000486E-3</v>
      </c>
      <c r="Y86" s="1">
        <f t="shared" si="4"/>
        <v>2.5472740963855748E-3</v>
      </c>
      <c r="Z86" s="1">
        <f t="shared" si="4"/>
        <v>2.7569578313254295E-3</v>
      </c>
      <c r="AA86" s="1">
        <f t="shared" si="4"/>
        <v>1.6559081325301376E-2</v>
      </c>
    </row>
    <row r="87" spans="2:27" x14ac:dyDescent="0.6">
      <c r="B87" s="2">
        <v>1260</v>
      </c>
      <c r="C87">
        <v>2.4653900000000002</v>
      </c>
      <c r="D87">
        <v>2.4684400000000002</v>
      </c>
      <c r="E87">
        <v>2.4694600000000002</v>
      </c>
      <c r="F87">
        <v>2.4562300000000001</v>
      </c>
      <c r="G87">
        <v>2.4608099999999999</v>
      </c>
      <c r="H87">
        <v>2.46793</v>
      </c>
      <c r="I87">
        <v>2.48624</v>
      </c>
      <c r="J87">
        <v>2.4847199999999998</v>
      </c>
      <c r="K87">
        <v>2.472</v>
      </c>
      <c r="L87">
        <v>2.4669099999999999</v>
      </c>
      <c r="M87">
        <v>2.46793</v>
      </c>
      <c r="N87">
        <v>2.50048</v>
      </c>
      <c r="O87" s="2">
        <f t="shared" si="6"/>
        <v>2.4615384615384617</v>
      </c>
      <c r="P87" s="1">
        <f t="shared" si="5"/>
        <v>1.5646875000000227E-3</v>
      </c>
      <c r="Q87" s="1">
        <f t="shared" si="5"/>
        <v>2.8037500000000215E-3</v>
      </c>
      <c r="R87" s="1">
        <f t="shared" si="5"/>
        <v>3.21812500000003E-3</v>
      </c>
      <c r="S87" s="1">
        <f t="shared" si="4"/>
        <v>-2.1565625000000005E-3</v>
      </c>
      <c r="T87" s="1">
        <f t="shared" si="4"/>
        <v>-2.9593750000007912E-4</v>
      </c>
      <c r="U87" s="1">
        <f t="shared" si="4"/>
        <v>2.5965624999999271E-3</v>
      </c>
      <c r="V87" s="1">
        <f t="shared" si="4"/>
        <v>1.0034999999999947E-2</v>
      </c>
      <c r="W87" s="1">
        <f t="shared" si="4"/>
        <v>9.4174999999998704E-3</v>
      </c>
      <c r="X87" s="1">
        <f t="shared" si="4"/>
        <v>4.2499999999999344E-3</v>
      </c>
      <c r="Y87" s="1">
        <f t="shared" si="4"/>
        <v>2.1821874999999186E-3</v>
      </c>
      <c r="Z87" s="1">
        <f t="shared" si="4"/>
        <v>2.5965624999999271E-3</v>
      </c>
      <c r="AA87" s="1">
        <f t="shared" si="4"/>
        <v>1.5819999999999959E-2</v>
      </c>
    </row>
    <row r="88" spans="2:27" x14ac:dyDescent="0.6">
      <c r="B88" s="2">
        <v>1275</v>
      </c>
      <c r="C88">
        <v>2.4938699999999998</v>
      </c>
      <c r="D88">
        <v>2.49438</v>
      </c>
      <c r="E88">
        <v>2.4989599999999998</v>
      </c>
      <c r="F88">
        <v>2.48624</v>
      </c>
      <c r="G88">
        <v>2.4887800000000002</v>
      </c>
      <c r="H88">
        <v>2.4948899999999998</v>
      </c>
      <c r="I88">
        <v>2.5147300000000001</v>
      </c>
      <c r="J88">
        <v>2.5142199999999999</v>
      </c>
      <c r="K88">
        <v>2.50048</v>
      </c>
      <c r="L88">
        <v>2.49743</v>
      </c>
      <c r="M88">
        <v>2.49743</v>
      </c>
      <c r="N88">
        <v>2.5299800000000001</v>
      </c>
      <c r="O88" s="2">
        <f t="shared" si="6"/>
        <v>2.4908424908424909</v>
      </c>
      <c r="P88" s="1">
        <f t="shared" si="5"/>
        <v>1.2154558823528514E-3</v>
      </c>
      <c r="Q88" s="1">
        <f t="shared" si="5"/>
        <v>1.4202058823529447E-3</v>
      </c>
      <c r="R88" s="1">
        <f t="shared" si="5"/>
        <v>3.258941176470514E-3</v>
      </c>
      <c r="S88" s="1">
        <f t="shared" si="4"/>
        <v>-1.8477647058823638E-3</v>
      </c>
      <c r="T88" s="1">
        <f t="shared" si="4"/>
        <v>-8.280294117646329E-4</v>
      </c>
      <c r="U88" s="1">
        <f t="shared" si="4"/>
        <v>1.6249558823528598E-3</v>
      </c>
      <c r="V88" s="1">
        <f t="shared" ref="V88:AA130" si="7">(I88-$O88)/$O88</f>
        <v>9.5901323529412157E-3</v>
      </c>
      <c r="W88" s="1">
        <f t="shared" si="7"/>
        <v>9.3853823529411236E-3</v>
      </c>
      <c r="X88" s="1">
        <f t="shared" si="7"/>
        <v>3.8691764705882366E-3</v>
      </c>
      <c r="Y88" s="1">
        <f t="shared" si="7"/>
        <v>2.6446911764705905E-3</v>
      </c>
      <c r="Z88" s="1">
        <f t="shared" si="7"/>
        <v>2.6446911764705905E-3</v>
      </c>
      <c r="AA88" s="1">
        <f t="shared" si="7"/>
        <v>1.5712558823529444E-2</v>
      </c>
    </row>
    <row r="89" spans="2:27" x14ac:dyDescent="0.6">
      <c r="B89" s="2">
        <v>1290</v>
      </c>
      <c r="C89">
        <v>2.5203199999999999</v>
      </c>
      <c r="D89">
        <v>2.5223499999999999</v>
      </c>
      <c r="E89">
        <v>2.5264199999999999</v>
      </c>
      <c r="F89">
        <v>2.5116700000000001</v>
      </c>
      <c r="G89">
        <v>2.5157400000000001</v>
      </c>
      <c r="H89">
        <v>2.5213399999999999</v>
      </c>
      <c r="I89">
        <v>2.5411700000000002</v>
      </c>
      <c r="J89">
        <v>2.53965</v>
      </c>
      <c r="K89">
        <v>2.5264199999999999</v>
      </c>
      <c r="L89">
        <v>2.5208300000000001</v>
      </c>
      <c r="M89">
        <v>2.5243899999999999</v>
      </c>
      <c r="N89">
        <v>2.5533800000000002</v>
      </c>
      <c r="O89" s="2">
        <f t="shared" si="6"/>
        <v>2.5201465201465201</v>
      </c>
      <c r="P89" s="1">
        <f t="shared" si="5"/>
        <v>6.8837209302311802E-5</v>
      </c>
      <c r="Q89" s="1">
        <f t="shared" si="5"/>
        <v>8.74345930232535E-4</v>
      </c>
      <c r="R89" s="1">
        <f t="shared" si="5"/>
        <v>2.4893313953488214E-3</v>
      </c>
      <c r="S89" s="1">
        <f t="shared" si="5"/>
        <v>-3.3635029069766886E-3</v>
      </c>
      <c r="T89" s="1">
        <f t="shared" si="5"/>
        <v>-1.7485174418604022E-3</v>
      </c>
      <c r="U89" s="1">
        <f t="shared" si="5"/>
        <v>4.7357558139534339E-4</v>
      </c>
      <c r="V89" s="1">
        <f t="shared" si="7"/>
        <v>8.3421656976745071E-3</v>
      </c>
      <c r="W89" s="1">
        <f t="shared" si="7"/>
        <v>7.7390261627907119E-3</v>
      </c>
      <c r="X89" s="1">
        <f t="shared" si="7"/>
        <v>2.4893313953488214E-3</v>
      </c>
      <c r="Y89" s="1">
        <f t="shared" si="7"/>
        <v>2.7120639534891568E-4</v>
      </c>
      <c r="Z89" s="1">
        <f t="shared" si="7"/>
        <v>1.683822674418598E-3</v>
      </c>
      <c r="AA89" s="1">
        <f t="shared" si="7"/>
        <v>1.3187122093023366E-2</v>
      </c>
    </row>
    <row r="90" spans="2:27" x14ac:dyDescent="0.6">
      <c r="B90" s="2">
        <v>1305</v>
      </c>
      <c r="C90">
        <v>2.5462600000000002</v>
      </c>
      <c r="D90">
        <v>2.5493100000000002</v>
      </c>
      <c r="E90">
        <v>2.5533800000000002</v>
      </c>
      <c r="F90">
        <v>2.5416799999999999</v>
      </c>
      <c r="G90">
        <v>2.5442300000000002</v>
      </c>
      <c r="H90">
        <v>2.5488</v>
      </c>
      <c r="I90">
        <v>2.5671200000000001</v>
      </c>
      <c r="J90">
        <v>2.56813</v>
      </c>
      <c r="K90">
        <v>2.55491</v>
      </c>
      <c r="L90">
        <v>2.5493100000000002</v>
      </c>
      <c r="M90">
        <v>2.5513499999999998</v>
      </c>
      <c r="N90">
        <v>2.5813600000000001</v>
      </c>
      <c r="O90" s="2">
        <f t="shared" si="6"/>
        <v>2.5494505494505493</v>
      </c>
      <c r="P90" s="1">
        <f t="shared" si="5"/>
        <v>-1.251465517241236E-3</v>
      </c>
      <c r="Q90" s="1">
        <f t="shared" si="5"/>
        <v>-5.5129310344685328E-5</v>
      </c>
      <c r="R90" s="1">
        <f t="shared" si="5"/>
        <v>1.5412931034484254E-3</v>
      </c>
      <c r="S90" s="1">
        <f t="shared" si="5"/>
        <v>-3.0479310344827138E-3</v>
      </c>
      <c r="T90" s="1">
        <f t="shared" si="5"/>
        <v>-2.0477155172412267E-3</v>
      </c>
      <c r="U90" s="1">
        <f t="shared" si="5"/>
        <v>-2.5517241379305241E-4</v>
      </c>
      <c r="V90" s="1">
        <f t="shared" si="7"/>
        <v>6.9306896551725103E-3</v>
      </c>
      <c r="W90" s="1">
        <f t="shared" si="7"/>
        <v>7.326853448275941E-3</v>
      </c>
      <c r="X90" s="1">
        <f t="shared" si="7"/>
        <v>2.1414224137931781E-3</v>
      </c>
      <c r="Y90" s="1">
        <f t="shared" si="7"/>
        <v>-5.5129310344685328E-5</v>
      </c>
      <c r="Z90" s="1">
        <f t="shared" si="7"/>
        <v>7.450431034482604E-4</v>
      </c>
      <c r="AA90" s="1">
        <f t="shared" si="7"/>
        <v>1.2516206896551833E-2</v>
      </c>
    </row>
    <row r="91" spans="2:27" x14ac:dyDescent="0.6">
      <c r="B91" s="2">
        <v>1320</v>
      </c>
      <c r="C91">
        <v>2.5767799999999998</v>
      </c>
      <c r="D91">
        <v>2.5788099999999998</v>
      </c>
      <c r="E91">
        <v>2.5833900000000001</v>
      </c>
      <c r="F91">
        <v>2.5722</v>
      </c>
      <c r="G91">
        <v>2.5727099999999998</v>
      </c>
      <c r="H91">
        <v>2.5777999999999999</v>
      </c>
      <c r="I91">
        <v>2.5950899999999999</v>
      </c>
      <c r="J91">
        <v>2.5950899999999999</v>
      </c>
      <c r="K91">
        <v>2.5833900000000001</v>
      </c>
      <c r="L91">
        <v>2.5772900000000001</v>
      </c>
      <c r="M91">
        <v>2.5798299999999998</v>
      </c>
      <c r="N91">
        <v>2.6093299999999999</v>
      </c>
      <c r="O91" s="2">
        <f t="shared" si="6"/>
        <v>2.5787545787545789</v>
      </c>
      <c r="P91" s="1">
        <f t="shared" si="5"/>
        <v>-7.657102272728497E-4</v>
      </c>
      <c r="Q91" s="1">
        <f t="shared" si="5"/>
        <v>2.1491477272595558E-5</v>
      </c>
      <c r="R91" s="1">
        <f t="shared" si="5"/>
        <v>1.7975426136363289E-3</v>
      </c>
      <c r="S91" s="1">
        <f t="shared" si="5"/>
        <v>-2.5417613636364109E-3</v>
      </c>
      <c r="T91" s="1">
        <f t="shared" si="5"/>
        <v>-2.3439914772728568E-3</v>
      </c>
      <c r="U91" s="1">
        <f t="shared" si="5"/>
        <v>-3.7017045454556895E-4</v>
      </c>
      <c r="V91" s="1">
        <f t="shared" si="7"/>
        <v>6.3346164772726228E-3</v>
      </c>
      <c r="W91" s="1">
        <f t="shared" si="7"/>
        <v>6.3346164772726228E-3</v>
      </c>
      <c r="X91" s="1">
        <f t="shared" si="7"/>
        <v>1.7975426136363289E-3</v>
      </c>
      <c r="Y91" s="1">
        <f t="shared" si="7"/>
        <v>-5.6794034090912326E-4</v>
      </c>
      <c r="Z91" s="1">
        <f t="shared" si="7"/>
        <v>4.1703124999987638E-4</v>
      </c>
      <c r="AA91" s="1">
        <f t="shared" si="7"/>
        <v>1.1856661931818089E-2</v>
      </c>
    </row>
    <row r="92" spans="2:27" x14ac:dyDescent="0.6">
      <c r="B92" s="2">
        <v>1335</v>
      </c>
      <c r="C92">
        <v>2.6047500000000001</v>
      </c>
      <c r="D92">
        <v>2.60832</v>
      </c>
      <c r="E92">
        <v>2.6128900000000002</v>
      </c>
      <c r="F92">
        <v>2.6017000000000001</v>
      </c>
      <c r="G92">
        <v>2.6027200000000001</v>
      </c>
      <c r="H92">
        <v>2.6047500000000001</v>
      </c>
      <c r="I92">
        <v>2.6220500000000002</v>
      </c>
      <c r="J92">
        <v>2.6240800000000002</v>
      </c>
      <c r="K92">
        <v>2.61137</v>
      </c>
      <c r="L92">
        <v>2.6067900000000002</v>
      </c>
      <c r="M92">
        <v>2.60832</v>
      </c>
      <c r="N92">
        <v>2.6352699999999998</v>
      </c>
      <c r="O92" s="2">
        <f t="shared" si="6"/>
        <v>2.6080586080586081</v>
      </c>
      <c r="P92" s="1">
        <f t="shared" si="5"/>
        <v>-1.2686095505617745E-3</v>
      </c>
      <c r="Q92" s="1">
        <f t="shared" si="5"/>
        <v>1.0022471910108973E-4</v>
      </c>
      <c r="R92" s="1">
        <f t="shared" si="5"/>
        <v>1.8524859550562169E-3</v>
      </c>
      <c r="S92" s="1">
        <f t="shared" si="5"/>
        <v>-2.4380617977527845E-3</v>
      </c>
      <c r="T92" s="1">
        <f t="shared" si="5"/>
        <v>-2.0469662921347989E-3</v>
      </c>
      <c r="U92" s="1">
        <f t="shared" si="5"/>
        <v>-1.2686095505617745E-3</v>
      </c>
      <c r="V92" s="1">
        <f t="shared" si="7"/>
        <v>5.3646769662921935E-3</v>
      </c>
      <c r="W92" s="1">
        <f t="shared" si="7"/>
        <v>6.1430337078652178E-3</v>
      </c>
      <c r="X92" s="1">
        <f t="shared" si="7"/>
        <v>1.2696769662920999E-3</v>
      </c>
      <c r="Y92" s="1">
        <f t="shared" si="7"/>
        <v>-4.8641853932580344E-4</v>
      </c>
      <c r="Z92" s="1">
        <f t="shared" si="7"/>
        <v>1.0022471910108973E-4</v>
      </c>
      <c r="AA92" s="1">
        <f t="shared" si="7"/>
        <v>1.043358146067405E-2</v>
      </c>
    </row>
    <row r="93" spans="2:27" x14ac:dyDescent="0.6">
      <c r="B93" s="2">
        <v>1350</v>
      </c>
      <c r="C93">
        <v>2.6322199999999998</v>
      </c>
      <c r="D93">
        <v>2.6332399999999998</v>
      </c>
      <c r="E93">
        <v>2.6383299999999998</v>
      </c>
      <c r="F93">
        <v>2.62968</v>
      </c>
      <c r="G93">
        <v>2.62764</v>
      </c>
      <c r="H93">
        <v>2.63273</v>
      </c>
      <c r="I93">
        <v>2.6490100000000001</v>
      </c>
      <c r="J93">
        <v>2.6525699999999999</v>
      </c>
      <c r="K93">
        <v>2.6383299999999998</v>
      </c>
      <c r="L93">
        <v>2.63375</v>
      </c>
      <c r="M93">
        <v>2.6342599999999998</v>
      </c>
      <c r="N93">
        <v>2.6632500000000001</v>
      </c>
      <c r="O93" s="2">
        <f t="shared" si="6"/>
        <v>2.6373626373626373</v>
      </c>
      <c r="P93" s="1">
        <f t="shared" si="5"/>
        <v>-1.9499166666667326E-3</v>
      </c>
      <c r="Q93" s="1">
        <f t="shared" si="5"/>
        <v>-1.5631666666667248E-3</v>
      </c>
      <c r="R93" s="1">
        <f t="shared" si="5"/>
        <v>3.6679166666662343E-4</v>
      </c>
      <c r="S93" s="1">
        <f t="shared" si="5"/>
        <v>-2.9129999999999768E-3</v>
      </c>
      <c r="T93" s="1">
        <f t="shared" si="5"/>
        <v>-3.6864999999999927E-3</v>
      </c>
      <c r="U93" s="1">
        <f t="shared" si="5"/>
        <v>-1.7565416666666446E-3</v>
      </c>
      <c r="V93" s="1">
        <f t="shared" si="7"/>
        <v>4.4162916666667159E-3</v>
      </c>
      <c r="W93" s="1">
        <f t="shared" si="7"/>
        <v>5.7661249999999683E-3</v>
      </c>
      <c r="X93" s="1">
        <f t="shared" si="7"/>
        <v>3.6679166666662343E-4</v>
      </c>
      <c r="Y93" s="1">
        <f t="shared" si="7"/>
        <v>-1.3697916666666366E-3</v>
      </c>
      <c r="Z93" s="1">
        <f t="shared" si="7"/>
        <v>-1.1764166666667168E-3</v>
      </c>
      <c r="AA93" s="1">
        <f t="shared" si="7"/>
        <v>9.8156250000000604E-3</v>
      </c>
    </row>
    <row r="94" spans="2:27" x14ac:dyDescent="0.6">
      <c r="B94" s="2">
        <v>1365</v>
      </c>
      <c r="C94">
        <v>2.6612100000000001</v>
      </c>
      <c r="D94">
        <v>2.6617199999999999</v>
      </c>
      <c r="E94">
        <v>2.6678299999999999</v>
      </c>
      <c r="F94">
        <v>2.6581600000000001</v>
      </c>
      <c r="G94">
        <v>2.6576499999999998</v>
      </c>
      <c r="H94">
        <v>2.6627399999999999</v>
      </c>
      <c r="I94">
        <v>2.6764700000000001</v>
      </c>
      <c r="J94">
        <v>2.6795300000000002</v>
      </c>
      <c r="K94">
        <v>2.6663000000000001</v>
      </c>
      <c r="L94">
        <v>2.6632500000000001</v>
      </c>
      <c r="M94">
        <v>2.6632500000000001</v>
      </c>
      <c r="N94">
        <v>2.6897000000000002</v>
      </c>
      <c r="O94" s="2">
        <f t="shared" si="6"/>
        <v>2.6666666666666665</v>
      </c>
      <c r="P94" s="1">
        <f t="shared" si="5"/>
        <v>-2.0462499999999162E-3</v>
      </c>
      <c r="Q94" s="1">
        <f t="shared" si="5"/>
        <v>-1.8549999999999955E-3</v>
      </c>
      <c r="R94" s="1">
        <f t="shared" si="5"/>
        <v>4.3625000000002689E-4</v>
      </c>
      <c r="S94" s="1">
        <f t="shared" si="5"/>
        <v>-3.1899999999999151E-3</v>
      </c>
      <c r="T94" s="1">
        <f t="shared" si="5"/>
        <v>-3.3812500000000023E-3</v>
      </c>
      <c r="U94" s="1">
        <f t="shared" si="5"/>
        <v>-1.4724999999999877E-3</v>
      </c>
      <c r="V94" s="1">
        <f t="shared" si="7"/>
        <v>3.676250000000103E-3</v>
      </c>
      <c r="W94" s="1">
        <f t="shared" si="7"/>
        <v>4.8237500000001265E-3</v>
      </c>
      <c r="X94" s="1">
        <f t="shared" si="7"/>
        <v>-1.3749999999990159E-4</v>
      </c>
      <c r="Y94" s="1">
        <f t="shared" si="7"/>
        <v>-1.2812499999999005E-3</v>
      </c>
      <c r="Z94" s="1">
        <f t="shared" si="7"/>
        <v>-1.2812499999999005E-3</v>
      </c>
      <c r="AA94" s="1">
        <f t="shared" si="7"/>
        <v>8.6375000000001312E-3</v>
      </c>
    </row>
    <row r="95" spans="2:27" x14ac:dyDescent="0.6">
      <c r="B95" s="2">
        <v>1380</v>
      </c>
      <c r="C95">
        <v>2.6881699999999999</v>
      </c>
      <c r="D95">
        <v>2.69021</v>
      </c>
      <c r="E95">
        <v>2.69834</v>
      </c>
      <c r="F95">
        <v>2.68919</v>
      </c>
      <c r="G95">
        <v>2.6866500000000002</v>
      </c>
      <c r="H95">
        <v>2.6912199999999999</v>
      </c>
      <c r="I95">
        <v>2.70648</v>
      </c>
      <c r="J95">
        <v>2.70852</v>
      </c>
      <c r="K95">
        <v>2.6947800000000002</v>
      </c>
      <c r="L95">
        <v>2.6912199999999999</v>
      </c>
      <c r="M95">
        <v>2.69224</v>
      </c>
      <c r="N95">
        <v>2.72174</v>
      </c>
      <c r="O95" s="2">
        <f t="shared" si="6"/>
        <v>2.6959706959706962</v>
      </c>
      <c r="P95" s="1">
        <f t="shared" si="5"/>
        <v>-2.8934646739131337E-3</v>
      </c>
      <c r="Q95" s="1">
        <f t="shared" si="5"/>
        <v>-2.1367798913044223E-3</v>
      </c>
      <c r="R95" s="1">
        <f t="shared" si="5"/>
        <v>8.788315217390446E-4</v>
      </c>
      <c r="S95" s="1">
        <f t="shared" si="5"/>
        <v>-2.5151222826087782E-3</v>
      </c>
      <c r="T95" s="1">
        <f t="shared" si="5"/>
        <v>-3.4572690217391255E-3</v>
      </c>
      <c r="U95" s="1">
        <f t="shared" si="5"/>
        <v>-1.7621467391305261E-3</v>
      </c>
      <c r="V95" s="1">
        <f t="shared" si="7"/>
        <v>3.898152173912971E-3</v>
      </c>
      <c r="W95" s="1">
        <f t="shared" si="7"/>
        <v>4.654836956521682E-3</v>
      </c>
      <c r="X95" s="1">
        <f t="shared" si="7"/>
        <v>-4.4165760869565836E-4</v>
      </c>
      <c r="Y95" s="1">
        <f t="shared" si="7"/>
        <v>-1.7621467391305261E-3</v>
      </c>
      <c r="Z95" s="1">
        <f t="shared" si="7"/>
        <v>-1.3838043478261704E-3</v>
      </c>
      <c r="AA95" s="1">
        <f t="shared" si="7"/>
        <v>9.5584510869564671E-3</v>
      </c>
    </row>
    <row r="96" spans="2:27" x14ac:dyDescent="0.6">
      <c r="B96" s="2">
        <v>1395</v>
      </c>
      <c r="C96">
        <v>2.7191999999999998</v>
      </c>
      <c r="D96">
        <v>2.7202199999999999</v>
      </c>
      <c r="E96">
        <v>2.7268300000000001</v>
      </c>
      <c r="F96">
        <v>2.7151299999999998</v>
      </c>
      <c r="G96">
        <v>2.7151299999999998</v>
      </c>
      <c r="H96">
        <v>2.7186900000000001</v>
      </c>
      <c r="I96">
        <v>2.7324199999999998</v>
      </c>
      <c r="J96">
        <v>2.7380200000000001</v>
      </c>
      <c r="K96">
        <v>2.7237800000000001</v>
      </c>
      <c r="L96">
        <v>2.7202199999999999</v>
      </c>
      <c r="M96">
        <v>2.7212299999999998</v>
      </c>
      <c r="N96">
        <v>2.7476799999999999</v>
      </c>
      <c r="O96" s="2">
        <f t="shared" si="6"/>
        <v>2.7252747252747254</v>
      </c>
      <c r="P96" s="1">
        <f t="shared" si="5"/>
        <v>-2.2290322580646072E-3</v>
      </c>
      <c r="Q96" s="1">
        <f t="shared" si="5"/>
        <v>-1.8547580645162124E-3</v>
      </c>
      <c r="R96" s="1">
        <f t="shared" si="5"/>
        <v>5.7068548387096741E-4</v>
      </c>
      <c r="S96" s="1">
        <f t="shared" si="5"/>
        <v>-3.7224596774194526E-3</v>
      </c>
      <c r="T96" s="1">
        <f t="shared" si="5"/>
        <v>-3.7224596774194526E-3</v>
      </c>
      <c r="U96" s="1">
        <f t="shared" si="5"/>
        <v>-2.4161693548387232E-3</v>
      </c>
      <c r="V96" s="1">
        <f t="shared" si="7"/>
        <v>2.6218548387095895E-3</v>
      </c>
      <c r="W96" s="1">
        <f t="shared" si="7"/>
        <v>4.6766935483871083E-3</v>
      </c>
      <c r="X96" s="1">
        <f t="shared" si="7"/>
        <v>-5.4846774193548307E-4</v>
      </c>
      <c r="Y96" s="1">
        <f t="shared" si="7"/>
        <v>-1.8547580645162124E-3</v>
      </c>
      <c r="Z96" s="1">
        <f t="shared" si="7"/>
        <v>-1.4841532258065514E-3</v>
      </c>
      <c r="AA96" s="1">
        <f t="shared" si="7"/>
        <v>8.221290322580576E-3</v>
      </c>
    </row>
    <row r="97" spans="2:27" x14ac:dyDescent="0.6">
      <c r="B97" s="2">
        <v>1410</v>
      </c>
      <c r="C97">
        <v>2.7456499999999999</v>
      </c>
      <c r="D97">
        <v>2.7461600000000002</v>
      </c>
      <c r="E97">
        <v>2.7558199999999999</v>
      </c>
      <c r="F97">
        <v>2.7481900000000001</v>
      </c>
      <c r="G97">
        <v>2.7451400000000001</v>
      </c>
      <c r="H97">
        <v>2.7492100000000002</v>
      </c>
      <c r="I97">
        <v>2.76193</v>
      </c>
      <c r="J97">
        <v>2.7659899999999999</v>
      </c>
      <c r="K97">
        <v>2.7522600000000002</v>
      </c>
      <c r="L97">
        <v>2.7502300000000002</v>
      </c>
      <c r="M97">
        <v>2.7522600000000002</v>
      </c>
      <c r="N97">
        <v>2.77617</v>
      </c>
      <c r="O97" s="2">
        <f t="shared" si="6"/>
        <v>2.7545787545787546</v>
      </c>
      <c r="P97" s="1">
        <f t="shared" si="5"/>
        <v>-3.2414228723404472E-3</v>
      </c>
      <c r="Q97" s="1">
        <f t="shared" si="5"/>
        <v>-3.0562765957446183E-3</v>
      </c>
      <c r="R97" s="1">
        <f t="shared" si="5"/>
        <v>4.5061170212764239E-4</v>
      </c>
      <c r="S97" s="1">
        <f t="shared" si="5"/>
        <v>-2.3193218085105841E-3</v>
      </c>
      <c r="T97" s="1">
        <f t="shared" si="5"/>
        <v>-3.4265691489361151E-3</v>
      </c>
      <c r="U97" s="1">
        <f t="shared" si="5"/>
        <v>-1.9490292553190872E-3</v>
      </c>
      <c r="V97" s="1">
        <f t="shared" si="7"/>
        <v>2.6687367021276643E-3</v>
      </c>
      <c r="W97" s="1">
        <f t="shared" si="7"/>
        <v>4.1426462765957323E-3</v>
      </c>
      <c r="X97" s="1">
        <f t="shared" si="7"/>
        <v>-8.4178191489355642E-4</v>
      </c>
      <c r="Y97" s="1">
        <f t="shared" si="7"/>
        <v>-1.5787367021275903E-3</v>
      </c>
      <c r="Z97" s="1">
        <f t="shared" si="7"/>
        <v>-8.4178191489355642E-4</v>
      </c>
      <c r="AA97" s="1">
        <f t="shared" si="7"/>
        <v>7.838311170212782E-3</v>
      </c>
    </row>
    <row r="98" spans="2:27" x14ac:dyDescent="0.6">
      <c r="B98" s="2">
        <v>1425</v>
      </c>
      <c r="C98">
        <v>2.77718</v>
      </c>
      <c r="D98">
        <v>2.77617</v>
      </c>
      <c r="E98">
        <v>2.78634</v>
      </c>
      <c r="F98">
        <v>2.7756599999999998</v>
      </c>
      <c r="G98">
        <v>2.77515</v>
      </c>
      <c r="H98">
        <v>2.7782</v>
      </c>
      <c r="I98">
        <v>2.7898999999999998</v>
      </c>
      <c r="J98">
        <v>2.7955000000000001</v>
      </c>
      <c r="K98">
        <v>2.78125</v>
      </c>
      <c r="L98">
        <v>2.7756599999999998</v>
      </c>
      <c r="M98">
        <v>2.78024</v>
      </c>
      <c r="N98">
        <v>2.8046500000000001</v>
      </c>
      <c r="O98" s="2">
        <f t="shared" si="6"/>
        <v>2.7838827838827838</v>
      </c>
      <c r="P98" s="1">
        <f t="shared" si="5"/>
        <v>-2.4077105263157527E-3</v>
      </c>
      <c r="Q98" s="1">
        <f t="shared" si="5"/>
        <v>-2.7705131578946844E-3</v>
      </c>
      <c r="R98" s="1">
        <f t="shared" si="5"/>
        <v>8.8265789473689939E-4</v>
      </c>
      <c r="S98" s="1">
        <f t="shared" si="5"/>
        <v>-2.9537105263158204E-3</v>
      </c>
      <c r="T98" s="1">
        <f t="shared" si="5"/>
        <v>-3.1369078947367968E-3</v>
      </c>
      <c r="U98" s="1">
        <f t="shared" si="5"/>
        <v>-2.0413157894736403E-3</v>
      </c>
      <c r="V98" s="1">
        <f t="shared" si="7"/>
        <v>2.1614473684210328E-3</v>
      </c>
      <c r="W98" s="1">
        <f t="shared" si="7"/>
        <v>4.1730263157895514E-3</v>
      </c>
      <c r="X98" s="1">
        <f t="shared" si="7"/>
        <v>-9.4572368421048307E-4</v>
      </c>
      <c r="Y98" s="1">
        <f t="shared" si="7"/>
        <v>-2.9537105263158204E-3</v>
      </c>
      <c r="Z98" s="1">
        <f t="shared" si="7"/>
        <v>-1.3085263157894145E-3</v>
      </c>
      <c r="AA98" s="1">
        <f t="shared" si="7"/>
        <v>7.4598026315790223E-3</v>
      </c>
    </row>
    <row r="99" spans="2:27" x14ac:dyDescent="0.6">
      <c r="B99" s="2">
        <v>1440</v>
      </c>
      <c r="C99">
        <v>2.8026200000000001</v>
      </c>
      <c r="D99">
        <v>2.8046500000000001</v>
      </c>
      <c r="E99">
        <v>2.8153299999999999</v>
      </c>
      <c r="F99">
        <v>2.8051599999999999</v>
      </c>
      <c r="G99">
        <v>2.8026200000000001</v>
      </c>
      <c r="H99">
        <v>2.8071899999999999</v>
      </c>
      <c r="I99">
        <v>2.8173699999999999</v>
      </c>
      <c r="J99">
        <v>2.8224499999999999</v>
      </c>
      <c r="K99">
        <v>2.8092299999999999</v>
      </c>
      <c r="L99">
        <v>2.8066900000000001</v>
      </c>
      <c r="M99">
        <v>2.8087200000000001</v>
      </c>
      <c r="N99">
        <v>2.8305899999999999</v>
      </c>
      <c r="O99" s="2">
        <f t="shared" si="6"/>
        <v>2.8131868131868134</v>
      </c>
      <c r="P99" s="1">
        <f t="shared" si="5"/>
        <v>-3.7561718750000381E-3</v>
      </c>
      <c r="Q99" s="1">
        <f t="shared" si="5"/>
        <v>-3.0345703125000466E-3</v>
      </c>
      <c r="R99" s="1">
        <f t="shared" si="5"/>
        <v>7.6183593749988207E-4</v>
      </c>
      <c r="S99" s="1">
        <f t="shared" si="5"/>
        <v>-2.8532812500001218E-3</v>
      </c>
      <c r="T99" s="1">
        <f t="shared" si="5"/>
        <v>-3.7561718750000381E-3</v>
      </c>
      <c r="U99" s="1">
        <f t="shared" si="5"/>
        <v>-2.1316796875001306E-3</v>
      </c>
      <c r="V99" s="1">
        <f t="shared" si="7"/>
        <v>1.4869921874998968E-3</v>
      </c>
      <c r="W99" s="1">
        <f t="shared" si="7"/>
        <v>3.2927734374998872E-3</v>
      </c>
      <c r="X99" s="1">
        <f t="shared" si="7"/>
        <v>-1.4065234375001156E-3</v>
      </c>
      <c r="Y99" s="1">
        <f t="shared" si="7"/>
        <v>-2.3094140625000321E-3</v>
      </c>
      <c r="Z99" s="1">
        <f t="shared" si="7"/>
        <v>-1.5878125000000404E-3</v>
      </c>
      <c r="AA99" s="1">
        <f t="shared" si="7"/>
        <v>6.1862890624998996E-3</v>
      </c>
    </row>
    <row r="100" spans="2:27" x14ac:dyDescent="0.6">
      <c r="B100" s="2">
        <v>1455</v>
      </c>
      <c r="C100">
        <v>2.8331300000000001</v>
      </c>
      <c r="D100">
        <v>2.8341500000000002</v>
      </c>
      <c r="E100">
        <v>2.84382</v>
      </c>
      <c r="F100">
        <v>2.8361900000000002</v>
      </c>
      <c r="G100">
        <v>2.83161</v>
      </c>
      <c r="H100">
        <v>2.83568</v>
      </c>
      <c r="I100">
        <v>2.8463599999999998</v>
      </c>
      <c r="J100">
        <v>2.85195</v>
      </c>
      <c r="K100">
        <v>2.83873</v>
      </c>
      <c r="L100">
        <v>2.83568</v>
      </c>
      <c r="M100">
        <v>2.8392400000000002</v>
      </c>
      <c r="N100">
        <v>2.86009</v>
      </c>
      <c r="O100" s="2">
        <f t="shared" si="6"/>
        <v>2.8424908424908426</v>
      </c>
      <c r="P100" s="1">
        <f t="shared" si="5"/>
        <v>-3.29318298969071E-3</v>
      </c>
      <c r="Q100" s="1">
        <f t="shared" si="5"/>
        <v>-2.9343427835051357E-3</v>
      </c>
      <c r="R100" s="1">
        <f t="shared" si="5"/>
        <v>4.6760309278346963E-4</v>
      </c>
      <c r="S100" s="1">
        <f t="shared" si="5"/>
        <v>-2.2166623711339871E-3</v>
      </c>
      <c r="T100" s="1">
        <f t="shared" si="5"/>
        <v>-3.8279252577320131E-3</v>
      </c>
      <c r="U100" s="1">
        <f t="shared" si="5"/>
        <v>-2.3960824742268521E-3</v>
      </c>
      <c r="V100" s="1">
        <f t="shared" si="7"/>
        <v>1.361185567010191E-3</v>
      </c>
      <c r="W100" s="1">
        <f t="shared" si="7"/>
        <v>3.327770618556655E-3</v>
      </c>
      <c r="X100" s="1">
        <f t="shared" si="7"/>
        <v>-1.3230798969072657E-3</v>
      </c>
      <c r="Y100" s="1">
        <f t="shared" si="7"/>
        <v>-2.3960824742268521E-3</v>
      </c>
      <c r="Z100" s="1">
        <f t="shared" si="7"/>
        <v>-1.1436597938144003E-3</v>
      </c>
      <c r="AA100" s="1">
        <f t="shared" si="7"/>
        <v>6.1914561855669773E-3</v>
      </c>
    </row>
    <row r="101" spans="2:27" x14ac:dyDescent="0.6">
      <c r="B101" s="2">
        <v>1470</v>
      </c>
      <c r="C101">
        <v>2.8595799999999998</v>
      </c>
      <c r="D101">
        <v>2.8605999999999998</v>
      </c>
      <c r="E101">
        <v>2.8728099999999999</v>
      </c>
      <c r="F101">
        <v>2.8651800000000001</v>
      </c>
      <c r="G101">
        <v>2.8595799999999998</v>
      </c>
      <c r="H101">
        <v>2.86314</v>
      </c>
      <c r="I101">
        <v>2.8728099999999999</v>
      </c>
      <c r="J101">
        <v>2.8794200000000001</v>
      </c>
      <c r="K101">
        <v>2.8662000000000001</v>
      </c>
      <c r="L101">
        <v>2.8626399999999999</v>
      </c>
      <c r="M101">
        <v>2.8656899999999998</v>
      </c>
      <c r="N101">
        <v>2.8875600000000001</v>
      </c>
      <c r="O101" s="2">
        <f t="shared" si="6"/>
        <v>2.8717948717948718</v>
      </c>
      <c r="P101" s="1">
        <f t="shared" si="5"/>
        <v>-4.2533928571429347E-3</v>
      </c>
      <c r="Q101" s="1">
        <f t="shared" si="5"/>
        <v>-3.8982142857143559E-3</v>
      </c>
      <c r="R101" s="1">
        <f t="shared" si="5"/>
        <v>3.5348214285709146E-4</v>
      </c>
      <c r="S101" s="1">
        <f t="shared" si="5"/>
        <v>-2.3033928571428402E-3</v>
      </c>
      <c r="T101" s="1">
        <f t="shared" si="5"/>
        <v>-4.2533928571429347E-3</v>
      </c>
      <c r="U101" s="1">
        <f t="shared" si="5"/>
        <v>-3.0137499999999978E-3</v>
      </c>
      <c r="V101" s="1">
        <f t="shared" si="7"/>
        <v>3.5348214285709146E-4</v>
      </c>
      <c r="W101" s="1">
        <f t="shared" si="7"/>
        <v>2.6551785714285991E-3</v>
      </c>
      <c r="X101" s="1">
        <f t="shared" si="7"/>
        <v>-1.9482142857142615E-3</v>
      </c>
      <c r="Y101" s="1">
        <f t="shared" si="7"/>
        <v>-3.1878571428571984E-3</v>
      </c>
      <c r="Z101" s="1">
        <f t="shared" si="7"/>
        <v>-2.1258035714286283E-3</v>
      </c>
      <c r="AA101" s="1">
        <f t="shared" si="7"/>
        <v>5.4896428571428969E-3</v>
      </c>
    </row>
    <row r="102" spans="2:27" x14ac:dyDescent="0.6">
      <c r="B102" s="2">
        <v>1485</v>
      </c>
      <c r="C102">
        <v>2.8895900000000001</v>
      </c>
      <c r="D102">
        <v>2.8916300000000001</v>
      </c>
      <c r="E102">
        <v>2.9012899999999999</v>
      </c>
      <c r="F102">
        <v>2.8926500000000002</v>
      </c>
      <c r="G102">
        <v>2.8880699999999999</v>
      </c>
      <c r="H102">
        <v>2.8921399999999999</v>
      </c>
      <c r="I102">
        <v>2.9012899999999999</v>
      </c>
      <c r="J102">
        <v>2.9089200000000002</v>
      </c>
      <c r="K102">
        <v>2.8957000000000002</v>
      </c>
      <c r="L102">
        <v>2.8926500000000002</v>
      </c>
      <c r="M102">
        <v>2.8926500000000002</v>
      </c>
      <c r="N102">
        <v>2.9160400000000002</v>
      </c>
      <c r="O102" s="2">
        <f t="shared" si="6"/>
        <v>2.901098901098901</v>
      </c>
      <c r="P102" s="1">
        <f t="shared" si="5"/>
        <v>-3.9670833333332661E-3</v>
      </c>
      <c r="Q102" s="1">
        <f t="shared" si="5"/>
        <v>-3.2639015151514333E-3</v>
      </c>
      <c r="R102" s="1">
        <f t="shared" si="5"/>
        <v>6.5871212121218072E-5</v>
      </c>
      <c r="S102" s="1">
        <f t="shared" si="5"/>
        <v>-2.9123106060605173E-3</v>
      </c>
      <c r="T102" s="1">
        <f t="shared" si="5"/>
        <v>-4.4910227272727246E-3</v>
      </c>
      <c r="U102" s="1">
        <f t="shared" si="5"/>
        <v>-3.0881060606060516E-3</v>
      </c>
      <c r="V102" s="1">
        <f t="shared" si="7"/>
        <v>6.5871212121218072E-5</v>
      </c>
      <c r="W102" s="1">
        <f t="shared" si="7"/>
        <v>2.6959090909091823E-3</v>
      </c>
      <c r="X102" s="1">
        <f t="shared" si="7"/>
        <v>-1.8609848484847605E-3</v>
      </c>
      <c r="Y102" s="1">
        <f t="shared" si="7"/>
        <v>-2.9123106060605173E-3</v>
      </c>
      <c r="Z102" s="1">
        <f t="shared" si="7"/>
        <v>-2.9123106060605173E-3</v>
      </c>
      <c r="AA102" s="1">
        <f t="shared" si="7"/>
        <v>5.1501515151516119E-3</v>
      </c>
    </row>
    <row r="103" spans="2:27" x14ac:dyDescent="0.6">
      <c r="B103" s="2">
        <v>1500</v>
      </c>
      <c r="C103">
        <v>2.91757</v>
      </c>
      <c r="D103">
        <v>2.9170600000000002</v>
      </c>
      <c r="E103">
        <v>2.9292699999999998</v>
      </c>
      <c r="F103">
        <v>2.9231600000000002</v>
      </c>
      <c r="G103">
        <v>2.9170600000000002</v>
      </c>
      <c r="H103">
        <v>2.92164</v>
      </c>
      <c r="I103">
        <v>2.9292699999999998</v>
      </c>
      <c r="J103">
        <v>2.9363899999999998</v>
      </c>
      <c r="K103">
        <v>2.9221499999999998</v>
      </c>
      <c r="L103">
        <v>2.92062</v>
      </c>
      <c r="M103">
        <v>2.9221499999999998</v>
      </c>
      <c r="N103">
        <v>2.9424899999999998</v>
      </c>
      <c r="O103" s="2">
        <f t="shared" si="6"/>
        <v>2.9304029304029302</v>
      </c>
      <c r="P103" s="1">
        <f t="shared" si="5"/>
        <v>-4.3792374999999341E-3</v>
      </c>
      <c r="Q103" s="1">
        <f t="shared" si="5"/>
        <v>-4.5532749999998619E-3</v>
      </c>
      <c r="R103" s="1">
        <f t="shared" si="5"/>
        <v>-3.8661249999999485E-4</v>
      </c>
      <c r="S103" s="1">
        <f t="shared" si="5"/>
        <v>-2.471649999999864E-3</v>
      </c>
      <c r="T103" s="1">
        <f t="shared" si="5"/>
        <v>-4.5532749999998619E-3</v>
      </c>
      <c r="U103" s="1">
        <f t="shared" si="5"/>
        <v>-2.9903499999999281E-3</v>
      </c>
      <c r="V103" s="1">
        <f t="shared" si="7"/>
        <v>-3.8661249999999485E-4</v>
      </c>
      <c r="W103" s="1">
        <f t="shared" si="7"/>
        <v>2.0430875000000104E-3</v>
      </c>
      <c r="X103" s="1">
        <f t="shared" si="7"/>
        <v>-2.8163125000000002E-3</v>
      </c>
      <c r="Y103" s="1">
        <f t="shared" si="7"/>
        <v>-3.3384249999999353E-3</v>
      </c>
      <c r="Z103" s="1">
        <f t="shared" si="7"/>
        <v>-2.8163125000000002E-3</v>
      </c>
      <c r="AA103" s="1">
        <f t="shared" si="7"/>
        <v>4.1247125000000084E-3</v>
      </c>
    </row>
    <row r="104" spans="2:27" x14ac:dyDescent="0.6">
      <c r="B104" s="2">
        <v>1515</v>
      </c>
      <c r="C104">
        <v>2.9445299999999999</v>
      </c>
      <c r="D104">
        <v>2.9475799999999999</v>
      </c>
      <c r="E104">
        <v>2.9577499999999999</v>
      </c>
      <c r="F104">
        <v>2.9506299999999999</v>
      </c>
      <c r="G104">
        <v>2.9460500000000001</v>
      </c>
      <c r="H104">
        <v>2.9491100000000001</v>
      </c>
      <c r="I104">
        <v>2.9567299999999999</v>
      </c>
      <c r="J104">
        <v>2.9664000000000001</v>
      </c>
      <c r="K104">
        <v>2.9506299999999999</v>
      </c>
      <c r="L104">
        <v>2.9501200000000001</v>
      </c>
      <c r="M104">
        <v>2.9531700000000001</v>
      </c>
      <c r="N104">
        <v>2.97098</v>
      </c>
      <c r="O104" s="2">
        <f t="shared" si="6"/>
        <v>2.9597069597069599</v>
      </c>
      <c r="P104" s="1">
        <f t="shared" si="5"/>
        <v>-5.127858910891181E-3</v>
      </c>
      <c r="Q104" s="1">
        <f t="shared" si="5"/>
        <v>-4.0973514851486079E-3</v>
      </c>
      <c r="R104" s="1">
        <f t="shared" si="5"/>
        <v>-6.6120049504959412E-4</v>
      </c>
      <c r="S104" s="1">
        <f t="shared" si="5"/>
        <v>-3.0668440594060348E-3</v>
      </c>
      <c r="T104" s="1">
        <f t="shared" si="5"/>
        <v>-4.6142945544554743E-3</v>
      </c>
      <c r="U104" s="1">
        <f t="shared" si="5"/>
        <v>-3.5804084158415918E-3</v>
      </c>
      <c r="V104" s="1">
        <f t="shared" si="7"/>
        <v>-1.0058292079208884E-3</v>
      </c>
      <c r="W104" s="1">
        <f t="shared" si="7"/>
        <v>2.2613861386138628E-3</v>
      </c>
      <c r="X104" s="1">
        <f t="shared" si="7"/>
        <v>-3.0668440594060348E-3</v>
      </c>
      <c r="Y104" s="1">
        <f t="shared" si="7"/>
        <v>-3.239158415841607E-3</v>
      </c>
      <c r="Z104" s="1">
        <f t="shared" si="7"/>
        <v>-2.2086509900990335E-3</v>
      </c>
      <c r="AA104" s="1">
        <f t="shared" si="7"/>
        <v>3.8088366336633023E-3</v>
      </c>
    </row>
    <row r="105" spans="2:27" x14ac:dyDescent="0.6">
      <c r="B105" s="2">
        <v>1530</v>
      </c>
      <c r="C105">
        <v>2.97505</v>
      </c>
      <c r="D105">
        <v>2.9760599999999999</v>
      </c>
      <c r="E105">
        <v>2.9887800000000002</v>
      </c>
      <c r="F105">
        <v>2.98115</v>
      </c>
      <c r="G105">
        <v>2.9735200000000002</v>
      </c>
      <c r="H105">
        <v>2.9781</v>
      </c>
      <c r="I105">
        <v>2.98522</v>
      </c>
      <c r="J105">
        <v>2.9928499999999998</v>
      </c>
      <c r="K105">
        <v>2.9770799999999999</v>
      </c>
      <c r="L105">
        <v>2.9770799999999999</v>
      </c>
      <c r="M105">
        <v>2.9796200000000002</v>
      </c>
      <c r="N105">
        <v>2.99743</v>
      </c>
      <c r="O105" s="2">
        <f t="shared" si="6"/>
        <v>2.9890109890109891</v>
      </c>
      <c r="P105" s="1">
        <f t="shared" si="5"/>
        <v>-4.6707720588235521E-3</v>
      </c>
      <c r="Q105" s="1">
        <f t="shared" si="5"/>
        <v>-4.3328676470588611E-3</v>
      </c>
      <c r="R105" s="1">
        <f t="shared" si="5"/>
        <v>-7.7279411764647244E-5</v>
      </c>
      <c r="S105" s="1">
        <f t="shared" si="5"/>
        <v>-2.6299632352941417E-3</v>
      </c>
      <c r="T105" s="1">
        <f t="shared" si="5"/>
        <v>-5.182647058823488E-3</v>
      </c>
      <c r="U105" s="1">
        <f t="shared" si="5"/>
        <v>-3.6503676470588469E-3</v>
      </c>
      <c r="V105" s="1">
        <f t="shared" si="7"/>
        <v>-1.2683088235294299E-3</v>
      </c>
      <c r="W105" s="1">
        <f t="shared" si="7"/>
        <v>1.284374999999916E-3</v>
      </c>
      <c r="X105" s="1">
        <f t="shared" si="7"/>
        <v>-3.9916176470588538E-3</v>
      </c>
      <c r="Y105" s="1">
        <f t="shared" si="7"/>
        <v>-3.9916176470588538E-3</v>
      </c>
      <c r="Z105" s="1">
        <f t="shared" si="7"/>
        <v>-3.1418382352940782E-3</v>
      </c>
      <c r="AA105" s="1">
        <f t="shared" si="7"/>
        <v>2.8166544117647057E-3</v>
      </c>
    </row>
    <row r="106" spans="2:27" x14ac:dyDescent="0.6">
      <c r="B106" s="2">
        <v>1545</v>
      </c>
      <c r="C106">
        <v>3.0015000000000001</v>
      </c>
      <c r="D106">
        <v>3.0019999999999998</v>
      </c>
      <c r="E106">
        <v>3.01675</v>
      </c>
      <c r="F106">
        <v>3.0091199999999998</v>
      </c>
      <c r="G106">
        <v>3.0040399999999998</v>
      </c>
      <c r="H106">
        <v>3.00658</v>
      </c>
      <c r="I106">
        <v>3.0126900000000001</v>
      </c>
      <c r="J106">
        <v>3.0218400000000001</v>
      </c>
      <c r="K106">
        <v>3.00556</v>
      </c>
      <c r="L106">
        <v>3.0040399999999998</v>
      </c>
      <c r="M106">
        <v>3.00658</v>
      </c>
      <c r="N106">
        <v>3.0248900000000001</v>
      </c>
      <c r="O106" s="2">
        <f t="shared" si="6"/>
        <v>3.0183150183150182</v>
      </c>
      <c r="P106" s="1">
        <f t="shared" si="5"/>
        <v>-5.5709951456310277E-3</v>
      </c>
      <c r="Q106" s="1">
        <f t="shared" si="5"/>
        <v>-5.405339805825294E-3</v>
      </c>
      <c r="R106" s="1">
        <f t="shared" si="5"/>
        <v>-5.1850728155336241E-4</v>
      </c>
      <c r="S106" s="1">
        <f t="shared" si="5"/>
        <v>-3.0464077669903377E-3</v>
      </c>
      <c r="T106" s="1">
        <f t="shared" si="5"/>
        <v>-4.7294660194175135E-3</v>
      </c>
      <c r="U106" s="1">
        <f t="shared" si="5"/>
        <v>-3.8879368932038518E-3</v>
      </c>
      <c r="V106" s="1">
        <f t="shared" si="7"/>
        <v>-1.8636286407766477E-3</v>
      </c>
      <c r="W106" s="1">
        <f t="shared" si="7"/>
        <v>1.1678640776699514E-3</v>
      </c>
      <c r="X106" s="1">
        <f t="shared" si="7"/>
        <v>-4.2258737864077425E-3</v>
      </c>
      <c r="Y106" s="1">
        <f t="shared" si="7"/>
        <v>-4.7294660194175135E-3</v>
      </c>
      <c r="Z106" s="1">
        <f t="shared" si="7"/>
        <v>-3.8879368932038518E-3</v>
      </c>
      <c r="AA106" s="1">
        <f t="shared" si="7"/>
        <v>2.1783616504854847E-3</v>
      </c>
    </row>
    <row r="107" spans="2:27" x14ac:dyDescent="0.6">
      <c r="B107" s="2">
        <v>1560</v>
      </c>
      <c r="C107">
        <v>3.0304899999999999</v>
      </c>
      <c r="D107">
        <v>3.0299800000000001</v>
      </c>
      <c r="E107">
        <v>3.04575</v>
      </c>
      <c r="F107">
        <v>3.0381200000000002</v>
      </c>
      <c r="G107">
        <v>3.0304899999999999</v>
      </c>
      <c r="H107">
        <v>3.0350700000000002</v>
      </c>
      <c r="I107">
        <v>3.0421900000000002</v>
      </c>
      <c r="J107">
        <v>3.04982</v>
      </c>
      <c r="K107">
        <v>3.0355699999999999</v>
      </c>
      <c r="L107">
        <v>3.0345599999999999</v>
      </c>
      <c r="M107">
        <v>3.0365899999999999</v>
      </c>
      <c r="N107">
        <v>3.05185</v>
      </c>
      <c r="O107" s="2">
        <f t="shared" si="6"/>
        <v>3.0476190476190474</v>
      </c>
      <c r="P107" s="1">
        <f t="shared" si="5"/>
        <v>-5.6204687499999753E-3</v>
      </c>
      <c r="Q107" s="1">
        <f t="shared" si="5"/>
        <v>-5.7878124999999059E-3</v>
      </c>
      <c r="R107" s="1">
        <f t="shared" si="5"/>
        <v>-6.1328124999995848E-4</v>
      </c>
      <c r="S107" s="1">
        <f t="shared" si="5"/>
        <v>-3.116874999999894E-3</v>
      </c>
      <c r="T107" s="1">
        <f t="shared" si="5"/>
        <v>-5.6204687499999753E-3</v>
      </c>
      <c r="U107" s="1">
        <f t="shared" si="5"/>
        <v>-4.1176562499998931E-3</v>
      </c>
      <c r="V107" s="1">
        <f t="shared" si="7"/>
        <v>-1.7814062499998881E-3</v>
      </c>
      <c r="W107" s="1">
        <f t="shared" si="7"/>
        <v>7.2218750000004744E-4</v>
      </c>
      <c r="X107" s="1">
        <f t="shared" si="7"/>
        <v>-3.953593749999984E-3</v>
      </c>
      <c r="Y107" s="1">
        <f t="shared" si="7"/>
        <v>-4.2849999999999694E-3</v>
      </c>
      <c r="Z107" s="1">
        <f t="shared" si="7"/>
        <v>-3.6189062499999772E-3</v>
      </c>
      <c r="AA107" s="1">
        <f t="shared" si="7"/>
        <v>1.3882812500000397E-3</v>
      </c>
    </row>
    <row r="108" spans="2:27" x14ac:dyDescent="0.6">
      <c r="B108" s="2">
        <v>1575</v>
      </c>
      <c r="C108">
        <v>3.05999</v>
      </c>
      <c r="D108">
        <v>3.0615199999999998</v>
      </c>
      <c r="E108">
        <v>3.07423</v>
      </c>
      <c r="F108">
        <v>3.06813</v>
      </c>
      <c r="G108">
        <v>3.0615199999999998</v>
      </c>
      <c r="H108">
        <v>3.0625300000000002</v>
      </c>
      <c r="I108">
        <v>3.0676199999999998</v>
      </c>
      <c r="J108">
        <v>3.0798299999999998</v>
      </c>
      <c r="K108">
        <v>3.06304</v>
      </c>
      <c r="L108">
        <v>3.0605000000000002</v>
      </c>
      <c r="M108">
        <v>3.0645699999999998</v>
      </c>
      <c r="N108">
        <v>3.0793200000000001</v>
      </c>
      <c r="O108" s="2">
        <f t="shared" si="6"/>
        <v>3.0769230769230771</v>
      </c>
      <c r="P108" s="1">
        <f t="shared" si="5"/>
        <v>-5.5032500000000593E-3</v>
      </c>
      <c r="Q108" s="1">
        <f t="shared" si="5"/>
        <v>-5.0060000000001215E-3</v>
      </c>
      <c r="R108" s="1">
        <f t="shared" si="5"/>
        <v>-8.752500000000496E-4</v>
      </c>
      <c r="S108" s="1">
        <f t="shared" si="5"/>
        <v>-2.8577500000000478E-3</v>
      </c>
      <c r="T108" s="1">
        <f t="shared" si="5"/>
        <v>-5.0060000000001215E-3</v>
      </c>
      <c r="U108" s="1">
        <f t="shared" si="5"/>
        <v>-4.6777499999999918E-3</v>
      </c>
      <c r="V108" s="1">
        <f t="shared" si="7"/>
        <v>-3.0235000000001233E-3</v>
      </c>
      <c r="W108" s="1">
        <f t="shared" si="7"/>
        <v>9.4474999999989424E-4</v>
      </c>
      <c r="X108" s="1">
        <f t="shared" si="7"/>
        <v>-4.5120000000000602E-3</v>
      </c>
      <c r="Y108" s="1">
        <f t="shared" si="7"/>
        <v>-5.3374999999999838E-3</v>
      </c>
      <c r="Z108" s="1">
        <f t="shared" si="7"/>
        <v>-4.0147500000001224E-3</v>
      </c>
      <c r="AA108" s="1">
        <f t="shared" si="7"/>
        <v>7.7899999999996299E-4</v>
      </c>
    </row>
    <row r="109" spans="2:27" x14ac:dyDescent="0.6">
      <c r="B109" s="2">
        <v>1590</v>
      </c>
      <c r="C109">
        <v>3.0859299999999998</v>
      </c>
      <c r="D109">
        <v>3.0874600000000001</v>
      </c>
      <c r="E109">
        <v>3.1037300000000001</v>
      </c>
      <c r="F109">
        <v>3.0955900000000001</v>
      </c>
      <c r="G109">
        <v>3.0910199999999999</v>
      </c>
      <c r="H109">
        <v>3.0920299999999998</v>
      </c>
      <c r="I109">
        <v>3.0950899999999999</v>
      </c>
      <c r="J109">
        <v>3.1052599999999999</v>
      </c>
      <c r="K109">
        <v>3.0910199999999999</v>
      </c>
      <c r="L109">
        <v>3.0889799999999998</v>
      </c>
      <c r="M109">
        <v>3.0920299999999998</v>
      </c>
      <c r="N109">
        <v>3.1052599999999999</v>
      </c>
      <c r="O109" s="2">
        <f t="shared" si="6"/>
        <v>3.1062271062271063</v>
      </c>
      <c r="P109" s="1">
        <f t="shared" si="5"/>
        <v>-6.5343278301887523E-3</v>
      </c>
      <c r="Q109" s="1">
        <f t="shared" si="5"/>
        <v>-6.0417688679245199E-3</v>
      </c>
      <c r="R109" s="1">
        <f t="shared" si="5"/>
        <v>-8.0390330188678176E-4</v>
      </c>
      <c r="S109" s="1">
        <f t="shared" si="5"/>
        <v>-3.424445754716982E-3</v>
      </c>
      <c r="T109" s="1">
        <f t="shared" si="5"/>
        <v>-4.8956839622642115E-3</v>
      </c>
      <c r="U109" s="1">
        <f t="shared" si="5"/>
        <v>-4.570530660377433E-3</v>
      </c>
      <c r="V109" s="1">
        <f t="shared" si="7"/>
        <v>-3.5854127358491113E-3</v>
      </c>
      <c r="W109" s="1">
        <f t="shared" si="7"/>
        <v>-3.1134433962269219E-4</v>
      </c>
      <c r="X109" s="1">
        <f t="shared" si="7"/>
        <v>-4.8956839622642115E-3</v>
      </c>
      <c r="Y109" s="1">
        <f t="shared" si="7"/>
        <v>-5.5524292452830927E-3</v>
      </c>
      <c r="Z109" s="1">
        <f t="shared" si="7"/>
        <v>-4.570530660377433E-3</v>
      </c>
      <c r="AA109" s="1">
        <f t="shared" si="7"/>
        <v>-3.1134433962269219E-4</v>
      </c>
    </row>
    <row r="110" spans="2:27" x14ac:dyDescent="0.6">
      <c r="B110" s="2">
        <v>1605</v>
      </c>
      <c r="C110">
        <v>3.1118700000000001</v>
      </c>
      <c r="D110">
        <v>3.1154299999999999</v>
      </c>
      <c r="E110">
        <v>3.13374</v>
      </c>
      <c r="F110">
        <v>3.1255999999999999</v>
      </c>
      <c r="G110">
        <v>3.1194999999999999</v>
      </c>
      <c r="H110">
        <v>3.1200100000000002</v>
      </c>
      <c r="I110">
        <v>3.12459</v>
      </c>
      <c r="J110">
        <v>3.13578</v>
      </c>
      <c r="K110">
        <v>3.12052</v>
      </c>
      <c r="L110">
        <v>3.12052</v>
      </c>
      <c r="M110">
        <v>3.12357</v>
      </c>
      <c r="N110">
        <v>3.1373000000000002</v>
      </c>
      <c r="O110" s="2">
        <f t="shared" si="6"/>
        <v>3.1355311355311355</v>
      </c>
      <c r="P110" s="1">
        <f t="shared" si="5"/>
        <v>-7.5461331775700385E-3</v>
      </c>
      <c r="Q110" s="1">
        <f t="shared" si="5"/>
        <v>-6.4107593457944055E-3</v>
      </c>
      <c r="R110" s="1">
        <f t="shared" si="5"/>
        <v>-5.7123831775700697E-4</v>
      </c>
      <c r="S110" s="1">
        <f t="shared" si="5"/>
        <v>-3.1672897196261774E-3</v>
      </c>
      <c r="T110" s="1">
        <f t="shared" si="5"/>
        <v>-5.1127336448598204E-3</v>
      </c>
      <c r="U110" s="1">
        <f t="shared" si="5"/>
        <v>-4.9500817757008675E-3</v>
      </c>
      <c r="V110" s="1">
        <f t="shared" si="7"/>
        <v>-3.4894042056074718E-3</v>
      </c>
      <c r="W110" s="1">
        <f t="shared" si="7"/>
        <v>7.9369158878520371E-5</v>
      </c>
      <c r="X110" s="1">
        <f t="shared" si="7"/>
        <v>-4.7874299065420569E-3</v>
      </c>
      <c r="Y110" s="1">
        <f t="shared" si="7"/>
        <v>-4.7874299065420569E-3</v>
      </c>
      <c r="Z110" s="1">
        <f t="shared" si="7"/>
        <v>-3.8147079439252354E-3</v>
      </c>
      <c r="AA110" s="1">
        <f t="shared" si="7"/>
        <v>5.6413551401876723E-4</v>
      </c>
    </row>
    <row r="111" spans="2:27" x14ac:dyDescent="0.6">
      <c r="B111" s="2">
        <v>1620</v>
      </c>
      <c r="C111">
        <v>3.1434099999999998</v>
      </c>
      <c r="D111">
        <v>3.1464599999999998</v>
      </c>
      <c r="E111">
        <v>3.1622300000000001</v>
      </c>
      <c r="F111">
        <v>3.1576499999999998</v>
      </c>
      <c r="G111">
        <v>3.1484899999999998</v>
      </c>
      <c r="H111">
        <v>3.15002</v>
      </c>
      <c r="I111">
        <v>3.15205</v>
      </c>
      <c r="J111">
        <v>3.1637499999999998</v>
      </c>
      <c r="K111">
        <v>3.1495099999999998</v>
      </c>
      <c r="L111">
        <v>3.1464599999999998</v>
      </c>
      <c r="M111">
        <v>3.1525599999999998</v>
      </c>
      <c r="N111">
        <v>3.1642600000000001</v>
      </c>
      <c r="O111" s="2">
        <f t="shared" si="6"/>
        <v>3.1648351648351647</v>
      </c>
      <c r="P111" s="1">
        <f t="shared" si="5"/>
        <v>-6.7697569444444584E-3</v>
      </c>
      <c r="Q111" s="1">
        <f t="shared" si="5"/>
        <v>-5.8060416666666816E-3</v>
      </c>
      <c r="R111" s="1">
        <f t="shared" si="5"/>
        <v>-8.2315972222214706E-4</v>
      </c>
      <c r="S111" s="1">
        <f t="shared" si="5"/>
        <v>-2.2703125000000041E-3</v>
      </c>
      <c r="T111" s="1">
        <f t="shared" si="5"/>
        <v>-5.1646180555555777E-3</v>
      </c>
      <c r="U111" s="1">
        <f t="shared" si="5"/>
        <v>-4.6811805555554975E-3</v>
      </c>
      <c r="V111" s="1">
        <f t="shared" si="7"/>
        <v>-4.0397569444443945E-3</v>
      </c>
      <c r="W111" s="1">
        <f t="shared" si="7"/>
        <v>-3.4288194444445028E-4</v>
      </c>
      <c r="X111" s="1">
        <f t="shared" si="7"/>
        <v>-4.8423263888889047E-3</v>
      </c>
      <c r="Y111" s="1">
        <f t="shared" si="7"/>
        <v>-5.8060416666666816E-3</v>
      </c>
      <c r="Z111" s="1">
        <f t="shared" si="7"/>
        <v>-3.8786111111111278E-3</v>
      </c>
      <c r="AA111" s="1">
        <f t="shared" si="7"/>
        <v>-1.8173611111104346E-4</v>
      </c>
    </row>
    <row r="112" spans="2:27" x14ac:dyDescent="0.6">
      <c r="B112" s="2">
        <v>1635</v>
      </c>
      <c r="C112">
        <v>3.1698599999999999</v>
      </c>
      <c r="D112">
        <v>3.1724000000000001</v>
      </c>
      <c r="E112">
        <v>3.1901999999999999</v>
      </c>
      <c r="F112">
        <v>3.1835900000000001</v>
      </c>
      <c r="G112">
        <v>3.1744300000000001</v>
      </c>
      <c r="H112">
        <v>3.1759599999999999</v>
      </c>
      <c r="I112">
        <v>3.1779899999999999</v>
      </c>
      <c r="J112">
        <v>3.1901999999999999</v>
      </c>
      <c r="K112">
        <v>3.1744300000000001</v>
      </c>
      <c r="L112">
        <v>3.1764700000000001</v>
      </c>
      <c r="M112">
        <v>3.1769799999999999</v>
      </c>
      <c r="N112">
        <v>3.1866400000000001</v>
      </c>
      <c r="O112" s="2">
        <f t="shared" si="6"/>
        <v>3.1941391941391943</v>
      </c>
      <c r="P112" s="1">
        <f t="shared" si="5"/>
        <v>-7.6011697247707352E-3</v>
      </c>
      <c r="Q112" s="1">
        <f t="shared" si="5"/>
        <v>-6.8059633027523214E-3</v>
      </c>
      <c r="R112" s="1">
        <f t="shared" si="5"/>
        <v>-1.2332568807340307E-3</v>
      </c>
      <c r="S112" s="1">
        <f t="shared" si="5"/>
        <v>-3.3026720183486412E-3</v>
      </c>
      <c r="T112" s="1">
        <f t="shared" si="5"/>
        <v>-6.1704243119266406E-3</v>
      </c>
      <c r="U112" s="1">
        <f t="shared" si="5"/>
        <v>-5.691422018348719E-3</v>
      </c>
      <c r="V112" s="1">
        <f t="shared" si="7"/>
        <v>-5.0558830275230383E-3</v>
      </c>
      <c r="W112" s="1">
        <f t="shared" si="7"/>
        <v>-1.2332568807340307E-3</v>
      </c>
      <c r="X112" s="1">
        <f t="shared" si="7"/>
        <v>-6.1704243119266406E-3</v>
      </c>
      <c r="Y112" s="1">
        <f t="shared" si="7"/>
        <v>-5.5317545871559851E-3</v>
      </c>
      <c r="Z112" s="1">
        <f t="shared" si="7"/>
        <v>-5.3720871559633909E-3</v>
      </c>
      <c r="AA112" s="1">
        <f t="shared" si="7"/>
        <v>-2.3477981651376331E-3</v>
      </c>
    </row>
    <row r="113" spans="2:27" x14ac:dyDescent="0.6">
      <c r="B113" s="2">
        <v>1650</v>
      </c>
      <c r="C113">
        <v>3.2003699999999999</v>
      </c>
      <c r="D113">
        <v>3.2019000000000002</v>
      </c>
      <c r="E113">
        <v>3.2171599999999998</v>
      </c>
      <c r="F113">
        <v>3.21055</v>
      </c>
      <c r="G113">
        <v>3.2008800000000002</v>
      </c>
      <c r="H113">
        <v>3.20241</v>
      </c>
      <c r="I113">
        <v>3.2059700000000002</v>
      </c>
      <c r="J113">
        <v>3.2186900000000001</v>
      </c>
      <c r="K113">
        <v>3.20343</v>
      </c>
      <c r="L113">
        <v>3.2019000000000002</v>
      </c>
      <c r="M113">
        <v>3.2049500000000002</v>
      </c>
      <c r="N113">
        <v>3.21563</v>
      </c>
      <c r="O113" s="2">
        <f t="shared" si="6"/>
        <v>3.2234432234432235</v>
      </c>
      <c r="P113" s="1">
        <f t="shared" si="5"/>
        <v>-7.1579431818182306E-3</v>
      </c>
      <c r="Q113" s="1">
        <f t="shared" si="5"/>
        <v>-6.6832954545454244E-3</v>
      </c>
      <c r="R113" s="1">
        <f t="shared" si="5"/>
        <v>-1.9492272727273648E-3</v>
      </c>
      <c r="S113" s="1">
        <f t="shared" si="5"/>
        <v>-3.9998295454545703E-3</v>
      </c>
      <c r="T113" s="1">
        <f t="shared" si="5"/>
        <v>-6.9997272727272495E-3</v>
      </c>
      <c r="U113" s="1">
        <f t="shared" si="5"/>
        <v>-6.5250795454545813E-3</v>
      </c>
      <c r="V113" s="1">
        <f t="shared" si="7"/>
        <v>-5.4206704545454194E-3</v>
      </c>
      <c r="W113" s="1">
        <f t="shared" si="7"/>
        <v>-1.4745795454545589E-3</v>
      </c>
      <c r="X113" s="1">
        <f t="shared" si="7"/>
        <v>-6.2086477272727562E-3</v>
      </c>
      <c r="Y113" s="1">
        <f t="shared" si="7"/>
        <v>-6.6832954545454244E-3</v>
      </c>
      <c r="Z113" s="1">
        <f t="shared" si="7"/>
        <v>-5.7371022727272436E-3</v>
      </c>
      <c r="AA113" s="1">
        <f t="shared" si="7"/>
        <v>-2.4238750000000328E-3</v>
      </c>
    </row>
    <row r="114" spans="2:27" x14ac:dyDescent="0.6">
      <c r="B114" s="2">
        <v>1665</v>
      </c>
      <c r="C114">
        <v>3.2293699999999999</v>
      </c>
      <c r="D114">
        <v>3.2319100000000001</v>
      </c>
      <c r="E114">
        <v>3.2512400000000001</v>
      </c>
      <c r="F114">
        <v>3.2425899999999999</v>
      </c>
      <c r="G114">
        <v>3.2334399999999999</v>
      </c>
      <c r="H114">
        <v>3.2349600000000001</v>
      </c>
      <c r="I114">
        <v>3.2344499999999998</v>
      </c>
      <c r="J114">
        <v>3.2497099999999999</v>
      </c>
      <c r="K114">
        <v>3.2344499999999998</v>
      </c>
      <c r="L114">
        <v>3.23394</v>
      </c>
      <c r="M114">
        <v>3.2380100000000001</v>
      </c>
      <c r="N114">
        <v>3.2466599999999999</v>
      </c>
      <c r="O114" s="2">
        <f t="shared" si="6"/>
        <v>3.2527472527472527</v>
      </c>
      <c r="P114" s="1">
        <f t="shared" si="5"/>
        <v>-7.1869256756757179E-3</v>
      </c>
      <c r="Q114" s="1">
        <f t="shared" si="5"/>
        <v>-6.406047297297276E-3</v>
      </c>
      <c r="R114" s="1">
        <f t="shared" si="5"/>
        <v>-4.6337837837833547E-4</v>
      </c>
      <c r="S114" s="1">
        <f t="shared" si="5"/>
        <v>-3.1226689189189586E-3</v>
      </c>
      <c r="T114" s="1">
        <f t="shared" si="5"/>
        <v>-5.9356756756757129E-3</v>
      </c>
      <c r="U114" s="1">
        <f t="shared" si="5"/>
        <v>-5.4683783783783576E-3</v>
      </c>
      <c r="V114" s="1">
        <f t="shared" si="7"/>
        <v>-5.6251689189189694E-3</v>
      </c>
      <c r="W114" s="1">
        <f t="shared" si="7"/>
        <v>-9.3375000000003492E-4</v>
      </c>
      <c r="X114" s="1">
        <f t="shared" si="7"/>
        <v>-5.6251689189189694E-3</v>
      </c>
      <c r="Y114" s="1">
        <f t="shared" si="7"/>
        <v>-5.781959459459445E-3</v>
      </c>
      <c r="Z114" s="1">
        <f t="shared" si="7"/>
        <v>-4.5307094594594392E-3</v>
      </c>
      <c r="AA114" s="1">
        <f t="shared" si="7"/>
        <v>-1.871418918918953E-3</v>
      </c>
    </row>
    <row r="115" spans="2:27" x14ac:dyDescent="0.6">
      <c r="B115" s="2">
        <v>1680</v>
      </c>
      <c r="C115">
        <v>3.2583600000000001</v>
      </c>
      <c r="D115">
        <v>3.2583600000000001</v>
      </c>
      <c r="E115">
        <v>3.27718</v>
      </c>
      <c r="F115">
        <v>3.2705700000000002</v>
      </c>
      <c r="G115">
        <v>3.2619199999999999</v>
      </c>
      <c r="H115">
        <v>3.2614100000000001</v>
      </c>
      <c r="I115">
        <v>3.26294</v>
      </c>
      <c r="J115">
        <v>3.2782</v>
      </c>
      <c r="K115">
        <v>3.25989</v>
      </c>
      <c r="L115">
        <v>3.2614100000000001</v>
      </c>
      <c r="M115">
        <v>3.2639499999999999</v>
      </c>
      <c r="N115">
        <v>3.2720899999999999</v>
      </c>
      <c r="O115" s="2">
        <f t="shared" si="6"/>
        <v>3.2820512820512819</v>
      </c>
      <c r="P115" s="1">
        <f t="shared" si="5"/>
        <v>-7.2184374999999211E-3</v>
      </c>
      <c r="Q115" s="1">
        <f t="shared" si="5"/>
        <v>-7.2184374999999211E-3</v>
      </c>
      <c r="R115" s="1">
        <f t="shared" si="5"/>
        <v>-1.4842187499999708E-3</v>
      </c>
      <c r="S115" s="1">
        <f t="shared" si="5"/>
        <v>-3.4982031249999046E-3</v>
      </c>
      <c r="T115" s="1">
        <f t="shared" si="5"/>
        <v>-6.1337499999999864E-3</v>
      </c>
      <c r="U115" s="1">
        <f t="shared" si="5"/>
        <v>-6.289140624999922E-3</v>
      </c>
      <c r="V115" s="1">
        <f t="shared" si="7"/>
        <v>-5.8229687499999801E-3</v>
      </c>
      <c r="W115" s="1">
        <f t="shared" si="7"/>
        <v>-1.1734374999999644E-3</v>
      </c>
      <c r="X115" s="1">
        <f t="shared" si="7"/>
        <v>-6.7522656249999792E-3</v>
      </c>
      <c r="Y115" s="1">
        <f t="shared" si="7"/>
        <v>-6.289140624999922E-3</v>
      </c>
      <c r="Z115" s="1">
        <f t="shared" si="7"/>
        <v>-5.5152343749999937E-3</v>
      </c>
      <c r="AA115" s="1">
        <f t="shared" si="7"/>
        <v>-3.0350781249999827E-3</v>
      </c>
    </row>
    <row r="116" spans="2:27" x14ac:dyDescent="0.6">
      <c r="B116" s="2">
        <v>1695</v>
      </c>
      <c r="C116">
        <v>3.2837900000000002</v>
      </c>
      <c r="D116">
        <v>3.28633</v>
      </c>
      <c r="E116">
        <v>3.3082099999999999</v>
      </c>
      <c r="F116">
        <v>3.3031199999999998</v>
      </c>
      <c r="G116">
        <v>3.2929499999999998</v>
      </c>
      <c r="H116">
        <v>3.2898999999999998</v>
      </c>
      <c r="I116">
        <v>3.2904</v>
      </c>
      <c r="J116">
        <v>3.3061699999999998</v>
      </c>
      <c r="K116">
        <v>3.28939</v>
      </c>
      <c r="L116">
        <v>3.28939</v>
      </c>
      <c r="M116">
        <v>3.29244</v>
      </c>
      <c r="N116">
        <v>3.3000699999999998</v>
      </c>
      <c r="O116" s="2">
        <f t="shared" si="6"/>
        <v>3.3113553113553111</v>
      </c>
      <c r="P116" s="1">
        <f t="shared" si="5"/>
        <v>-8.3244800884954475E-3</v>
      </c>
      <c r="Q116" s="1">
        <f t="shared" si="5"/>
        <v>-7.5574225663716244E-3</v>
      </c>
      <c r="R116" s="1">
        <f t="shared" si="5"/>
        <v>-9.4985619469023811E-4</v>
      </c>
      <c r="S116" s="1">
        <f t="shared" si="5"/>
        <v>-2.4869911504424623E-3</v>
      </c>
      <c r="T116" s="1">
        <f t="shared" si="5"/>
        <v>-5.558241150442466E-3</v>
      </c>
      <c r="U116" s="1">
        <f t="shared" si="5"/>
        <v>-6.4793141592920231E-3</v>
      </c>
      <c r="V116" s="1">
        <f t="shared" si="7"/>
        <v>-6.3283185840707339E-3</v>
      </c>
      <c r="W116" s="1">
        <f t="shared" si="7"/>
        <v>-1.5659181415929057E-3</v>
      </c>
      <c r="X116" s="1">
        <f t="shared" si="7"/>
        <v>-6.6333296460176225E-3</v>
      </c>
      <c r="Y116" s="1">
        <f t="shared" si="7"/>
        <v>-6.6333296460176225E-3</v>
      </c>
      <c r="Z116" s="1">
        <f t="shared" si="7"/>
        <v>-5.7122566371680663E-3</v>
      </c>
      <c r="AA116" s="1">
        <f t="shared" si="7"/>
        <v>-3.408064159292019E-3</v>
      </c>
    </row>
    <row r="117" spans="2:27" x14ac:dyDescent="0.6">
      <c r="B117" s="2">
        <v>1710</v>
      </c>
      <c r="C117">
        <v>3.3132899999999998</v>
      </c>
      <c r="D117">
        <v>3.3168500000000001</v>
      </c>
      <c r="E117">
        <v>3.3366899999999999</v>
      </c>
      <c r="F117">
        <v>3.3311000000000002</v>
      </c>
      <c r="G117">
        <v>3.3219400000000001</v>
      </c>
      <c r="H117">
        <v>3.3173599999999999</v>
      </c>
      <c r="I117">
        <v>3.3183799999999999</v>
      </c>
      <c r="J117">
        <v>3.3351600000000001</v>
      </c>
      <c r="K117">
        <v>3.3193999999999999</v>
      </c>
      <c r="L117">
        <v>3.3193999999999999</v>
      </c>
      <c r="M117">
        <v>3.3209200000000001</v>
      </c>
      <c r="N117">
        <v>3.3280400000000001</v>
      </c>
      <c r="O117" s="2">
        <f t="shared" si="6"/>
        <v>3.3406593406593408</v>
      </c>
      <c r="P117" s="1">
        <f t="shared" si="5"/>
        <v>-8.1927960526316616E-3</v>
      </c>
      <c r="Q117" s="1">
        <f t="shared" si="5"/>
        <v>-7.1271381578947501E-3</v>
      </c>
      <c r="R117" s="1">
        <f t="shared" si="5"/>
        <v>-1.1881907894737405E-3</v>
      </c>
      <c r="S117" s="1">
        <f t="shared" ref="S117:X166" si="8">(F117-$O117)/$O117</f>
        <v>-2.8615131578947216E-3</v>
      </c>
      <c r="T117" s="1">
        <f t="shared" si="8"/>
        <v>-5.6034868421052653E-3</v>
      </c>
      <c r="U117" s="1">
        <f t="shared" si="8"/>
        <v>-6.9744736842106032E-3</v>
      </c>
      <c r="V117" s="1">
        <f t="shared" si="7"/>
        <v>-6.6691447368421759E-3</v>
      </c>
      <c r="W117" s="1">
        <f t="shared" si="7"/>
        <v>-1.6461842105263149E-3</v>
      </c>
      <c r="X117" s="1">
        <f t="shared" si="7"/>
        <v>-6.3638157894737486E-3</v>
      </c>
      <c r="Y117" s="1">
        <f t="shared" si="7"/>
        <v>-6.3638157894737486E-3</v>
      </c>
      <c r="Z117" s="1">
        <f t="shared" si="7"/>
        <v>-5.9088157894736926E-3</v>
      </c>
      <c r="AA117" s="1">
        <f t="shared" si="7"/>
        <v>-3.7775000000000035E-3</v>
      </c>
    </row>
    <row r="118" spans="2:27" x14ac:dyDescent="0.6">
      <c r="B118" s="2">
        <v>1725</v>
      </c>
      <c r="C118">
        <v>3.3433000000000002</v>
      </c>
      <c r="D118">
        <v>3.3438099999999999</v>
      </c>
      <c r="E118">
        <v>3.36517</v>
      </c>
      <c r="F118">
        <v>3.36111</v>
      </c>
      <c r="G118">
        <v>3.34788</v>
      </c>
      <c r="H118">
        <v>3.3468599999999999</v>
      </c>
      <c r="I118">
        <v>3.34585</v>
      </c>
      <c r="J118">
        <v>3.36111</v>
      </c>
      <c r="K118">
        <v>3.34483</v>
      </c>
      <c r="L118">
        <v>3.3504200000000002</v>
      </c>
      <c r="M118">
        <v>3.3494100000000002</v>
      </c>
      <c r="N118">
        <v>3.3534799999999998</v>
      </c>
      <c r="O118" s="2">
        <f t="shared" si="6"/>
        <v>3.36996336996337</v>
      </c>
      <c r="P118" s="1">
        <f t="shared" ref="P118:U181" si="9">(C118-$O118)/$O118</f>
        <v>-7.9120652173912624E-3</v>
      </c>
      <c r="Q118" s="1">
        <f t="shared" si="9"/>
        <v>-7.7607282608695852E-3</v>
      </c>
      <c r="R118" s="1">
        <f t="shared" si="9"/>
        <v>-1.4223804347826155E-3</v>
      </c>
      <c r="S118" s="1">
        <f t="shared" si="8"/>
        <v>-2.627141304347819E-3</v>
      </c>
      <c r="T118" s="1">
        <f t="shared" si="8"/>
        <v>-6.5530000000000154E-3</v>
      </c>
      <c r="U118" s="1">
        <f t="shared" si="8"/>
        <v>-6.8556739130434998E-3</v>
      </c>
      <c r="V118" s="1">
        <f t="shared" si="7"/>
        <v>-7.1553804347826164E-3</v>
      </c>
      <c r="W118" s="1">
        <f t="shared" si="7"/>
        <v>-2.627141304347819E-3</v>
      </c>
      <c r="X118" s="1">
        <f t="shared" si="7"/>
        <v>-7.4580543478261008E-3</v>
      </c>
      <c r="Y118" s="1">
        <f t="shared" si="7"/>
        <v>-5.7992826086956054E-3</v>
      </c>
      <c r="Z118" s="1">
        <f t="shared" si="7"/>
        <v>-6.0989891304347229E-3</v>
      </c>
      <c r="AA118" s="1">
        <f t="shared" si="7"/>
        <v>-4.8912608695652841E-3</v>
      </c>
    </row>
    <row r="119" spans="2:27" x14ac:dyDescent="0.6">
      <c r="B119" s="2">
        <v>1740</v>
      </c>
      <c r="C119">
        <v>3.3707699999999998</v>
      </c>
      <c r="D119">
        <v>3.37026</v>
      </c>
      <c r="E119">
        <v>3.3926400000000001</v>
      </c>
      <c r="F119">
        <v>3.3895900000000001</v>
      </c>
      <c r="G119">
        <v>3.3748399999999998</v>
      </c>
      <c r="H119">
        <v>3.3738199999999998</v>
      </c>
      <c r="I119">
        <v>3.3712800000000001</v>
      </c>
      <c r="J119">
        <v>3.3900999999999999</v>
      </c>
      <c r="K119">
        <v>3.3712800000000001</v>
      </c>
      <c r="L119">
        <v>3.3743300000000001</v>
      </c>
      <c r="M119">
        <v>3.37738</v>
      </c>
      <c r="N119">
        <v>3.38043</v>
      </c>
      <c r="O119" s="2">
        <f t="shared" si="6"/>
        <v>3.3992673992673992</v>
      </c>
      <c r="P119" s="1">
        <f t="shared" si="9"/>
        <v>-8.3833943965517521E-3</v>
      </c>
      <c r="Q119" s="1">
        <f t="shared" si="9"/>
        <v>-8.5334267241378957E-3</v>
      </c>
      <c r="R119" s="1">
        <f t="shared" si="9"/>
        <v>-1.9496551724137385E-3</v>
      </c>
      <c r="S119" s="1">
        <f t="shared" si="8"/>
        <v>-2.8469073275861514E-3</v>
      </c>
      <c r="T119" s="1">
        <f t="shared" si="8"/>
        <v>-7.1860775862069189E-3</v>
      </c>
      <c r="U119" s="1">
        <f t="shared" si="8"/>
        <v>-7.4861422413793387E-3</v>
      </c>
      <c r="V119" s="1">
        <f t="shared" si="7"/>
        <v>-8.2333620689654767E-3</v>
      </c>
      <c r="W119" s="1">
        <f t="shared" si="7"/>
        <v>-2.6968750000000066E-3</v>
      </c>
      <c r="X119" s="1">
        <f t="shared" si="7"/>
        <v>-8.2333620689654767E-3</v>
      </c>
      <c r="Y119" s="1">
        <f t="shared" si="7"/>
        <v>-7.3361099137930633E-3</v>
      </c>
      <c r="Z119" s="1">
        <f t="shared" si="7"/>
        <v>-6.4388577586206499E-3</v>
      </c>
      <c r="AA119" s="1">
        <f t="shared" si="7"/>
        <v>-5.5416056034482374E-3</v>
      </c>
    </row>
    <row r="120" spans="2:27" x14ac:dyDescent="0.6">
      <c r="B120" s="2">
        <v>1755</v>
      </c>
      <c r="C120">
        <v>3.3992499999999999</v>
      </c>
      <c r="D120">
        <v>3.4012899999999999</v>
      </c>
      <c r="E120">
        <v>3.4241799999999998</v>
      </c>
      <c r="F120">
        <v>3.42062</v>
      </c>
      <c r="G120">
        <v>3.4033199999999999</v>
      </c>
      <c r="H120">
        <v>3.4018000000000002</v>
      </c>
      <c r="I120">
        <v>3.4018000000000002</v>
      </c>
      <c r="J120">
        <v>3.4175599999999999</v>
      </c>
      <c r="K120">
        <v>3.4023099999999999</v>
      </c>
      <c r="L120">
        <v>3.4002699999999999</v>
      </c>
      <c r="M120">
        <v>3.4079000000000002</v>
      </c>
      <c r="N120">
        <v>3.40943</v>
      </c>
      <c r="O120" s="2">
        <f t="shared" si="6"/>
        <v>3.4285714285714284</v>
      </c>
      <c r="P120" s="1">
        <f t="shared" si="9"/>
        <v>-8.5520833333333126E-3</v>
      </c>
      <c r="Q120" s="1">
        <f t="shared" si="9"/>
        <v>-7.9570833333333004E-3</v>
      </c>
      <c r="R120" s="1">
        <f t="shared" si="9"/>
        <v>-1.2808333333333421E-3</v>
      </c>
      <c r="S120" s="1">
        <f t="shared" si="8"/>
        <v>-2.3191666666666131E-3</v>
      </c>
      <c r="T120" s="1">
        <f t="shared" si="8"/>
        <v>-7.364999999999974E-3</v>
      </c>
      <c r="U120" s="1">
        <f t="shared" si="8"/>
        <v>-7.8083333333332323E-3</v>
      </c>
      <c r="V120" s="1">
        <f t="shared" si="7"/>
        <v>-7.8083333333332323E-3</v>
      </c>
      <c r="W120" s="1">
        <f t="shared" si="7"/>
        <v>-3.2116666666666314E-3</v>
      </c>
      <c r="X120" s="1">
        <f t="shared" si="7"/>
        <v>-7.6595833333332943E-3</v>
      </c>
      <c r="Y120" s="1">
        <f t="shared" si="7"/>
        <v>-8.2545833333333065E-3</v>
      </c>
      <c r="Z120" s="1">
        <f t="shared" si="7"/>
        <v>-6.0291666666665673E-3</v>
      </c>
      <c r="AA120" s="1">
        <f t="shared" si="7"/>
        <v>-5.5829166666666232E-3</v>
      </c>
    </row>
    <row r="121" spans="2:27" x14ac:dyDescent="0.6">
      <c r="B121" s="2">
        <v>1770</v>
      </c>
      <c r="C121">
        <v>3.4262100000000002</v>
      </c>
      <c r="D121">
        <v>3.42672</v>
      </c>
      <c r="E121">
        <v>3.4521500000000001</v>
      </c>
      <c r="F121">
        <v>3.4491000000000001</v>
      </c>
      <c r="G121">
        <v>3.43384</v>
      </c>
      <c r="H121">
        <v>3.4323199999999998</v>
      </c>
      <c r="I121">
        <v>3.4272300000000002</v>
      </c>
      <c r="J121">
        <v>3.44503</v>
      </c>
      <c r="K121">
        <v>3.4292600000000002</v>
      </c>
      <c r="L121">
        <v>3.42977</v>
      </c>
      <c r="M121">
        <v>3.4363800000000002</v>
      </c>
      <c r="N121">
        <v>3.4363800000000002</v>
      </c>
      <c r="O121" s="2">
        <f t="shared" si="6"/>
        <v>3.457875457875458</v>
      </c>
      <c r="P121" s="1">
        <f t="shared" si="9"/>
        <v>-9.157489406779646E-3</v>
      </c>
      <c r="Q121" s="1">
        <f t="shared" si="9"/>
        <v>-9.0100000000000458E-3</v>
      </c>
      <c r="R121" s="1">
        <f t="shared" si="9"/>
        <v>-1.655773305084774E-3</v>
      </c>
      <c r="S121" s="1">
        <f t="shared" si="8"/>
        <v>-2.537817796610197E-3</v>
      </c>
      <c r="T121" s="1">
        <f t="shared" si="8"/>
        <v>-6.9509322033898726E-3</v>
      </c>
      <c r="U121" s="1">
        <f t="shared" si="8"/>
        <v>-7.3905084745763674E-3</v>
      </c>
      <c r="V121" s="1">
        <f t="shared" si="7"/>
        <v>-8.8625105932203189E-3</v>
      </c>
      <c r="W121" s="1">
        <f t="shared" si="7"/>
        <v>-3.7148411016949476E-3</v>
      </c>
      <c r="X121" s="1">
        <f t="shared" si="7"/>
        <v>-8.275444915254223E-3</v>
      </c>
      <c r="Y121" s="1">
        <f t="shared" si="7"/>
        <v>-8.1279555084746227E-3</v>
      </c>
      <c r="Z121" s="1">
        <f t="shared" si="7"/>
        <v>-6.2163771186440498E-3</v>
      </c>
      <c r="AA121" s="1">
        <f t="shared" si="7"/>
        <v>-6.2163771186440498E-3</v>
      </c>
    </row>
    <row r="122" spans="2:27" x14ac:dyDescent="0.6">
      <c r="B122" s="2">
        <v>1785</v>
      </c>
      <c r="C122">
        <v>3.4541900000000001</v>
      </c>
      <c r="D122">
        <v>3.4541900000000001</v>
      </c>
      <c r="E122">
        <v>3.4826700000000002</v>
      </c>
      <c r="F122">
        <v>3.4765700000000002</v>
      </c>
      <c r="G122">
        <v>3.4623200000000001</v>
      </c>
      <c r="H122">
        <v>3.4587599999999998</v>
      </c>
      <c r="I122">
        <v>3.4572400000000001</v>
      </c>
      <c r="J122">
        <v>3.4730099999999999</v>
      </c>
      <c r="K122">
        <v>3.4592700000000001</v>
      </c>
      <c r="L122">
        <v>3.4623200000000001</v>
      </c>
      <c r="M122">
        <v>3.4638499999999999</v>
      </c>
      <c r="N122">
        <v>3.4628299999999999</v>
      </c>
      <c r="O122" s="2">
        <f t="shared" si="6"/>
        <v>3.4871794871794872</v>
      </c>
      <c r="P122" s="1">
        <f t="shared" si="9"/>
        <v>-9.46022058823528E-3</v>
      </c>
      <c r="Q122" s="1">
        <f t="shared" si="9"/>
        <v>-9.46022058823528E-3</v>
      </c>
      <c r="R122" s="1">
        <f t="shared" si="9"/>
        <v>-1.2931617647058511E-3</v>
      </c>
      <c r="S122" s="1">
        <f t="shared" si="8"/>
        <v>-3.0424264705882025E-3</v>
      </c>
      <c r="T122" s="1">
        <f t="shared" si="8"/>
        <v>-7.1288235294117595E-3</v>
      </c>
      <c r="U122" s="1">
        <f t="shared" si="8"/>
        <v>-8.1497058823530016E-3</v>
      </c>
      <c r="V122" s="1">
        <f t="shared" si="7"/>
        <v>-8.5855882352941053E-3</v>
      </c>
      <c r="W122" s="1">
        <f t="shared" si="7"/>
        <v>-4.063308823529445E-3</v>
      </c>
      <c r="X122" s="1">
        <f t="shared" si="7"/>
        <v>-8.0034558823529351E-3</v>
      </c>
      <c r="Y122" s="1">
        <f t="shared" si="7"/>
        <v>-7.1288235294117595E-3</v>
      </c>
      <c r="Z122" s="1">
        <f t="shared" si="7"/>
        <v>-6.6900735294118142E-3</v>
      </c>
      <c r="AA122" s="1">
        <f t="shared" si="7"/>
        <v>-6.9825735294118197E-3</v>
      </c>
    </row>
    <row r="123" spans="2:27" x14ac:dyDescent="0.6">
      <c r="B123" s="2">
        <v>1800</v>
      </c>
      <c r="C123">
        <v>3.4847100000000002</v>
      </c>
      <c r="D123">
        <v>3.4867400000000002</v>
      </c>
      <c r="E123">
        <v>3.51471</v>
      </c>
      <c r="F123">
        <v>3.5081000000000002</v>
      </c>
      <c r="G123">
        <v>3.4923299999999999</v>
      </c>
      <c r="H123">
        <v>3.4918300000000002</v>
      </c>
      <c r="I123">
        <v>3.4852099999999999</v>
      </c>
      <c r="J123">
        <v>3.50556</v>
      </c>
      <c r="K123">
        <v>3.4897900000000002</v>
      </c>
      <c r="L123">
        <v>3.4862299999999999</v>
      </c>
      <c r="M123">
        <v>3.4938600000000002</v>
      </c>
      <c r="N123">
        <v>3.4908100000000002</v>
      </c>
      <c r="O123" s="2">
        <f t="shared" si="6"/>
        <v>3.5164835164835164</v>
      </c>
      <c r="P123" s="1">
        <f t="shared" si="9"/>
        <v>-9.0355937499999282E-3</v>
      </c>
      <c r="Q123" s="1">
        <f t="shared" si="9"/>
        <v>-8.4583124999999346E-3</v>
      </c>
      <c r="R123" s="1">
        <f t="shared" si="9"/>
        <v>-5.043437499999831E-4</v>
      </c>
      <c r="S123" s="1">
        <f t="shared" si="8"/>
        <v>-2.3840624999999214E-3</v>
      </c>
      <c r="T123" s="1">
        <f t="shared" si="8"/>
        <v>-6.8686562500000024E-3</v>
      </c>
      <c r="U123" s="1">
        <f t="shared" si="8"/>
        <v>-7.0108437499999234E-3</v>
      </c>
      <c r="V123" s="1">
        <f t="shared" si="7"/>
        <v>-8.8934062500000063E-3</v>
      </c>
      <c r="W123" s="1">
        <f t="shared" si="7"/>
        <v>-3.1063749999999807E-3</v>
      </c>
      <c r="X123" s="1">
        <f t="shared" si="7"/>
        <v>-7.5909687499999354E-3</v>
      </c>
      <c r="Y123" s="1">
        <f t="shared" si="7"/>
        <v>-8.6033437500000007E-3</v>
      </c>
      <c r="Z123" s="1">
        <f t="shared" si="7"/>
        <v>-6.4335624999999298E-3</v>
      </c>
      <c r="AA123" s="1">
        <f t="shared" si="7"/>
        <v>-7.300906249999929E-3</v>
      </c>
    </row>
    <row r="124" spans="2:27" x14ac:dyDescent="0.6">
      <c r="B124" s="2">
        <v>1815</v>
      </c>
      <c r="C124">
        <v>3.51166</v>
      </c>
      <c r="D124">
        <v>3.51471</v>
      </c>
      <c r="E124">
        <v>3.5406599999999999</v>
      </c>
      <c r="F124">
        <v>3.5355699999999999</v>
      </c>
      <c r="G124">
        <v>3.5218400000000001</v>
      </c>
      <c r="H124">
        <v>3.5203099999999998</v>
      </c>
      <c r="I124">
        <v>3.5137</v>
      </c>
      <c r="J124">
        <v>3.5355699999999999</v>
      </c>
      <c r="K124">
        <v>3.51675</v>
      </c>
      <c r="L124">
        <v>3.5198</v>
      </c>
      <c r="M124">
        <v>3.5218400000000001</v>
      </c>
      <c r="N124">
        <v>3.5203099999999998</v>
      </c>
      <c r="O124" s="2">
        <f t="shared" si="6"/>
        <v>3.5457875457875456</v>
      </c>
      <c r="P124" s="1">
        <f t="shared" si="9"/>
        <v>-9.6248140495867312E-3</v>
      </c>
      <c r="Q124" s="1">
        <f t="shared" si="9"/>
        <v>-8.7646384297520204E-3</v>
      </c>
      <c r="R124" s="1">
        <f t="shared" si="9"/>
        <v>-1.4460950413222912E-3</v>
      </c>
      <c r="S124" s="1">
        <f t="shared" si="8"/>
        <v>-2.8816012396694099E-3</v>
      </c>
      <c r="T124" s="1">
        <f t="shared" si="8"/>
        <v>-6.7538016528924938E-3</v>
      </c>
      <c r="U124" s="1">
        <f t="shared" si="8"/>
        <v>-7.1852995867768624E-3</v>
      </c>
      <c r="V124" s="1">
        <f t="shared" si="7"/>
        <v>-9.0494834710743224E-3</v>
      </c>
      <c r="W124" s="1">
        <f t="shared" si="7"/>
        <v>-2.8816012396694099E-3</v>
      </c>
      <c r="X124" s="1">
        <f t="shared" si="7"/>
        <v>-8.1893078512396116E-3</v>
      </c>
      <c r="Y124" s="1">
        <f t="shared" si="7"/>
        <v>-7.3291322314049017E-3</v>
      </c>
      <c r="Z124" s="1">
        <f t="shared" si="7"/>
        <v>-6.7538016528924938E-3</v>
      </c>
      <c r="AA124" s="1">
        <f t="shared" si="7"/>
        <v>-7.1852995867768624E-3</v>
      </c>
    </row>
    <row r="125" spans="2:27" x14ac:dyDescent="0.6">
      <c r="B125" s="2">
        <v>1830</v>
      </c>
      <c r="C125">
        <v>3.5411600000000001</v>
      </c>
      <c r="D125">
        <v>3.5437099999999999</v>
      </c>
      <c r="E125">
        <v>3.57423</v>
      </c>
      <c r="F125">
        <v>3.5655800000000002</v>
      </c>
      <c r="G125">
        <v>3.5503200000000001</v>
      </c>
      <c r="H125">
        <v>3.5452300000000001</v>
      </c>
      <c r="I125">
        <v>3.5406599999999999</v>
      </c>
      <c r="J125">
        <v>3.5635400000000002</v>
      </c>
      <c r="K125">
        <v>3.5462500000000001</v>
      </c>
      <c r="L125">
        <v>3.5462500000000001</v>
      </c>
      <c r="M125">
        <v>3.5498099999999999</v>
      </c>
      <c r="N125">
        <v>3.5467599999999999</v>
      </c>
      <c r="O125" s="2">
        <f t="shared" si="6"/>
        <v>3.5750915750915753</v>
      </c>
      <c r="P125" s="1">
        <f t="shared" si="9"/>
        <v>-9.4911065573770742E-3</v>
      </c>
      <c r="Q125" s="1">
        <f t="shared" si="9"/>
        <v>-8.7778381147541711E-3</v>
      </c>
      <c r="R125" s="1">
        <f t="shared" si="9"/>
        <v>-2.4099385245906089E-4</v>
      </c>
      <c r="S125" s="1">
        <f t="shared" si="8"/>
        <v>-2.6605122950819626E-3</v>
      </c>
      <c r="T125" s="1">
        <f t="shared" si="8"/>
        <v>-6.9289344262295173E-3</v>
      </c>
      <c r="U125" s="1">
        <f t="shared" si="8"/>
        <v>-8.3526741803278889E-3</v>
      </c>
      <c r="V125" s="1">
        <f t="shared" si="7"/>
        <v>-9.6309631147541708E-3</v>
      </c>
      <c r="W125" s="1">
        <f t="shared" si="7"/>
        <v>-3.231127049180335E-3</v>
      </c>
      <c r="X125" s="1">
        <f t="shared" si="7"/>
        <v>-8.0673668032787034E-3</v>
      </c>
      <c r="Y125" s="1">
        <f t="shared" si="7"/>
        <v>-8.0673668032787034E-3</v>
      </c>
      <c r="Z125" s="1">
        <f t="shared" si="7"/>
        <v>-7.0715881147541725E-3</v>
      </c>
      <c r="AA125" s="1">
        <f t="shared" si="7"/>
        <v>-7.9247131147541713E-3</v>
      </c>
    </row>
    <row r="126" spans="2:27" x14ac:dyDescent="0.6">
      <c r="B126" s="2">
        <v>1845</v>
      </c>
      <c r="C126">
        <v>3.56914</v>
      </c>
      <c r="D126">
        <v>3.57117</v>
      </c>
      <c r="E126">
        <v>3.6006800000000001</v>
      </c>
      <c r="F126">
        <v>3.59355</v>
      </c>
      <c r="G126">
        <v>3.57931</v>
      </c>
      <c r="H126">
        <v>3.57524</v>
      </c>
      <c r="I126">
        <v>3.5676100000000002</v>
      </c>
      <c r="J126">
        <v>3.5889799999999998</v>
      </c>
      <c r="K126">
        <v>3.5747300000000002</v>
      </c>
      <c r="L126">
        <v>3.5757500000000002</v>
      </c>
      <c r="M126">
        <v>3.58033</v>
      </c>
      <c r="N126">
        <v>3.57524</v>
      </c>
      <c r="O126" s="2">
        <f t="shared" si="6"/>
        <v>3.6043956043956045</v>
      </c>
      <c r="P126" s="1">
        <f t="shared" si="9"/>
        <v>-9.7812804878049039E-3</v>
      </c>
      <c r="Q126" s="1">
        <f t="shared" si="9"/>
        <v>-9.218079268292715E-3</v>
      </c>
      <c r="R126" s="1">
        <f t="shared" si="9"/>
        <v>-1.0308536585365772E-3</v>
      </c>
      <c r="S126" s="1">
        <f t="shared" si="8"/>
        <v>-3.0089939024390386E-3</v>
      </c>
      <c r="T126" s="1">
        <f t="shared" si="8"/>
        <v>-6.9597256097561197E-3</v>
      </c>
      <c r="U126" s="1">
        <f t="shared" si="8"/>
        <v>-8.0889024390244178E-3</v>
      </c>
      <c r="V126" s="1">
        <f t="shared" si="7"/>
        <v>-1.0205762195121924E-2</v>
      </c>
      <c r="W126" s="1">
        <f t="shared" si="7"/>
        <v>-4.2768902439025043E-3</v>
      </c>
      <c r="X126" s="1">
        <f t="shared" si="7"/>
        <v>-8.2303963414633828E-3</v>
      </c>
      <c r="Y126" s="1">
        <f t="shared" si="7"/>
        <v>-7.9474085365853295E-3</v>
      </c>
      <c r="Z126" s="1">
        <f t="shared" si="7"/>
        <v>-6.6767378048780655E-3</v>
      </c>
      <c r="AA126" s="1">
        <f t="shared" si="7"/>
        <v>-8.0889024390244178E-3</v>
      </c>
    </row>
    <row r="127" spans="2:27" x14ac:dyDescent="0.6">
      <c r="B127" s="2">
        <v>1860</v>
      </c>
      <c r="C127">
        <v>3.6006800000000001</v>
      </c>
      <c r="D127">
        <v>3.6016900000000001</v>
      </c>
      <c r="E127">
        <v>3.6291600000000002</v>
      </c>
      <c r="F127">
        <v>3.6245799999999999</v>
      </c>
      <c r="G127">
        <v>3.6067800000000001</v>
      </c>
      <c r="H127">
        <v>3.6047400000000001</v>
      </c>
      <c r="I127">
        <v>3.59355</v>
      </c>
      <c r="J127">
        <v>3.6194999999999999</v>
      </c>
      <c r="K127">
        <v>3.6006800000000001</v>
      </c>
      <c r="L127">
        <v>3.6027100000000001</v>
      </c>
      <c r="M127">
        <v>3.6083099999999999</v>
      </c>
      <c r="N127">
        <v>3.6016900000000001</v>
      </c>
      <c r="O127" s="2">
        <f t="shared" si="6"/>
        <v>3.6336996336996337</v>
      </c>
      <c r="P127" s="1">
        <f t="shared" si="9"/>
        <v>-9.0870564516128665E-3</v>
      </c>
      <c r="Q127" s="1">
        <f t="shared" si="9"/>
        <v>-8.8091028225806209E-3</v>
      </c>
      <c r="R127" s="1">
        <f t="shared" si="9"/>
        <v>-1.2493145161289788E-3</v>
      </c>
      <c r="S127" s="1">
        <f t="shared" si="8"/>
        <v>-2.509737903225822E-3</v>
      </c>
      <c r="T127" s="1">
        <f t="shared" si="8"/>
        <v>-7.4083266129031907E-3</v>
      </c>
      <c r="U127" s="1">
        <f t="shared" si="8"/>
        <v>-7.9697379032257834E-3</v>
      </c>
      <c r="V127" s="1">
        <f t="shared" si="7"/>
        <v>-1.1049243951612889E-2</v>
      </c>
      <c r="W127" s="1">
        <f t="shared" si="7"/>
        <v>-3.9077620967742019E-3</v>
      </c>
      <c r="X127" s="1">
        <f t="shared" si="7"/>
        <v>-9.0870564516128665E-3</v>
      </c>
      <c r="Y127" s="1">
        <f t="shared" si="7"/>
        <v>-8.5283971774193241E-3</v>
      </c>
      <c r="Z127" s="1">
        <f t="shared" si="7"/>
        <v>-6.9872681451613079E-3</v>
      </c>
      <c r="AA127" s="1">
        <f t="shared" si="7"/>
        <v>-8.8091028225806209E-3</v>
      </c>
    </row>
    <row r="128" spans="2:27" x14ac:dyDescent="0.6">
      <c r="B128" s="2">
        <v>1875</v>
      </c>
      <c r="C128">
        <v>3.6255999999999999</v>
      </c>
      <c r="D128">
        <v>3.63069</v>
      </c>
      <c r="E128">
        <v>3.6586599999999998</v>
      </c>
      <c r="F128">
        <v>3.6525599999999998</v>
      </c>
      <c r="G128">
        <v>3.6373000000000002</v>
      </c>
      <c r="H128">
        <v>3.6352600000000002</v>
      </c>
      <c r="I128">
        <v>3.6230600000000002</v>
      </c>
      <c r="J128">
        <v>3.64798</v>
      </c>
      <c r="K128">
        <v>3.62967</v>
      </c>
      <c r="L128">
        <v>3.63069</v>
      </c>
      <c r="M128">
        <v>3.6362800000000002</v>
      </c>
      <c r="N128">
        <v>3.6286499999999999</v>
      </c>
      <c r="O128" s="2">
        <f t="shared" si="6"/>
        <v>3.6630036630036629</v>
      </c>
      <c r="P128" s="1">
        <f t="shared" si="9"/>
        <v>-1.0211199999999981E-2</v>
      </c>
      <c r="Q128" s="1">
        <f t="shared" si="9"/>
        <v>-8.821629999999971E-3</v>
      </c>
      <c r="R128" s="1">
        <f t="shared" si="9"/>
        <v>-1.1858200000000175E-3</v>
      </c>
      <c r="S128" s="1">
        <f t="shared" si="8"/>
        <v>-2.851120000000016E-3</v>
      </c>
      <c r="T128" s="1">
        <f t="shared" si="8"/>
        <v>-7.017099999999909E-3</v>
      </c>
      <c r="U128" s="1">
        <f t="shared" si="8"/>
        <v>-7.5740199999999201E-3</v>
      </c>
      <c r="V128" s="1">
        <f t="shared" si="7"/>
        <v>-1.0904619999999917E-2</v>
      </c>
      <c r="W128" s="1">
        <f t="shared" si="7"/>
        <v>-4.1014599999999631E-3</v>
      </c>
      <c r="X128" s="1">
        <f t="shared" si="7"/>
        <v>-9.1000899999999774E-3</v>
      </c>
      <c r="Y128" s="1">
        <f t="shared" si="7"/>
        <v>-8.821629999999971E-3</v>
      </c>
      <c r="Z128" s="1">
        <f t="shared" si="7"/>
        <v>-7.2955599999999145E-3</v>
      </c>
      <c r="AA128" s="1">
        <f t="shared" si="7"/>
        <v>-9.378549999999982E-3</v>
      </c>
    </row>
    <row r="129" spans="2:27" x14ac:dyDescent="0.6">
      <c r="B129" s="2">
        <v>1890</v>
      </c>
      <c r="C129">
        <v>3.65408</v>
      </c>
      <c r="D129">
        <v>3.6556099999999998</v>
      </c>
      <c r="E129">
        <v>3.6871399999999999</v>
      </c>
      <c r="F129">
        <v>3.6835800000000001</v>
      </c>
      <c r="G129">
        <v>3.6657799999999998</v>
      </c>
      <c r="H129">
        <v>3.6612</v>
      </c>
      <c r="I129">
        <v>3.65307</v>
      </c>
      <c r="J129">
        <v>3.6774800000000001</v>
      </c>
      <c r="K129">
        <v>3.65917</v>
      </c>
      <c r="L129">
        <v>3.65815</v>
      </c>
      <c r="M129">
        <v>3.66629</v>
      </c>
      <c r="N129">
        <v>3.65408</v>
      </c>
      <c r="O129" s="2">
        <f t="shared" si="6"/>
        <v>3.6923076923076925</v>
      </c>
      <c r="P129" s="1">
        <f t="shared" si="9"/>
        <v>-1.035333333333339E-2</v>
      </c>
      <c r="Q129" s="1">
        <f t="shared" si="9"/>
        <v>-9.9389583333334419E-3</v>
      </c>
      <c r="R129" s="1">
        <f t="shared" si="9"/>
        <v>-1.3995833333334262E-3</v>
      </c>
      <c r="S129" s="1">
        <f t="shared" si="8"/>
        <v>-2.3637500000000347E-3</v>
      </c>
      <c r="T129" s="1">
        <f t="shared" si="8"/>
        <v>-7.1845833333334386E-3</v>
      </c>
      <c r="U129" s="1">
        <f t="shared" si="8"/>
        <v>-8.4250000000000522E-3</v>
      </c>
      <c r="V129" s="1">
        <f t="shared" si="7"/>
        <v>-1.0626875000000044E-2</v>
      </c>
      <c r="W129" s="1">
        <f t="shared" si="7"/>
        <v>-4.015833333333366E-3</v>
      </c>
      <c r="X129" s="1">
        <f t="shared" si="7"/>
        <v>-8.9747916666667125E-3</v>
      </c>
      <c r="Y129" s="1">
        <f t="shared" si="7"/>
        <v>-9.2510416666667181E-3</v>
      </c>
      <c r="Z129" s="1">
        <f t="shared" si="7"/>
        <v>-7.046458333333375E-3</v>
      </c>
      <c r="AA129" s="1">
        <f t="shared" si="7"/>
        <v>-1.035333333333339E-2</v>
      </c>
    </row>
    <row r="130" spans="2:27" x14ac:dyDescent="0.6">
      <c r="B130" s="2">
        <v>1905</v>
      </c>
      <c r="C130">
        <v>3.6825700000000001</v>
      </c>
      <c r="D130">
        <v>3.6846000000000001</v>
      </c>
      <c r="E130">
        <v>3.7161400000000002</v>
      </c>
      <c r="F130">
        <v>3.71665</v>
      </c>
      <c r="G130">
        <v>3.6942699999999999</v>
      </c>
      <c r="H130">
        <v>3.6891799999999999</v>
      </c>
      <c r="I130">
        <v>3.6795100000000001</v>
      </c>
      <c r="J130">
        <v>3.7034199999999999</v>
      </c>
      <c r="K130">
        <v>3.6851099999999999</v>
      </c>
      <c r="L130">
        <v>3.6866400000000001</v>
      </c>
      <c r="M130">
        <v>3.6932499999999999</v>
      </c>
      <c r="N130">
        <v>3.6825700000000001</v>
      </c>
      <c r="O130" s="2">
        <f t="shared" si="6"/>
        <v>3.7216117216117217</v>
      </c>
      <c r="P130" s="1">
        <f t="shared" si="9"/>
        <v>-1.0490541338582671E-2</v>
      </c>
      <c r="Q130" s="1">
        <f t="shared" si="9"/>
        <v>-9.9450787401574817E-3</v>
      </c>
      <c r="R130" s="1">
        <f t="shared" si="9"/>
        <v>-1.4702559055117788E-3</v>
      </c>
      <c r="S130" s="1">
        <f t="shared" si="8"/>
        <v>-1.3332185039370325E-3</v>
      </c>
      <c r="T130" s="1">
        <f t="shared" si="8"/>
        <v>-7.346742125984294E-3</v>
      </c>
      <c r="U130" s="1">
        <f t="shared" si="8"/>
        <v>-8.7144291338583212E-3</v>
      </c>
      <c r="V130" s="1">
        <f t="shared" si="7"/>
        <v>-1.1312765748031507E-2</v>
      </c>
      <c r="W130" s="1">
        <f t="shared" si="7"/>
        <v>-4.8881299212598876E-3</v>
      </c>
      <c r="X130" s="1">
        <f t="shared" si="7"/>
        <v>-9.8080413385827347E-3</v>
      </c>
      <c r="Y130" s="1">
        <f t="shared" ref="Y130:AA193" si="10">(L130-$O130)/$O130</f>
        <v>-9.3969291338582579E-3</v>
      </c>
      <c r="Z130" s="1">
        <f t="shared" si="10"/>
        <v>-7.620816929133906E-3</v>
      </c>
      <c r="AA130" s="1">
        <f t="shared" si="10"/>
        <v>-1.0490541338582671E-2</v>
      </c>
    </row>
    <row r="131" spans="2:27" x14ac:dyDescent="0.6">
      <c r="B131" s="2">
        <v>1920</v>
      </c>
      <c r="C131">
        <v>3.7120700000000002</v>
      </c>
      <c r="D131">
        <v>3.71258</v>
      </c>
      <c r="E131">
        <v>3.7466599999999999</v>
      </c>
      <c r="F131">
        <v>3.7425899999999999</v>
      </c>
      <c r="G131">
        <v>3.72173</v>
      </c>
      <c r="H131">
        <v>3.7181700000000002</v>
      </c>
      <c r="I131">
        <v>3.7064699999999999</v>
      </c>
      <c r="J131">
        <v>3.73292</v>
      </c>
      <c r="K131">
        <v>3.71258</v>
      </c>
      <c r="L131">
        <v>3.71665</v>
      </c>
      <c r="M131">
        <v>3.7232599999999998</v>
      </c>
      <c r="N131">
        <v>3.7095199999999999</v>
      </c>
      <c r="O131" s="2">
        <f t="shared" si="6"/>
        <v>3.7509157509157509</v>
      </c>
      <c r="P131" s="1">
        <f t="shared" si="9"/>
        <v>-1.0356337890624946E-2</v>
      </c>
      <c r="Q131" s="1">
        <f t="shared" si="9"/>
        <v>-1.0220371093750001E-2</v>
      </c>
      <c r="R131" s="1">
        <f t="shared" si="9"/>
        <v>-1.1345898437500313E-3</v>
      </c>
      <c r="S131" s="1">
        <f t="shared" si="8"/>
        <v>-2.2196582031250361E-3</v>
      </c>
      <c r="T131" s="1">
        <f t="shared" si="8"/>
        <v>-7.7809667968750038E-3</v>
      </c>
      <c r="U131" s="1">
        <f t="shared" si="8"/>
        <v>-8.730068359374947E-3</v>
      </c>
      <c r="V131" s="1">
        <f t="shared" si="8"/>
        <v>-1.1849306640625017E-2</v>
      </c>
      <c r="W131" s="1">
        <f t="shared" si="8"/>
        <v>-4.7976953124999949E-3</v>
      </c>
      <c r="X131" s="1">
        <f t="shared" si="8"/>
        <v>-1.0220371093750001E-2</v>
      </c>
      <c r="Y131" s="1">
        <f t="shared" si="10"/>
        <v>-9.1353027343749962E-3</v>
      </c>
      <c r="Z131" s="1">
        <f t="shared" si="10"/>
        <v>-7.3730664062500546E-3</v>
      </c>
      <c r="AA131" s="1">
        <f t="shared" si="10"/>
        <v>-1.1036171875000018E-2</v>
      </c>
    </row>
    <row r="132" spans="2:27" x14ac:dyDescent="0.6">
      <c r="B132" s="2">
        <v>1935</v>
      </c>
      <c r="C132">
        <v>3.74004</v>
      </c>
      <c r="D132">
        <v>3.7425899999999999</v>
      </c>
      <c r="E132">
        <v>3.7746300000000002</v>
      </c>
      <c r="F132">
        <v>3.7726000000000002</v>
      </c>
      <c r="G132">
        <v>3.7517399999999999</v>
      </c>
      <c r="H132">
        <v>3.7476699999999998</v>
      </c>
      <c r="I132">
        <v>3.7364799999999998</v>
      </c>
      <c r="J132">
        <v>3.7619099999999999</v>
      </c>
      <c r="K132">
        <v>3.7435999999999998</v>
      </c>
      <c r="L132">
        <v>3.7481800000000001</v>
      </c>
      <c r="M132">
        <v>3.7507199999999998</v>
      </c>
      <c r="N132">
        <v>3.7380100000000001</v>
      </c>
      <c r="O132" s="2">
        <f t="shared" ref="O132:O195" si="11">8*B132/4095</f>
        <v>3.7802197802197801</v>
      </c>
      <c r="P132" s="1">
        <f t="shared" si="9"/>
        <v>-1.0628953488372056E-2</v>
      </c>
      <c r="Q132" s="1">
        <f t="shared" si="9"/>
        <v>-9.9543895348837303E-3</v>
      </c>
      <c r="R132" s="1">
        <f t="shared" si="9"/>
        <v>-1.4786918604650478E-3</v>
      </c>
      <c r="S132" s="1">
        <f t="shared" si="8"/>
        <v>-2.01569767441853E-3</v>
      </c>
      <c r="T132" s="1">
        <f t="shared" si="8"/>
        <v>-7.53389534883722E-3</v>
      </c>
      <c r="U132" s="1">
        <f t="shared" si="8"/>
        <v>-8.6105523255814113E-3</v>
      </c>
      <c r="V132" s="1">
        <f t="shared" si="8"/>
        <v>-1.157069767441863E-2</v>
      </c>
      <c r="W132" s="1">
        <f t="shared" si="8"/>
        <v>-4.8435755813953565E-3</v>
      </c>
      <c r="X132" s="1">
        <f t="shared" si="8"/>
        <v>-9.6872093023256025E-3</v>
      </c>
      <c r="Y132" s="1">
        <f t="shared" si="10"/>
        <v>-8.4756395348836756E-3</v>
      </c>
      <c r="Z132" s="1">
        <f t="shared" si="10"/>
        <v>-7.8037209302325742E-3</v>
      </c>
      <c r="AA132" s="1">
        <f t="shared" si="10"/>
        <v>-1.1165959302325539E-2</v>
      </c>
    </row>
    <row r="133" spans="2:27" x14ac:dyDescent="0.6">
      <c r="B133" s="2">
        <v>1950</v>
      </c>
      <c r="C133">
        <v>3.7690399999999999</v>
      </c>
      <c r="D133">
        <v>3.7675100000000001</v>
      </c>
      <c r="E133">
        <v>3.8031100000000002</v>
      </c>
      <c r="F133">
        <v>3.8000600000000002</v>
      </c>
      <c r="G133">
        <v>3.7787000000000002</v>
      </c>
      <c r="H133">
        <v>3.7756500000000002</v>
      </c>
      <c r="I133">
        <v>3.7639499999999999</v>
      </c>
      <c r="J133">
        <v>3.7883599999999999</v>
      </c>
      <c r="K133">
        <v>3.7695400000000001</v>
      </c>
      <c r="L133">
        <v>3.77616</v>
      </c>
      <c r="M133">
        <v>3.7812399999999999</v>
      </c>
      <c r="N133">
        <v>3.7624200000000001</v>
      </c>
      <c r="O133" s="2">
        <f t="shared" si="11"/>
        <v>3.8095238095238093</v>
      </c>
      <c r="P133" s="1">
        <f t="shared" si="9"/>
        <v>-1.0626999999999959E-2</v>
      </c>
      <c r="Q133" s="1">
        <f t="shared" si="9"/>
        <v>-1.102862499999991E-2</v>
      </c>
      <c r="R133" s="1">
        <f t="shared" si="9"/>
        <v>-1.6836249999998888E-3</v>
      </c>
      <c r="S133" s="1">
        <f t="shared" si="8"/>
        <v>-2.484249999999888E-3</v>
      </c>
      <c r="T133" s="1">
        <f t="shared" si="8"/>
        <v>-8.0912499999999006E-3</v>
      </c>
      <c r="U133" s="1">
        <f t="shared" si="8"/>
        <v>-8.8918749999998999E-3</v>
      </c>
      <c r="V133" s="1">
        <f t="shared" si="8"/>
        <v>-1.196312499999997E-2</v>
      </c>
      <c r="W133" s="1">
        <f t="shared" si="8"/>
        <v>-5.555499999999958E-3</v>
      </c>
      <c r="X133" s="1">
        <f t="shared" si="8"/>
        <v>-1.0495749999999915E-2</v>
      </c>
      <c r="Y133" s="1">
        <f t="shared" si="10"/>
        <v>-8.7579999999999551E-3</v>
      </c>
      <c r="Z133" s="1">
        <f t="shared" si="10"/>
        <v>-7.4244999999999624E-3</v>
      </c>
      <c r="AA133" s="1">
        <f t="shared" si="10"/>
        <v>-1.2364749999999919E-2</v>
      </c>
    </row>
    <row r="134" spans="2:27" x14ac:dyDescent="0.6">
      <c r="B134" s="2">
        <v>1965</v>
      </c>
      <c r="C134">
        <v>3.7965</v>
      </c>
      <c r="D134">
        <v>3.7970100000000002</v>
      </c>
      <c r="E134">
        <v>3.8331200000000001</v>
      </c>
      <c r="F134">
        <v>3.8315999999999999</v>
      </c>
      <c r="G134">
        <v>3.8066800000000001</v>
      </c>
      <c r="H134">
        <v>3.80261</v>
      </c>
      <c r="I134">
        <v>3.78938</v>
      </c>
      <c r="J134">
        <v>3.8178700000000001</v>
      </c>
      <c r="K134">
        <v>3.7990499999999998</v>
      </c>
      <c r="L134">
        <v>3.8031100000000002</v>
      </c>
      <c r="M134">
        <v>3.8102399999999998</v>
      </c>
      <c r="N134">
        <v>3.7888700000000002</v>
      </c>
      <c r="O134" s="2">
        <f t="shared" si="11"/>
        <v>3.838827838827839</v>
      </c>
      <c r="P134" s="1">
        <f t="shared" si="9"/>
        <v>-1.1026240458015304E-2</v>
      </c>
      <c r="Q134" s="1">
        <f t="shared" si="9"/>
        <v>-1.0893387404580129E-2</v>
      </c>
      <c r="R134" s="1">
        <f t="shared" si="9"/>
        <v>-1.4868702290076455E-3</v>
      </c>
      <c r="S134" s="1">
        <f t="shared" si="8"/>
        <v>-1.8828244274809768E-3</v>
      </c>
      <c r="T134" s="1">
        <f t="shared" si="8"/>
        <v>-8.3743893129771159E-3</v>
      </c>
      <c r="U134" s="1">
        <f t="shared" si="8"/>
        <v>-9.434608778625975E-3</v>
      </c>
      <c r="V134" s="1">
        <f t="shared" si="8"/>
        <v>-1.2880973282442788E-2</v>
      </c>
      <c r="W134" s="1">
        <f t="shared" si="8"/>
        <v>-5.4594370229007717E-3</v>
      </c>
      <c r="X134" s="1">
        <f t="shared" si="8"/>
        <v>-1.0361975190839775E-2</v>
      </c>
      <c r="Y134" s="1">
        <f t="shared" si="10"/>
        <v>-9.3043606870228789E-3</v>
      </c>
      <c r="Z134" s="1">
        <f t="shared" si="10"/>
        <v>-7.447022900763431E-3</v>
      </c>
      <c r="AA134" s="1">
        <f t="shared" si="10"/>
        <v>-1.3013826335877849E-2</v>
      </c>
    </row>
    <row r="135" spans="2:27" x14ac:dyDescent="0.6">
      <c r="B135" s="2">
        <v>1980</v>
      </c>
      <c r="C135">
        <v>3.8239700000000001</v>
      </c>
      <c r="D135">
        <v>3.8244799999999999</v>
      </c>
      <c r="E135">
        <v>3.86313</v>
      </c>
      <c r="F135">
        <v>3.8611</v>
      </c>
      <c r="G135">
        <v>3.8346499999999999</v>
      </c>
      <c r="H135">
        <v>3.8300700000000001</v>
      </c>
      <c r="I135">
        <v>3.81481</v>
      </c>
      <c r="J135">
        <v>3.8448199999999999</v>
      </c>
      <c r="K135">
        <v>3.8265099999999999</v>
      </c>
      <c r="L135">
        <v>3.8305799999999999</v>
      </c>
      <c r="M135">
        <v>3.8366899999999999</v>
      </c>
      <c r="N135">
        <v>3.8188800000000001</v>
      </c>
      <c r="O135" s="2">
        <f t="shared" si="11"/>
        <v>3.8681318681318682</v>
      </c>
      <c r="P135" s="1">
        <f t="shared" si="9"/>
        <v>-1.1416846590909073E-2</v>
      </c>
      <c r="Q135" s="1">
        <f t="shared" si="9"/>
        <v>-1.1285000000000038E-2</v>
      </c>
      <c r="R135" s="1">
        <f t="shared" si="9"/>
        <v>-1.2930965909091095E-3</v>
      </c>
      <c r="S135" s="1">
        <f t="shared" si="8"/>
        <v>-1.8178977272727396E-3</v>
      </c>
      <c r="T135" s="1">
        <f t="shared" si="8"/>
        <v>-8.6558238636363985E-3</v>
      </c>
      <c r="U135" s="1">
        <f t="shared" si="8"/>
        <v>-9.8398579545454379E-3</v>
      </c>
      <c r="V135" s="1">
        <f t="shared" si="8"/>
        <v>-1.378491477272727E-2</v>
      </c>
      <c r="W135" s="1">
        <f t="shared" si="8"/>
        <v>-6.0266477272727581E-3</v>
      </c>
      <c r="X135" s="1">
        <f t="shared" si="8"/>
        <v>-1.0760198863636408E-2</v>
      </c>
      <c r="Y135" s="1">
        <f t="shared" si="10"/>
        <v>-9.708011363636403E-3</v>
      </c>
      <c r="Z135" s="1">
        <f t="shared" si="10"/>
        <v>-8.1284375000000228E-3</v>
      </c>
      <c r="AA135" s="1">
        <f t="shared" si="10"/>
        <v>-1.2732727272727265E-2</v>
      </c>
    </row>
    <row r="136" spans="2:27" x14ac:dyDescent="0.6">
      <c r="B136" s="2">
        <v>1995</v>
      </c>
      <c r="C136">
        <v>3.8524500000000002</v>
      </c>
      <c r="D136">
        <v>3.855</v>
      </c>
      <c r="E136">
        <v>3.8900899999999998</v>
      </c>
      <c r="F136">
        <v>3.8900899999999998</v>
      </c>
      <c r="G136">
        <v>3.8616100000000002</v>
      </c>
      <c r="H136">
        <v>3.85907</v>
      </c>
      <c r="I136">
        <v>3.8427899999999999</v>
      </c>
      <c r="J136">
        <v>3.87229</v>
      </c>
      <c r="K136">
        <v>3.8555000000000001</v>
      </c>
      <c r="L136">
        <v>3.85703</v>
      </c>
      <c r="M136">
        <v>3.8636400000000002</v>
      </c>
      <c r="N136">
        <v>3.8458399999999999</v>
      </c>
      <c r="O136" s="2">
        <f t="shared" si="11"/>
        <v>3.8974358974358974</v>
      </c>
      <c r="P136" s="1">
        <f t="shared" si="9"/>
        <v>-1.1542434210526257E-2</v>
      </c>
      <c r="Q136" s="1">
        <f t="shared" si="9"/>
        <v>-1.0888157894736827E-2</v>
      </c>
      <c r="R136" s="1">
        <f t="shared" si="9"/>
        <v>-1.8848026315789717E-3</v>
      </c>
      <c r="S136" s="1">
        <f t="shared" si="8"/>
        <v>-1.8848026315789717E-3</v>
      </c>
      <c r="T136" s="1">
        <f t="shared" si="8"/>
        <v>-9.1921710526315058E-3</v>
      </c>
      <c r="U136" s="1">
        <f t="shared" si="8"/>
        <v>-9.8438815789473489E-3</v>
      </c>
      <c r="V136" s="1">
        <f t="shared" si="8"/>
        <v>-1.4020986842105261E-2</v>
      </c>
      <c r="W136" s="1">
        <f t="shared" si="8"/>
        <v>-6.4519078947368191E-3</v>
      </c>
      <c r="X136" s="1">
        <f t="shared" si="8"/>
        <v>-1.0759868421052574E-2</v>
      </c>
      <c r="Y136" s="1">
        <f t="shared" si="10"/>
        <v>-1.0367302631578939E-2</v>
      </c>
      <c r="Z136" s="1">
        <f t="shared" si="10"/>
        <v>-8.6713157894736156E-3</v>
      </c>
      <c r="AA136" s="1">
        <f t="shared" si="10"/>
        <v>-1.3238421052631578E-2</v>
      </c>
    </row>
    <row r="137" spans="2:27" x14ac:dyDescent="0.6">
      <c r="B137" s="2">
        <v>2010</v>
      </c>
      <c r="C137">
        <v>3.87839</v>
      </c>
      <c r="D137">
        <v>3.8809399999999998</v>
      </c>
      <c r="E137">
        <v>3.91858</v>
      </c>
      <c r="F137">
        <v>3.9180700000000002</v>
      </c>
      <c r="G137">
        <v>3.8946700000000001</v>
      </c>
      <c r="H137">
        <v>3.8890799999999999</v>
      </c>
      <c r="I137">
        <v>3.87127</v>
      </c>
      <c r="J137">
        <v>3.9017900000000001</v>
      </c>
      <c r="K137">
        <v>3.8845000000000001</v>
      </c>
      <c r="L137">
        <v>3.8875500000000001</v>
      </c>
      <c r="M137">
        <v>3.8941599999999998</v>
      </c>
      <c r="N137">
        <v>3.8727999999999998</v>
      </c>
      <c r="O137" s="2">
        <f t="shared" si="11"/>
        <v>3.9267399267399266</v>
      </c>
      <c r="P137" s="1">
        <f t="shared" si="9"/>
        <v>-1.2312994402985028E-2</v>
      </c>
      <c r="Q137" s="1">
        <f t="shared" si="9"/>
        <v>-1.1663600746268652E-2</v>
      </c>
      <c r="R137" s="1">
        <f t="shared" si="9"/>
        <v>-2.0780410447760848E-3</v>
      </c>
      <c r="S137" s="1">
        <f t="shared" si="8"/>
        <v>-2.2079197761193147E-3</v>
      </c>
      <c r="T137" s="1">
        <f t="shared" si="8"/>
        <v>-8.167061567164114E-3</v>
      </c>
      <c r="U137" s="1">
        <f t="shared" si="8"/>
        <v>-9.5906343283581955E-3</v>
      </c>
      <c r="V137" s="1">
        <f t="shared" si="8"/>
        <v>-1.4126203358208913E-2</v>
      </c>
      <c r="W137" s="1">
        <f t="shared" si="8"/>
        <v>-6.3538526119402286E-3</v>
      </c>
      <c r="X137" s="1">
        <f t="shared" si="8"/>
        <v>-1.0756996268656654E-2</v>
      </c>
      <c r="Y137" s="1">
        <f t="shared" si="10"/>
        <v>-9.9802705223879986E-3</v>
      </c>
      <c r="Z137" s="1">
        <f t="shared" si="10"/>
        <v>-8.2969402985074558E-3</v>
      </c>
      <c r="AA137" s="1">
        <f t="shared" si="10"/>
        <v>-1.3736567164179109E-2</v>
      </c>
    </row>
    <row r="138" spans="2:27" x14ac:dyDescent="0.6">
      <c r="B138" s="2">
        <v>2025</v>
      </c>
      <c r="C138">
        <v>3.9119600000000001</v>
      </c>
      <c r="D138">
        <v>3.9134899999999999</v>
      </c>
      <c r="E138">
        <v>3.9496000000000002</v>
      </c>
      <c r="F138">
        <v>3.94808</v>
      </c>
      <c r="G138">
        <v>3.9216299999999999</v>
      </c>
      <c r="H138">
        <v>3.9206099999999999</v>
      </c>
      <c r="I138">
        <v>3.9012799999999999</v>
      </c>
      <c r="J138">
        <v>3.9302800000000002</v>
      </c>
      <c r="K138">
        <v>3.9119600000000001</v>
      </c>
      <c r="L138">
        <v>3.9150200000000002</v>
      </c>
      <c r="M138">
        <v>3.9221400000000002</v>
      </c>
      <c r="N138">
        <v>3.8992499999999999</v>
      </c>
      <c r="O138" s="2">
        <f t="shared" si="11"/>
        <v>3.9560439560439562</v>
      </c>
      <c r="P138" s="1">
        <f t="shared" si="9"/>
        <v>-1.1143444444444458E-2</v>
      </c>
      <c r="Q138" s="1">
        <f t="shared" si="9"/>
        <v>-1.0756694444444506E-2</v>
      </c>
      <c r="R138" s="1">
        <f t="shared" si="9"/>
        <v>-1.6288888888888722E-3</v>
      </c>
      <c r="S138" s="1">
        <f t="shared" si="8"/>
        <v>-2.0131111111111421E-3</v>
      </c>
      <c r="T138" s="1">
        <f t="shared" si="8"/>
        <v>-8.699083333333385E-3</v>
      </c>
      <c r="U138" s="1">
        <f t="shared" si="8"/>
        <v>-8.9569166666667241E-3</v>
      </c>
      <c r="V138" s="1">
        <f t="shared" si="8"/>
        <v>-1.3843111111111186E-2</v>
      </c>
      <c r="W138" s="1">
        <f t="shared" si="8"/>
        <v>-6.5125555555555397E-3</v>
      </c>
      <c r="X138" s="1">
        <f t="shared" si="8"/>
        <v>-1.1143444444444458E-2</v>
      </c>
      <c r="Y138" s="1">
        <f t="shared" si="10"/>
        <v>-1.0369944444444442E-2</v>
      </c>
      <c r="Z138" s="1">
        <f t="shared" si="10"/>
        <v>-8.57016666666666E-3</v>
      </c>
      <c r="AA138" s="1">
        <f t="shared" si="10"/>
        <v>-1.4356250000000069E-2</v>
      </c>
    </row>
    <row r="139" spans="2:27" x14ac:dyDescent="0.6">
      <c r="B139" s="2">
        <v>2040</v>
      </c>
      <c r="C139">
        <v>3.9353600000000002</v>
      </c>
      <c r="D139">
        <v>3.93994</v>
      </c>
      <c r="E139">
        <v>3.9775800000000001</v>
      </c>
      <c r="F139">
        <v>3.9745300000000001</v>
      </c>
      <c r="G139">
        <v>3.9491000000000001</v>
      </c>
      <c r="H139">
        <v>3.94706</v>
      </c>
      <c r="I139">
        <v>3.9277299999999999</v>
      </c>
      <c r="J139">
        <v>3.9607899999999998</v>
      </c>
      <c r="K139">
        <v>3.9384100000000002</v>
      </c>
      <c r="L139">
        <v>3.93994</v>
      </c>
      <c r="M139">
        <v>3.9491000000000001</v>
      </c>
      <c r="N139">
        <v>3.9277299999999999</v>
      </c>
      <c r="O139" s="2">
        <f t="shared" si="11"/>
        <v>3.9853479853479854</v>
      </c>
      <c r="P139" s="1">
        <f t="shared" si="9"/>
        <v>-1.2542941176470554E-2</v>
      </c>
      <c r="Q139" s="1">
        <f t="shared" si="9"/>
        <v>-1.1393731617647073E-2</v>
      </c>
      <c r="R139" s="1">
        <f t="shared" si="9"/>
        <v>-1.9491360294117488E-3</v>
      </c>
      <c r="S139" s="1">
        <f t="shared" si="8"/>
        <v>-2.7144393382352774E-3</v>
      </c>
      <c r="T139" s="1">
        <f t="shared" si="8"/>
        <v>-9.0953124999999992E-3</v>
      </c>
      <c r="U139" s="1">
        <f t="shared" si="8"/>
        <v>-9.6071875000000098E-3</v>
      </c>
      <c r="V139" s="1">
        <f t="shared" si="8"/>
        <v>-1.4457454044117675E-2</v>
      </c>
      <c r="W139" s="1">
        <f t="shared" si="8"/>
        <v>-6.1620680147059428E-3</v>
      </c>
      <c r="X139" s="1">
        <f t="shared" si="8"/>
        <v>-1.1777637867647024E-2</v>
      </c>
      <c r="Y139" s="1">
        <f t="shared" si="10"/>
        <v>-1.1393731617647073E-2</v>
      </c>
      <c r="Z139" s="1">
        <f t="shared" si="10"/>
        <v>-9.0953124999999992E-3</v>
      </c>
      <c r="AA139" s="1">
        <f t="shared" si="10"/>
        <v>-1.4457454044117675E-2</v>
      </c>
    </row>
    <row r="140" spans="2:27" x14ac:dyDescent="0.6">
      <c r="B140" s="2">
        <v>2055</v>
      </c>
      <c r="C140">
        <v>3.9658799999999998</v>
      </c>
      <c r="D140">
        <v>3.9633400000000001</v>
      </c>
      <c r="E140">
        <v>4.00657</v>
      </c>
      <c r="F140">
        <v>4.0060599999999997</v>
      </c>
      <c r="G140">
        <v>3.9765600000000001</v>
      </c>
      <c r="H140">
        <v>3.9740199999999999</v>
      </c>
      <c r="I140">
        <v>3.95418</v>
      </c>
      <c r="J140">
        <v>3.9847000000000001</v>
      </c>
      <c r="K140">
        <v>3.9674100000000001</v>
      </c>
      <c r="L140">
        <v>3.9704600000000001</v>
      </c>
      <c r="M140">
        <v>3.9780899999999999</v>
      </c>
      <c r="N140">
        <v>3.9536699999999998</v>
      </c>
      <c r="O140" s="2">
        <f t="shared" si="11"/>
        <v>4.0146520146520146</v>
      </c>
      <c r="P140" s="1">
        <f t="shared" si="9"/>
        <v>-1.2148503649635061E-2</v>
      </c>
      <c r="Q140" s="1">
        <f t="shared" si="9"/>
        <v>-1.2781186131386827E-2</v>
      </c>
      <c r="R140" s="1">
        <f t="shared" si="9"/>
        <v>-2.0131295620437915E-3</v>
      </c>
      <c r="S140" s="1">
        <f t="shared" si="8"/>
        <v>-2.1401642335766961E-3</v>
      </c>
      <c r="T140" s="1">
        <f t="shared" si="8"/>
        <v>-9.4882481751824461E-3</v>
      </c>
      <c r="U140" s="1">
        <f t="shared" si="8"/>
        <v>-1.0120930656934321E-2</v>
      </c>
      <c r="V140" s="1">
        <f t="shared" si="8"/>
        <v>-1.5062828467153264E-2</v>
      </c>
      <c r="W140" s="1">
        <f t="shared" si="8"/>
        <v>-7.4606751824817068E-3</v>
      </c>
      <c r="X140" s="1">
        <f t="shared" si="8"/>
        <v>-1.1767399635036457E-2</v>
      </c>
      <c r="Y140" s="1">
        <f t="shared" si="10"/>
        <v>-1.1007682481751787E-2</v>
      </c>
      <c r="Z140" s="1">
        <f t="shared" si="10"/>
        <v>-9.1071441605839534E-3</v>
      </c>
      <c r="AA140" s="1">
        <f t="shared" si="10"/>
        <v>-1.518986313868617E-2</v>
      </c>
    </row>
    <row r="141" spans="2:27" x14ac:dyDescent="0.6">
      <c r="B141" s="2">
        <v>2070</v>
      </c>
      <c r="C141">
        <v>3.9938600000000002</v>
      </c>
      <c r="D141">
        <v>3.99335</v>
      </c>
      <c r="E141">
        <v>4.0381099999999996</v>
      </c>
      <c r="F141">
        <v>4.0330199999999996</v>
      </c>
      <c r="G141">
        <v>4.0070800000000002</v>
      </c>
      <c r="H141">
        <v>4.0019900000000002</v>
      </c>
      <c r="I141">
        <v>3.9811399999999999</v>
      </c>
      <c r="J141">
        <v>4.0126799999999996</v>
      </c>
      <c r="K141">
        <v>3.9958900000000002</v>
      </c>
      <c r="L141">
        <v>4.00047</v>
      </c>
      <c r="M141">
        <v>4.0075900000000004</v>
      </c>
      <c r="N141">
        <v>3.9790999999999999</v>
      </c>
      <c r="O141" s="2">
        <f t="shared" si="11"/>
        <v>4.0439560439560438</v>
      </c>
      <c r="P141" s="1">
        <f t="shared" si="9"/>
        <v>-1.2387880434782525E-2</v>
      </c>
      <c r="Q141" s="1">
        <f t="shared" si="9"/>
        <v>-1.2513994565217365E-2</v>
      </c>
      <c r="R141" s="1">
        <f t="shared" si="9"/>
        <v>-1.4456250000000495E-3</v>
      </c>
      <c r="S141" s="1">
        <f t="shared" si="8"/>
        <v>-2.7042934782609287E-3</v>
      </c>
      <c r="T141" s="1">
        <f t="shared" si="8"/>
        <v>-9.1188043478260001E-3</v>
      </c>
      <c r="U141" s="1">
        <f t="shared" si="8"/>
        <v>-1.037747282608688E-2</v>
      </c>
      <c r="V141" s="1">
        <f t="shared" si="8"/>
        <v>-1.5533315217391291E-2</v>
      </c>
      <c r="W141" s="1">
        <f t="shared" si="8"/>
        <v>-7.7340217391305005E-3</v>
      </c>
      <c r="X141" s="1">
        <f t="shared" si="8"/>
        <v>-1.1885896739130356E-2</v>
      </c>
      <c r="Y141" s="1">
        <f t="shared" si="10"/>
        <v>-1.0753342391304316E-2</v>
      </c>
      <c r="Z141" s="1">
        <f t="shared" si="10"/>
        <v>-8.99269021739116E-3</v>
      </c>
      <c r="AA141" s="1">
        <f t="shared" si="10"/>
        <v>-1.6037771739130433E-2</v>
      </c>
    </row>
    <row r="142" spans="2:27" x14ac:dyDescent="0.6">
      <c r="B142" s="2">
        <v>2085</v>
      </c>
      <c r="C142">
        <v>4.0203100000000003</v>
      </c>
      <c r="D142">
        <v>4.0213200000000002</v>
      </c>
      <c r="E142">
        <v>4.0670999999999999</v>
      </c>
      <c r="F142">
        <v>4.0609999999999999</v>
      </c>
      <c r="G142">
        <v>4.0335299999999998</v>
      </c>
      <c r="H142">
        <v>4.02895</v>
      </c>
      <c r="I142">
        <v>4.0070800000000002</v>
      </c>
      <c r="J142">
        <v>4.0401400000000001</v>
      </c>
      <c r="K142">
        <v>4.0264100000000003</v>
      </c>
      <c r="L142">
        <v>4.0238699999999996</v>
      </c>
      <c r="M142">
        <v>4.0350599999999996</v>
      </c>
      <c r="N142">
        <v>4.0055500000000004</v>
      </c>
      <c r="O142" s="2">
        <f t="shared" si="11"/>
        <v>4.073260073260073</v>
      </c>
      <c r="P142" s="1">
        <f t="shared" si="9"/>
        <v>-1.2999433453237281E-2</v>
      </c>
      <c r="Q142" s="1">
        <f t="shared" si="9"/>
        <v>-1.2751474820143766E-2</v>
      </c>
      <c r="R142" s="1">
        <f t="shared" si="9"/>
        <v>-1.5123201438848437E-3</v>
      </c>
      <c r="S142" s="1">
        <f t="shared" si="8"/>
        <v>-3.0098920863308857E-3</v>
      </c>
      <c r="T142" s="1">
        <f t="shared" si="8"/>
        <v>-9.7538758992805515E-3</v>
      </c>
      <c r="U142" s="1">
        <f t="shared" si="8"/>
        <v>-1.0878282374100649E-2</v>
      </c>
      <c r="V142" s="1">
        <f t="shared" si="8"/>
        <v>-1.6247446043165355E-2</v>
      </c>
      <c r="W142" s="1">
        <f t="shared" si="8"/>
        <v>-8.1310971223020785E-3</v>
      </c>
      <c r="X142" s="1">
        <f t="shared" si="8"/>
        <v>-1.1501861510791238E-2</v>
      </c>
      <c r="Y142" s="1">
        <f t="shared" si="10"/>
        <v>-1.2125440647482047E-2</v>
      </c>
      <c r="Z142" s="1">
        <f t="shared" si="10"/>
        <v>-9.3782553956834758E-3</v>
      </c>
      <c r="AA142" s="1">
        <f t="shared" si="10"/>
        <v>-1.6623066546762433E-2</v>
      </c>
    </row>
    <row r="143" spans="2:27" x14ac:dyDescent="0.6">
      <c r="B143" s="2">
        <v>2100</v>
      </c>
      <c r="C143">
        <v>4.0462499999999997</v>
      </c>
      <c r="D143">
        <v>4.0487900000000003</v>
      </c>
      <c r="E143">
        <v>4.0950800000000003</v>
      </c>
      <c r="F143">
        <v>4.0920199999999998</v>
      </c>
      <c r="G143">
        <v>4.0630300000000004</v>
      </c>
      <c r="H143">
        <v>4.0579400000000003</v>
      </c>
      <c r="I143">
        <v>4.0350599999999996</v>
      </c>
      <c r="J143">
        <v>4.0701499999999999</v>
      </c>
      <c r="K143">
        <v>4.0533700000000001</v>
      </c>
      <c r="L143">
        <v>4.0543800000000001</v>
      </c>
      <c r="M143">
        <v>4.0650700000000004</v>
      </c>
      <c r="N143">
        <v>4.0355600000000003</v>
      </c>
      <c r="O143" s="2">
        <f t="shared" si="11"/>
        <v>4.1025641025641022</v>
      </c>
      <c r="P143" s="1">
        <f t="shared" si="9"/>
        <v>-1.3726562499999991E-2</v>
      </c>
      <c r="Q143" s="1">
        <f t="shared" si="9"/>
        <v>-1.3107437499999831E-2</v>
      </c>
      <c r="R143" s="1">
        <f t="shared" si="9"/>
        <v>-1.8242499999998442E-3</v>
      </c>
      <c r="S143" s="1">
        <f t="shared" si="8"/>
        <v>-2.5701249999999678E-3</v>
      </c>
      <c r="T143" s="1">
        <f t="shared" si="8"/>
        <v>-9.636437499999824E-3</v>
      </c>
      <c r="U143" s="1">
        <f t="shared" si="8"/>
        <v>-1.0877124999999833E-2</v>
      </c>
      <c r="V143" s="1">
        <f t="shared" si="8"/>
        <v>-1.6454125E-2</v>
      </c>
      <c r="W143" s="1">
        <f t="shared" si="8"/>
        <v>-7.9009374999999271E-3</v>
      </c>
      <c r="X143" s="1">
        <f t="shared" si="8"/>
        <v>-1.1991062499999879E-2</v>
      </c>
      <c r="Y143" s="1">
        <f t="shared" si="10"/>
        <v>-1.1744874999999889E-2</v>
      </c>
      <c r="Z143" s="1">
        <f t="shared" si="10"/>
        <v>-9.1391874999998124E-3</v>
      </c>
      <c r="AA143" s="1">
        <f t="shared" si="10"/>
        <v>-1.633224999999985E-2</v>
      </c>
    </row>
    <row r="144" spans="2:27" x14ac:dyDescent="0.6">
      <c r="B144" s="2">
        <v>2115</v>
      </c>
      <c r="C144">
        <v>4.0772700000000004</v>
      </c>
      <c r="D144">
        <v>4.0788000000000002</v>
      </c>
      <c r="E144">
        <v>4.1215200000000003</v>
      </c>
      <c r="F144">
        <v>4.1220299999999996</v>
      </c>
      <c r="G144">
        <v>4.09152</v>
      </c>
      <c r="H144">
        <v>4.0859199999999998</v>
      </c>
      <c r="I144">
        <v>4.0645600000000002</v>
      </c>
      <c r="J144">
        <v>4.0991400000000002</v>
      </c>
      <c r="K144">
        <v>4.0793100000000004</v>
      </c>
      <c r="L144">
        <v>4.0823600000000004</v>
      </c>
      <c r="M144">
        <v>4.0899900000000002</v>
      </c>
      <c r="N144">
        <v>4.0604899999999997</v>
      </c>
      <c r="O144" s="2">
        <f t="shared" si="11"/>
        <v>4.1318681318681323</v>
      </c>
      <c r="P144" s="1">
        <f t="shared" si="9"/>
        <v>-1.3213909574468091E-2</v>
      </c>
      <c r="Q144" s="1">
        <f t="shared" si="9"/>
        <v>-1.2843617021276647E-2</v>
      </c>
      <c r="R144" s="1">
        <f t="shared" si="9"/>
        <v>-2.5044680851064129E-3</v>
      </c>
      <c r="S144" s="1">
        <f t="shared" si="8"/>
        <v>-2.3810372340427421E-3</v>
      </c>
      <c r="T144" s="1">
        <f t="shared" si="8"/>
        <v>-9.7651063829788127E-3</v>
      </c>
      <c r="U144" s="1">
        <f t="shared" si="8"/>
        <v>-1.1120425531915048E-2</v>
      </c>
      <c r="V144" s="1">
        <f t="shared" si="8"/>
        <v>-1.6290000000000058E-2</v>
      </c>
      <c r="W144" s="1">
        <f t="shared" si="8"/>
        <v>-7.9209042553191941E-3</v>
      </c>
      <c r="X144" s="1">
        <f t="shared" si="8"/>
        <v>-1.272018617021276E-2</v>
      </c>
      <c r="Y144" s="1">
        <f t="shared" si="10"/>
        <v>-1.198202127659574E-2</v>
      </c>
      <c r="Z144" s="1">
        <f t="shared" si="10"/>
        <v>-1.0135398936170256E-2</v>
      </c>
      <c r="AA144" s="1">
        <f t="shared" si="10"/>
        <v>-1.7275026595744852E-2</v>
      </c>
    </row>
    <row r="145" spans="2:27" x14ac:dyDescent="0.6">
      <c r="B145" s="2">
        <v>2130</v>
      </c>
      <c r="C145">
        <v>4.1042300000000003</v>
      </c>
      <c r="D145">
        <v>4.1047399999999996</v>
      </c>
      <c r="E145">
        <v>4.1515300000000002</v>
      </c>
      <c r="F145">
        <v>4.1520400000000004</v>
      </c>
      <c r="G145">
        <v>4.12</v>
      </c>
      <c r="H145">
        <v>4.1143999999999998</v>
      </c>
      <c r="I145">
        <v>4.0910099999999998</v>
      </c>
      <c r="J145">
        <v>4.1296600000000003</v>
      </c>
      <c r="K145">
        <v>4.1093200000000003</v>
      </c>
      <c r="L145">
        <v>4.1123700000000003</v>
      </c>
      <c r="M145">
        <v>4.1230500000000001</v>
      </c>
      <c r="N145">
        <v>4.0899900000000002</v>
      </c>
      <c r="O145" s="2">
        <f t="shared" si="11"/>
        <v>4.1611721611721615</v>
      </c>
      <c r="P145" s="1">
        <f t="shared" si="9"/>
        <v>-1.3684163732394377E-2</v>
      </c>
      <c r="Q145" s="1">
        <f t="shared" si="9"/>
        <v>-1.3561602112676225E-2</v>
      </c>
      <c r="R145" s="1">
        <f t="shared" si="9"/>
        <v>-2.3171742957746838E-3</v>
      </c>
      <c r="S145" s="1">
        <f t="shared" si="8"/>
        <v>-2.1946126760563184E-3</v>
      </c>
      <c r="T145" s="1">
        <f t="shared" si="8"/>
        <v>-9.8943661971831482E-3</v>
      </c>
      <c r="U145" s="1">
        <f t="shared" si="8"/>
        <v>-1.1240140845070537E-2</v>
      </c>
      <c r="V145" s="1">
        <f t="shared" si="8"/>
        <v>-1.6861153169014206E-2</v>
      </c>
      <c r="W145" s="1">
        <f t="shared" si="8"/>
        <v>-7.5729049295774602E-3</v>
      </c>
      <c r="X145" s="1">
        <f t="shared" si="8"/>
        <v>-1.2460950704225354E-2</v>
      </c>
      <c r="Y145" s="1">
        <f t="shared" si="10"/>
        <v>-1.172798415492958E-2</v>
      </c>
      <c r="Z145" s="1">
        <f t="shared" si="10"/>
        <v>-9.1613996478873746E-3</v>
      </c>
      <c r="AA145" s="1">
        <f t="shared" si="10"/>
        <v>-1.7106276408450721E-2</v>
      </c>
    </row>
    <row r="146" spans="2:27" x14ac:dyDescent="0.6">
      <c r="B146" s="2">
        <v>2145</v>
      </c>
      <c r="C146">
        <v>4.1352599999999997</v>
      </c>
      <c r="D146">
        <v>4.1352599999999997</v>
      </c>
      <c r="E146">
        <v>4.1820500000000003</v>
      </c>
      <c r="F146">
        <v>4.1820500000000003</v>
      </c>
      <c r="G146">
        <v>4.1464499999999997</v>
      </c>
      <c r="H146">
        <v>4.1408500000000004</v>
      </c>
      <c r="I146">
        <v>4.1194899999999999</v>
      </c>
      <c r="J146">
        <v>4.1545899999999998</v>
      </c>
      <c r="K146">
        <v>4.1357699999999999</v>
      </c>
      <c r="L146">
        <v>4.1378000000000004</v>
      </c>
      <c r="M146">
        <v>4.1474700000000002</v>
      </c>
      <c r="N146">
        <v>4.1169500000000001</v>
      </c>
      <c r="O146" s="2">
        <f t="shared" si="11"/>
        <v>4.1904761904761907</v>
      </c>
      <c r="P146" s="1">
        <f t="shared" si="9"/>
        <v>-1.3176590909091027E-2</v>
      </c>
      <c r="Q146" s="1">
        <f t="shared" si="9"/>
        <v>-1.3176590909091027E-2</v>
      </c>
      <c r="R146" s="1">
        <f t="shared" si="9"/>
        <v>-2.0107954545454413E-3</v>
      </c>
      <c r="S146" s="1">
        <f t="shared" si="8"/>
        <v>-2.0107954545454413E-3</v>
      </c>
      <c r="T146" s="1">
        <f t="shared" si="8"/>
        <v>-1.0506250000000111E-2</v>
      </c>
      <c r="U146" s="1">
        <f t="shared" si="8"/>
        <v>-1.1842613636363599E-2</v>
      </c>
      <c r="V146" s="1">
        <f t="shared" si="8"/>
        <v>-1.6939886363636442E-2</v>
      </c>
      <c r="W146" s="1">
        <f t="shared" si="8"/>
        <v>-8.5637500000001025E-3</v>
      </c>
      <c r="X146" s="1">
        <f t="shared" si="8"/>
        <v>-1.3054886363636426E-2</v>
      </c>
      <c r="Y146" s="1">
        <f t="shared" si="10"/>
        <v>-1.2570454545454508E-2</v>
      </c>
      <c r="Z146" s="1">
        <f t="shared" si="10"/>
        <v>-1.0262840909090909E-2</v>
      </c>
      <c r="AA146" s="1">
        <f t="shared" si="10"/>
        <v>-1.754602272727275E-2</v>
      </c>
    </row>
    <row r="147" spans="2:27" x14ac:dyDescent="0.6">
      <c r="B147" s="2">
        <v>2160</v>
      </c>
      <c r="C147">
        <v>4.1612</v>
      </c>
      <c r="D147">
        <v>4.16425</v>
      </c>
      <c r="E147">
        <v>4.2095200000000004</v>
      </c>
      <c r="F147">
        <v>4.2079899999999997</v>
      </c>
      <c r="G147">
        <v>4.1769699999999998</v>
      </c>
      <c r="H147">
        <v>4.1698500000000003</v>
      </c>
      <c r="I147">
        <v>4.1459400000000004</v>
      </c>
      <c r="J147">
        <v>4.1830699999999998</v>
      </c>
      <c r="K147">
        <v>4.16629</v>
      </c>
      <c r="L147">
        <v>4.1678100000000002</v>
      </c>
      <c r="M147">
        <v>4.1779799999999998</v>
      </c>
      <c r="N147">
        <v>4.14391</v>
      </c>
      <c r="O147" s="2">
        <f t="shared" si="11"/>
        <v>4.2197802197802199</v>
      </c>
      <c r="P147" s="1">
        <f t="shared" si="9"/>
        <v>-1.3882291666666689E-2</v>
      </c>
      <c r="Q147" s="1">
        <f t="shared" si="9"/>
        <v>-1.3159505208333356E-2</v>
      </c>
      <c r="R147" s="1">
        <f t="shared" si="9"/>
        <v>-2.4314583333332703E-3</v>
      </c>
      <c r="S147" s="1">
        <f t="shared" si="8"/>
        <v>-2.7940364583334356E-3</v>
      </c>
      <c r="T147" s="1">
        <f t="shared" si="8"/>
        <v>-1.0145130208333394E-2</v>
      </c>
      <c r="U147" s="1">
        <f t="shared" si="8"/>
        <v>-1.1832421874999959E-2</v>
      </c>
      <c r="V147" s="1">
        <f t="shared" si="8"/>
        <v>-1.749859374999993E-2</v>
      </c>
      <c r="W147" s="1">
        <f t="shared" si="8"/>
        <v>-8.6995572916667291E-3</v>
      </c>
      <c r="X147" s="1">
        <f t="shared" si="8"/>
        <v>-1.2676067708333346E-2</v>
      </c>
      <c r="Y147" s="1">
        <f t="shared" si="10"/>
        <v>-1.2315859374999969E-2</v>
      </c>
      <c r="Z147" s="1">
        <f t="shared" si="10"/>
        <v>-9.9057812500000716E-3</v>
      </c>
      <c r="AA147" s="1">
        <f t="shared" si="10"/>
        <v>-1.7979661458333362E-2</v>
      </c>
    </row>
    <row r="148" spans="2:27" x14ac:dyDescent="0.6">
      <c r="B148" s="2">
        <v>2175</v>
      </c>
      <c r="C148">
        <v>4.1891699999999998</v>
      </c>
      <c r="D148">
        <v>4.1922300000000003</v>
      </c>
      <c r="E148">
        <v>4.2400399999999996</v>
      </c>
      <c r="F148">
        <v>4.2405499999999998</v>
      </c>
      <c r="G148">
        <v>4.2039200000000001</v>
      </c>
      <c r="H148">
        <v>4.1993499999999999</v>
      </c>
      <c r="I148">
        <v>4.1718799999999998</v>
      </c>
      <c r="J148">
        <v>4.2110500000000002</v>
      </c>
      <c r="K148">
        <v>4.1952800000000003</v>
      </c>
      <c r="L148">
        <v>4.1957899999999997</v>
      </c>
      <c r="M148">
        <v>4.2069799999999997</v>
      </c>
      <c r="N148">
        <v>4.1678100000000002</v>
      </c>
      <c r="O148" s="2">
        <f t="shared" si="11"/>
        <v>4.2490842490842491</v>
      </c>
      <c r="P148" s="1">
        <f t="shared" si="9"/>
        <v>-1.4100508620689694E-2</v>
      </c>
      <c r="Q148" s="1">
        <f t="shared" si="9"/>
        <v>-1.3380353448275782E-2</v>
      </c>
      <c r="R148" s="1">
        <f t="shared" si="9"/>
        <v>-2.1285172413794081E-3</v>
      </c>
      <c r="S148" s="1">
        <f t="shared" si="8"/>
        <v>-2.0084913793103881E-3</v>
      </c>
      <c r="T148" s="1">
        <f t="shared" si="8"/>
        <v>-1.0629172413793081E-2</v>
      </c>
      <c r="U148" s="1">
        <f t="shared" si="8"/>
        <v>-1.170469827586209E-2</v>
      </c>
      <c r="V148" s="1">
        <f t="shared" si="8"/>
        <v>-1.8169620689655219E-2</v>
      </c>
      <c r="W148" s="1">
        <f t="shared" si="8"/>
        <v>-8.9511637931034057E-3</v>
      </c>
      <c r="X148" s="1">
        <f t="shared" si="8"/>
        <v>-1.2662551724137851E-2</v>
      </c>
      <c r="Y148" s="1">
        <f t="shared" si="10"/>
        <v>-1.254252586206904E-2</v>
      </c>
      <c r="Z148" s="1">
        <f t="shared" si="10"/>
        <v>-9.9090172413793774E-3</v>
      </c>
      <c r="AA148" s="1">
        <f t="shared" si="10"/>
        <v>-1.9127474137930981E-2</v>
      </c>
    </row>
    <row r="149" spans="2:27" x14ac:dyDescent="0.6">
      <c r="B149" s="2">
        <v>2190</v>
      </c>
      <c r="C149">
        <v>4.2191799999999997</v>
      </c>
      <c r="D149">
        <v>4.22173</v>
      </c>
      <c r="E149">
        <v>4.2746300000000002</v>
      </c>
      <c r="F149">
        <v>4.2680100000000003</v>
      </c>
      <c r="G149">
        <v>4.2354599999999998</v>
      </c>
      <c r="H149">
        <v>4.2263099999999998</v>
      </c>
      <c r="I149">
        <v>4.2018899999999997</v>
      </c>
      <c r="J149">
        <v>4.2400399999999996</v>
      </c>
      <c r="K149">
        <v>4.2212199999999998</v>
      </c>
      <c r="L149">
        <v>4.2212199999999998</v>
      </c>
      <c r="M149">
        <v>4.2364800000000002</v>
      </c>
      <c r="N149">
        <v>4.1967999999999996</v>
      </c>
      <c r="O149" s="2">
        <f t="shared" si="11"/>
        <v>4.2783882783882783</v>
      </c>
      <c r="P149" s="1">
        <f t="shared" si="9"/>
        <v>-1.3838921232876757E-2</v>
      </c>
      <c r="Q149" s="1">
        <f t="shared" si="9"/>
        <v>-1.3242902397260255E-2</v>
      </c>
      <c r="R149" s="1">
        <f t="shared" si="9"/>
        <v>-8.7843321917802314E-4</v>
      </c>
      <c r="S149" s="1">
        <f t="shared" si="8"/>
        <v>-2.4257448630136042E-3</v>
      </c>
      <c r="T149" s="1">
        <f t="shared" si="8"/>
        <v>-1.0033750000000029E-2</v>
      </c>
      <c r="U149" s="1">
        <f t="shared" si="8"/>
        <v>-1.2172405821917835E-2</v>
      </c>
      <c r="V149" s="1">
        <f t="shared" si="8"/>
        <v>-1.7880162671232928E-2</v>
      </c>
      <c r="W149" s="1">
        <f t="shared" si="8"/>
        <v>-8.9632534246576068E-3</v>
      </c>
      <c r="X149" s="1">
        <f t="shared" si="8"/>
        <v>-1.3362106164383597E-2</v>
      </c>
      <c r="Y149" s="1">
        <f t="shared" si="10"/>
        <v>-1.3362106164383597E-2</v>
      </c>
      <c r="Z149" s="1">
        <f t="shared" si="10"/>
        <v>-9.7953424657533442E-3</v>
      </c>
      <c r="AA149" s="1">
        <f t="shared" si="10"/>
        <v>-1.9069863013698691E-2</v>
      </c>
    </row>
    <row r="150" spans="2:27" x14ac:dyDescent="0.6">
      <c r="B150" s="2">
        <v>2205</v>
      </c>
      <c r="C150">
        <v>4.2430899999999996</v>
      </c>
      <c r="D150">
        <v>4.2491899999999996</v>
      </c>
      <c r="E150">
        <v>4.3005699999999996</v>
      </c>
      <c r="F150">
        <v>4.2975099999999999</v>
      </c>
      <c r="G150">
        <v>4.2624199999999997</v>
      </c>
      <c r="H150">
        <v>4.25631</v>
      </c>
      <c r="I150">
        <v>4.2293599999999998</v>
      </c>
      <c r="J150">
        <v>4.2700500000000003</v>
      </c>
      <c r="K150">
        <v>4.2496999999999998</v>
      </c>
      <c r="L150">
        <v>4.25326</v>
      </c>
      <c r="M150">
        <v>4.2649600000000003</v>
      </c>
      <c r="N150">
        <v>4.2252900000000002</v>
      </c>
      <c r="O150" s="2">
        <f t="shared" si="11"/>
        <v>4.3076923076923075</v>
      </c>
      <c r="P150" s="1">
        <f t="shared" si="9"/>
        <v>-1.4996964285714336E-2</v>
      </c>
      <c r="Q150" s="1">
        <f t="shared" si="9"/>
        <v>-1.3580892857142908E-2</v>
      </c>
      <c r="R150" s="1">
        <f t="shared" si="9"/>
        <v>-1.6533928571429118E-3</v>
      </c>
      <c r="S150" s="1">
        <f t="shared" si="8"/>
        <v>-2.3637499999999661E-3</v>
      </c>
      <c r="T150" s="1">
        <f t="shared" si="8"/>
        <v>-1.0509642857142891E-2</v>
      </c>
      <c r="U150" s="1">
        <f t="shared" si="8"/>
        <v>-1.1928035714285658E-2</v>
      </c>
      <c r="V150" s="1">
        <f t="shared" si="8"/>
        <v>-1.8184285714285719E-2</v>
      </c>
      <c r="W150" s="1">
        <f t="shared" si="8"/>
        <v>-8.7383928571427294E-3</v>
      </c>
      <c r="X150" s="1">
        <f t="shared" si="8"/>
        <v>-1.3462499999999997E-2</v>
      </c>
      <c r="Y150" s="1">
        <f t="shared" si="10"/>
        <v>-1.2636071428571372E-2</v>
      </c>
      <c r="Z150" s="1">
        <f t="shared" si="10"/>
        <v>-9.919999999999882E-3</v>
      </c>
      <c r="AA150" s="1">
        <f t="shared" si="10"/>
        <v>-1.9129107142857048E-2</v>
      </c>
    </row>
    <row r="151" spans="2:27" x14ac:dyDescent="0.6">
      <c r="B151" s="2">
        <v>2220</v>
      </c>
      <c r="C151">
        <v>4.2720799999999999</v>
      </c>
      <c r="D151">
        <v>4.2781900000000004</v>
      </c>
      <c r="E151">
        <v>4.32803</v>
      </c>
      <c r="F151">
        <v>4.3259999999999996</v>
      </c>
      <c r="G151">
        <v>4.2924300000000004</v>
      </c>
      <c r="H151">
        <v>4.28531</v>
      </c>
      <c r="I151">
        <v>4.2558100000000003</v>
      </c>
      <c r="J151">
        <v>4.2965</v>
      </c>
      <c r="K151">
        <v>4.2797099999999997</v>
      </c>
      <c r="L151">
        <v>4.2781900000000004</v>
      </c>
      <c r="M151">
        <v>4.2939499999999997</v>
      </c>
      <c r="N151">
        <v>4.2542799999999996</v>
      </c>
      <c r="O151" s="2">
        <f t="shared" si="11"/>
        <v>4.3369963369963367</v>
      </c>
      <c r="P151" s="1">
        <f t="shared" si="9"/>
        <v>-1.4968040540540498E-2</v>
      </c>
      <c r="Q151" s="1">
        <f t="shared" si="9"/>
        <v>-1.3559231418918761E-2</v>
      </c>
      <c r="R151" s="1">
        <f t="shared" si="9"/>
        <v>-2.0674070945945135E-3</v>
      </c>
      <c r="S151" s="1">
        <f t="shared" si="8"/>
        <v>-2.5354729729729886E-3</v>
      </c>
      <c r="T151" s="1">
        <f t="shared" si="8"/>
        <v>-1.0275853040540375E-2</v>
      </c>
      <c r="U151" s="1">
        <f t="shared" si="8"/>
        <v>-1.1917542229729671E-2</v>
      </c>
      <c r="V151" s="1">
        <f t="shared" si="8"/>
        <v>-1.8719484797297153E-2</v>
      </c>
      <c r="W151" s="1">
        <f t="shared" si="8"/>
        <v>-9.3374155405404734E-3</v>
      </c>
      <c r="X151" s="1">
        <f t="shared" si="8"/>
        <v>-1.320875844594595E-2</v>
      </c>
      <c r="Y151" s="1">
        <f t="shared" si="10"/>
        <v>-1.3559231418918761E-2</v>
      </c>
      <c r="Z151" s="1">
        <f t="shared" si="10"/>
        <v>-9.9253800675675637E-3</v>
      </c>
      <c r="AA151" s="1">
        <f t="shared" si="10"/>
        <v>-1.9072263513513533E-2</v>
      </c>
    </row>
    <row r="152" spans="2:27" x14ac:dyDescent="0.6">
      <c r="B152" s="2">
        <v>2235</v>
      </c>
      <c r="C152">
        <v>4.3031100000000002</v>
      </c>
      <c r="D152">
        <v>4.3026</v>
      </c>
      <c r="E152">
        <v>4.3595699999999997</v>
      </c>
      <c r="F152">
        <v>4.3514299999999997</v>
      </c>
      <c r="G152">
        <v>4.3204000000000002</v>
      </c>
      <c r="H152">
        <v>4.3153199999999998</v>
      </c>
      <c r="I152">
        <v>4.2868300000000001</v>
      </c>
      <c r="J152">
        <v>4.3259999999999996</v>
      </c>
      <c r="K152">
        <v>4.3061600000000002</v>
      </c>
      <c r="L152">
        <v>4.3066700000000004</v>
      </c>
      <c r="M152">
        <v>4.3209099999999996</v>
      </c>
      <c r="N152">
        <v>4.2776800000000001</v>
      </c>
      <c r="O152" s="2">
        <f t="shared" si="11"/>
        <v>4.3663003663003659</v>
      </c>
      <c r="P152" s="1">
        <f t="shared" si="9"/>
        <v>-1.4472290268456233E-2</v>
      </c>
      <c r="Q152" s="1">
        <f t="shared" si="9"/>
        <v>-1.4589093959731455E-2</v>
      </c>
      <c r="R152" s="1">
        <f t="shared" si="9"/>
        <v>-1.5414345637583581E-3</v>
      </c>
      <c r="S152" s="1">
        <f t="shared" si="8"/>
        <v>-3.4057130872482996E-3</v>
      </c>
      <c r="T152" s="1">
        <f t="shared" si="8"/>
        <v>-1.0512416107382402E-2</v>
      </c>
      <c r="U152" s="1">
        <f t="shared" si="8"/>
        <v>-1.1675872483221423E-2</v>
      </c>
      <c r="V152" s="1">
        <f t="shared" si="8"/>
        <v>-1.8200847315436117E-2</v>
      </c>
      <c r="W152" s="1">
        <f t="shared" si="8"/>
        <v>-9.2298657718120729E-3</v>
      </c>
      <c r="X152" s="1">
        <f t="shared" si="8"/>
        <v>-1.3773758389261604E-2</v>
      </c>
      <c r="Y152" s="1">
        <f t="shared" si="10"/>
        <v>-1.3656954697986383E-2</v>
      </c>
      <c r="Z152" s="1">
        <f t="shared" si="10"/>
        <v>-1.0395612416107385E-2</v>
      </c>
      <c r="AA152" s="1">
        <f t="shared" si="10"/>
        <v>-2.0296442953020008E-2</v>
      </c>
    </row>
    <row r="153" spans="2:27" x14ac:dyDescent="0.6">
      <c r="B153" s="2">
        <v>2250</v>
      </c>
      <c r="C153">
        <v>4.3285400000000003</v>
      </c>
      <c r="D153">
        <v>4.3315900000000003</v>
      </c>
      <c r="E153">
        <v>4.3875400000000004</v>
      </c>
      <c r="F153">
        <v>4.3860200000000003</v>
      </c>
      <c r="G153">
        <v>4.3478700000000003</v>
      </c>
      <c r="H153">
        <v>4.3427800000000003</v>
      </c>
      <c r="I153">
        <v>4.31074</v>
      </c>
      <c r="J153">
        <v>4.3555000000000001</v>
      </c>
      <c r="K153">
        <v>4.3361700000000001</v>
      </c>
      <c r="L153">
        <v>4.3371899999999997</v>
      </c>
      <c r="M153">
        <v>4.3504100000000001</v>
      </c>
      <c r="N153">
        <v>4.3066700000000004</v>
      </c>
      <c r="O153" s="2">
        <f t="shared" si="11"/>
        <v>4.395604395604396</v>
      </c>
      <c r="P153" s="1">
        <f t="shared" si="9"/>
        <v>-1.525715000000002E-2</v>
      </c>
      <c r="Q153" s="1">
        <f t="shared" si="9"/>
        <v>-1.4563275000000021E-2</v>
      </c>
      <c r="R153" s="1">
        <f t="shared" si="9"/>
        <v>-1.8346499999999841E-3</v>
      </c>
      <c r="S153" s="1">
        <f t="shared" si="8"/>
        <v>-2.1804500000000269E-3</v>
      </c>
      <c r="T153" s="1">
        <f t="shared" si="8"/>
        <v>-1.0859575000000005E-2</v>
      </c>
      <c r="U153" s="1">
        <f t="shared" si="8"/>
        <v>-1.2017550000000014E-2</v>
      </c>
      <c r="V153" s="1">
        <f t="shared" si="8"/>
        <v>-1.9306650000000078E-2</v>
      </c>
      <c r="W153" s="1">
        <f t="shared" si="8"/>
        <v>-9.1237500000000502E-3</v>
      </c>
      <c r="X153" s="1">
        <f t="shared" si="8"/>
        <v>-1.3521325000000065E-2</v>
      </c>
      <c r="Y153" s="1">
        <f t="shared" si="10"/>
        <v>-1.3289275000000161E-2</v>
      </c>
      <c r="Z153" s="1">
        <f t="shared" si="10"/>
        <v>-1.0281725000000059E-2</v>
      </c>
      <c r="AA153" s="1">
        <f t="shared" si="10"/>
        <v>-2.0232574999999982E-2</v>
      </c>
    </row>
    <row r="154" spans="2:27" x14ac:dyDescent="0.6">
      <c r="B154" s="2">
        <v>2265</v>
      </c>
      <c r="C154">
        <v>4.3590600000000004</v>
      </c>
      <c r="D154">
        <v>4.3605900000000002</v>
      </c>
      <c r="E154">
        <v>4.4175500000000003</v>
      </c>
      <c r="F154">
        <v>4.4150099999999997</v>
      </c>
      <c r="G154">
        <v>4.3783899999999996</v>
      </c>
      <c r="H154">
        <v>4.3717800000000002</v>
      </c>
      <c r="I154">
        <v>4.3392200000000001</v>
      </c>
      <c r="J154">
        <v>4.38246</v>
      </c>
      <c r="K154">
        <v>4.3626199999999997</v>
      </c>
      <c r="L154">
        <v>4.3666900000000002</v>
      </c>
      <c r="M154">
        <v>4.3788999999999998</v>
      </c>
      <c r="N154">
        <v>4.3326099999999999</v>
      </c>
      <c r="O154" s="2">
        <f t="shared" si="11"/>
        <v>4.4249084249084252</v>
      </c>
      <c r="P154" s="1">
        <f t="shared" si="9"/>
        <v>-1.4881307947019841E-2</v>
      </c>
      <c r="Q154" s="1">
        <f t="shared" si="9"/>
        <v>-1.4535538079470216E-2</v>
      </c>
      <c r="R154" s="1">
        <f t="shared" si="9"/>
        <v>-1.6629552980132352E-3</v>
      </c>
      <c r="S154" s="1">
        <f t="shared" si="8"/>
        <v>-2.2369784768213295E-3</v>
      </c>
      <c r="T154" s="1">
        <f t="shared" si="8"/>
        <v>-1.051285596026506E-2</v>
      </c>
      <c r="U154" s="1">
        <f t="shared" si="8"/>
        <v>-1.2006672185430473E-2</v>
      </c>
      <c r="V154" s="1">
        <f t="shared" si="8"/>
        <v>-1.9365016556291432E-2</v>
      </c>
      <c r="W154" s="1">
        <f t="shared" si="8"/>
        <v>-9.5930629139073399E-3</v>
      </c>
      <c r="X154" s="1">
        <f t="shared" si="8"/>
        <v>-1.4076771523178931E-2</v>
      </c>
      <c r="Y154" s="1">
        <f t="shared" si="10"/>
        <v>-1.3156978476821211E-2</v>
      </c>
      <c r="Z154" s="1">
        <f t="shared" si="10"/>
        <v>-1.0397599337748451E-2</v>
      </c>
      <c r="AA154" s="1">
        <f t="shared" si="10"/>
        <v>-2.0858832781457046E-2</v>
      </c>
    </row>
    <row r="155" spans="2:27" x14ac:dyDescent="0.6">
      <c r="B155" s="2">
        <v>2280</v>
      </c>
      <c r="C155">
        <v>4.38856</v>
      </c>
      <c r="D155">
        <v>4.3895799999999996</v>
      </c>
      <c r="E155">
        <v>4.4455299999999998</v>
      </c>
      <c r="F155">
        <v>4.4450200000000004</v>
      </c>
      <c r="G155">
        <v>4.4089099999999997</v>
      </c>
      <c r="H155">
        <v>4.3987299999999996</v>
      </c>
      <c r="I155">
        <v>4.3656699999999997</v>
      </c>
      <c r="J155">
        <v>4.4124699999999999</v>
      </c>
      <c r="K155">
        <v>4.3931399999999998</v>
      </c>
      <c r="L155">
        <v>4.3921200000000002</v>
      </c>
      <c r="M155">
        <v>4.4073799999999999</v>
      </c>
      <c r="N155">
        <v>4.3610899999999999</v>
      </c>
      <c r="O155" s="2">
        <f t="shared" si="11"/>
        <v>4.4542124542124544</v>
      </c>
      <c r="P155" s="1">
        <f t="shared" si="9"/>
        <v>-1.4739407894736874E-2</v>
      </c>
      <c r="Q155" s="1">
        <f t="shared" si="9"/>
        <v>-1.4510411184210653E-2</v>
      </c>
      <c r="R155" s="1">
        <f t="shared" si="9"/>
        <v>-1.9492680921053536E-3</v>
      </c>
      <c r="S155" s="1">
        <f t="shared" si="8"/>
        <v>-2.0637664473683644E-3</v>
      </c>
      <c r="T155" s="1">
        <f t="shared" si="8"/>
        <v>-1.0170699013158006E-2</v>
      </c>
      <c r="U155" s="1">
        <f t="shared" si="8"/>
        <v>-1.2456175986842235E-2</v>
      </c>
      <c r="V155" s="1">
        <f t="shared" si="8"/>
        <v>-1.9878363486842205E-2</v>
      </c>
      <c r="W155" s="1">
        <f t="shared" si="8"/>
        <v>-9.3714555921053239E-3</v>
      </c>
      <c r="X155" s="1">
        <f t="shared" si="8"/>
        <v>-1.3711167763157971E-2</v>
      </c>
      <c r="Y155" s="1">
        <f t="shared" si="10"/>
        <v>-1.3940164473684191E-2</v>
      </c>
      <c r="Z155" s="1">
        <f t="shared" si="10"/>
        <v>-1.0514194078947438E-2</v>
      </c>
      <c r="AA155" s="1">
        <f t="shared" si="10"/>
        <v>-2.0906603618421109E-2</v>
      </c>
    </row>
    <row r="156" spans="2:27" x14ac:dyDescent="0.6">
      <c r="B156" s="2">
        <v>2295</v>
      </c>
      <c r="C156">
        <v>4.4134900000000004</v>
      </c>
      <c r="D156">
        <v>4.4165400000000004</v>
      </c>
      <c r="E156">
        <v>4.4755399999999996</v>
      </c>
      <c r="F156">
        <v>4.4740099999999998</v>
      </c>
      <c r="G156">
        <v>4.43485</v>
      </c>
      <c r="H156">
        <v>4.4282399999999997</v>
      </c>
      <c r="I156">
        <v>4.3956799999999996</v>
      </c>
      <c r="J156">
        <v>4.4394299999999998</v>
      </c>
      <c r="K156">
        <v>4.4206099999999999</v>
      </c>
      <c r="L156">
        <v>4.4195900000000004</v>
      </c>
      <c r="M156">
        <v>4.4363700000000001</v>
      </c>
      <c r="N156">
        <v>4.3880499999999998</v>
      </c>
      <c r="O156" s="2">
        <f t="shared" si="11"/>
        <v>4.4835164835164836</v>
      </c>
      <c r="P156" s="1">
        <f t="shared" si="9"/>
        <v>-1.5618651960784246E-2</v>
      </c>
      <c r="Q156" s="1">
        <f t="shared" si="9"/>
        <v>-1.493838235294111E-2</v>
      </c>
      <c r="R156" s="1">
        <f t="shared" si="9"/>
        <v>-1.7790686274510761E-3</v>
      </c>
      <c r="S156" s="1">
        <f t="shared" si="8"/>
        <v>-2.1203186274510333E-3</v>
      </c>
      <c r="T156" s="1">
        <f t="shared" si="8"/>
        <v>-1.0854534313725512E-2</v>
      </c>
      <c r="U156" s="1">
        <f t="shared" si="8"/>
        <v>-1.2328823529411838E-2</v>
      </c>
      <c r="V156" s="1">
        <f t="shared" si="8"/>
        <v>-1.9590980392156968E-2</v>
      </c>
      <c r="W156" s="1">
        <f t="shared" si="8"/>
        <v>-9.8330147058824178E-3</v>
      </c>
      <c r="X156" s="1">
        <f t="shared" si="8"/>
        <v>-1.4030612745098068E-2</v>
      </c>
      <c r="Y156" s="1">
        <f t="shared" si="10"/>
        <v>-1.4258112745097975E-2</v>
      </c>
      <c r="Z156" s="1">
        <f t="shared" si="10"/>
        <v>-1.0515514705882334E-2</v>
      </c>
      <c r="AA156" s="1">
        <f t="shared" si="10"/>
        <v>-2.1292769607843199E-2</v>
      </c>
    </row>
    <row r="157" spans="2:27" x14ac:dyDescent="0.6">
      <c r="B157" s="2">
        <v>2310</v>
      </c>
      <c r="C157">
        <v>4.4358700000000004</v>
      </c>
      <c r="D157">
        <v>4.4414600000000002</v>
      </c>
      <c r="E157">
        <v>4.4953799999999999</v>
      </c>
      <c r="F157">
        <v>4.4943600000000004</v>
      </c>
      <c r="G157">
        <v>4.4536699999999998</v>
      </c>
      <c r="H157">
        <v>4.4475600000000002</v>
      </c>
      <c r="I157">
        <v>4.4150099999999997</v>
      </c>
      <c r="J157">
        <v>4.4607900000000003</v>
      </c>
      <c r="K157">
        <v>4.4394299999999998</v>
      </c>
      <c r="L157">
        <v>4.44095</v>
      </c>
      <c r="M157">
        <v>4.4577400000000003</v>
      </c>
      <c r="N157">
        <v>4.4073799999999999</v>
      </c>
      <c r="O157" s="2">
        <f t="shared" si="11"/>
        <v>4.5128205128205128</v>
      </c>
      <c r="P157" s="1">
        <f t="shared" si="9"/>
        <v>-1.7051534090908989E-2</v>
      </c>
      <c r="Q157" s="1">
        <f t="shared" si="9"/>
        <v>-1.581284090909086E-2</v>
      </c>
      <c r="R157" s="1">
        <f t="shared" si="9"/>
        <v>-3.8646590909090961E-3</v>
      </c>
      <c r="S157" s="1">
        <f t="shared" si="8"/>
        <v>-4.0906818181817295E-3</v>
      </c>
      <c r="T157" s="1">
        <f t="shared" si="8"/>
        <v>-1.3107215909090945E-2</v>
      </c>
      <c r="U157" s="1">
        <f t="shared" si="8"/>
        <v>-1.4461136363636313E-2</v>
      </c>
      <c r="V157" s="1">
        <f t="shared" si="8"/>
        <v>-2.1673920454545522E-2</v>
      </c>
      <c r="W157" s="1">
        <f t="shared" si="8"/>
        <v>-1.152948863636357E-2</v>
      </c>
      <c r="X157" s="1">
        <f t="shared" si="8"/>
        <v>-1.6262670454545498E-2</v>
      </c>
      <c r="Y157" s="1">
        <f t="shared" si="10"/>
        <v>-1.5925852272727272E-2</v>
      </c>
      <c r="Z157" s="1">
        <f t="shared" si="10"/>
        <v>-1.2205340909090843E-2</v>
      </c>
      <c r="AA157" s="1">
        <f t="shared" si="10"/>
        <v>-2.3364659090909113E-2</v>
      </c>
    </row>
    <row r="158" spans="2:27" x14ac:dyDescent="0.6">
      <c r="B158" s="2">
        <v>2325</v>
      </c>
      <c r="C158">
        <v>4.4648599999999998</v>
      </c>
      <c r="D158">
        <v>4.4658800000000003</v>
      </c>
      <c r="E158">
        <v>4.5274200000000002</v>
      </c>
      <c r="F158">
        <v>4.5233499999999998</v>
      </c>
      <c r="G158">
        <v>4.4867299999999997</v>
      </c>
      <c r="H158">
        <v>4.4775700000000001</v>
      </c>
      <c r="I158">
        <v>4.4419700000000004</v>
      </c>
      <c r="J158">
        <v>4.4882600000000004</v>
      </c>
      <c r="K158">
        <v>4.4673999999999996</v>
      </c>
      <c r="L158">
        <v>4.4699400000000002</v>
      </c>
      <c r="M158">
        <v>4.4846899999999996</v>
      </c>
      <c r="N158">
        <v>4.43485</v>
      </c>
      <c r="O158" s="2">
        <f t="shared" si="11"/>
        <v>4.542124542124542</v>
      </c>
      <c r="P158" s="1">
        <f t="shared" si="9"/>
        <v>-1.7010661290322585E-2</v>
      </c>
      <c r="Q158" s="1">
        <f t="shared" si="9"/>
        <v>-1.6786096774193453E-2</v>
      </c>
      <c r="R158" s="1">
        <f t="shared" si="9"/>
        <v>-3.2373709677418539E-3</v>
      </c>
      <c r="S158" s="1">
        <f t="shared" si="8"/>
        <v>-4.1334274193548584E-3</v>
      </c>
      <c r="T158" s="1">
        <f t="shared" si="8"/>
        <v>-1.2195733870967784E-2</v>
      </c>
      <c r="U158" s="1">
        <f t="shared" si="8"/>
        <v>-1.4212411290322536E-2</v>
      </c>
      <c r="V158" s="1">
        <f t="shared" si="8"/>
        <v>-2.2050153225806328E-2</v>
      </c>
      <c r="W158" s="1">
        <f t="shared" si="8"/>
        <v>-1.1858887096774082E-2</v>
      </c>
      <c r="X158" s="1">
        <f t="shared" si="8"/>
        <v>-1.6451451612903283E-2</v>
      </c>
      <c r="Y158" s="1">
        <f t="shared" si="10"/>
        <v>-1.5892241935483786E-2</v>
      </c>
      <c r="Z158" s="1">
        <f t="shared" si="10"/>
        <v>-1.2644862903225857E-2</v>
      </c>
      <c r="AA158" s="1">
        <f t="shared" si="10"/>
        <v>-2.3617701612903202E-2</v>
      </c>
    </row>
    <row r="159" spans="2:27" x14ac:dyDescent="0.6">
      <c r="B159" s="2">
        <v>2340</v>
      </c>
      <c r="C159">
        <v>4.4948699999999997</v>
      </c>
      <c r="D159">
        <v>4.4958799999999997</v>
      </c>
      <c r="E159">
        <v>4.5559000000000003</v>
      </c>
      <c r="F159">
        <v>4.5579400000000003</v>
      </c>
      <c r="G159">
        <v>4.5131800000000002</v>
      </c>
      <c r="H159">
        <v>4.50657</v>
      </c>
      <c r="I159">
        <v>4.4709599999999998</v>
      </c>
      <c r="J159">
        <v>4.51776</v>
      </c>
      <c r="K159">
        <v>4.4979199999999997</v>
      </c>
      <c r="L159">
        <v>4.4974100000000004</v>
      </c>
      <c r="M159">
        <v>4.5116500000000004</v>
      </c>
      <c r="N159">
        <v>4.4577400000000003</v>
      </c>
      <c r="O159" s="2">
        <f t="shared" si="11"/>
        <v>4.5714285714285712</v>
      </c>
      <c r="P159" s="1">
        <f t="shared" si="9"/>
        <v>-1.674718750000001E-2</v>
      </c>
      <c r="Q159" s="1">
        <f t="shared" si="9"/>
        <v>-1.652625000000002E-2</v>
      </c>
      <c r="R159" s="1">
        <f t="shared" si="9"/>
        <v>-3.3968749999998826E-3</v>
      </c>
      <c r="S159" s="1">
        <f t="shared" si="8"/>
        <v>-2.9506249999998735E-3</v>
      </c>
      <c r="T159" s="1">
        <f t="shared" si="8"/>
        <v>-1.2741874999999903E-2</v>
      </c>
      <c r="U159" s="1">
        <f t="shared" si="8"/>
        <v>-1.4187812499999952E-2</v>
      </c>
      <c r="V159" s="1">
        <f t="shared" si="8"/>
        <v>-2.1977499999999983E-2</v>
      </c>
      <c r="W159" s="1">
        <f t="shared" si="8"/>
        <v>-1.1739999999999945E-2</v>
      </c>
      <c r="X159" s="1">
        <f t="shared" si="8"/>
        <v>-1.6080000000000011E-2</v>
      </c>
      <c r="Y159" s="1">
        <f t="shared" si="10"/>
        <v>-1.6191562499999868E-2</v>
      </c>
      <c r="Z159" s="1">
        <f t="shared" si="10"/>
        <v>-1.3076562499999861E-2</v>
      </c>
      <c r="AA159" s="1">
        <f t="shared" si="10"/>
        <v>-2.4869374999999888E-2</v>
      </c>
    </row>
    <row r="160" spans="2:27" x14ac:dyDescent="0.6">
      <c r="B160" s="2">
        <v>2355</v>
      </c>
      <c r="C160">
        <v>4.5218299999999996</v>
      </c>
      <c r="D160">
        <v>4.5228400000000004</v>
      </c>
      <c r="E160">
        <v>4.5828600000000002</v>
      </c>
      <c r="F160">
        <v>4.5828600000000002</v>
      </c>
      <c r="G160">
        <v>4.5406500000000003</v>
      </c>
      <c r="H160">
        <v>4.5325100000000003</v>
      </c>
      <c r="I160">
        <v>4.4974100000000004</v>
      </c>
      <c r="J160">
        <v>4.5442099999999996</v>
      </c>
      <c r="K160">
        <v>4.5263999999999998</v>
      </c>
      <c r="L160">
        <v>4.5248799999999996</v>
      </c>
      <c r="M160">
        <v>4.5431900000000001</v>
      </c>
      <c r="N160">
        <v>4.4867299999999997</v>
      </c>
      <c r="O160" s="2">
        <f t="shared" si="11"/>
        <v>4.6007326007326004</v>
      </c>
      <c r="P160" s="1">
        <f t="shared" si="9"/>
        <v>-1.7150007961783457E-2</v>
      </c>
      <c r="Q160" s="1">
        <f t="shared" si="9"/>
        <v>-1.6930477707006203E-2</v>
      </c>
      <c r="R160" s="1">
        <f t="shared" si="9"/>
        <v>-3.8847292993629459E-3</v>
      </c>
      <c r="S160" s="1">
        <f t="shared" si="8"/>
        <v>-3.8847292993629459E-3</v>
      </c>
      <c r="T160" s="1">
        <f t="shared" si="8"/>
        <v>-1.3059355095541261E-2</v>
      </c>
      <c r="U160" s="1">
        <f t="shared" si="8"/>
        <v>-1.4828638535031713E-2</v>
      </c>
      <c r="V160" s="1">
        <f t="shared" si="8"/>
        <v>-2.2457858280254626E-2</v>
      </c>
      <c r="W160" s="1">
        <f t="shared" si="8"/>
        <v>-1.2285565286624205E-2</v>
      </c>
      <c r="X160" s="1">
        <f t="shared" si="8"/>
        <v>-1.6156687898089148E-2</v>
      </c>
      <c r="Y160" s="1">
        <f t="shared" si="10"/>
        <v>-1.6487070063694285E-2</v>
      </c>
      <c r="Z160" s="1">
        <f t="shared" si="10"/>
        <v>-1.2507269108280164E-2</v>
      </c>
      <c r="AA160" s="1">
        <f t="shared" si="10"/>
        <v>-2.4779227707006368E-2</v>
      </c>
    </row>
    <row r="161" spans="2:27" x14ac:dyDescent="0.6">
      <c r="B161" s="2">
        <v>2370</v>
      </c>
      <c r="C161">
        <v>4.5492900000000001</v>
      </c>
      <c r="D161">
        <v>4.5528500000000003</v>
      </c>
      <c r="E161">
        <v>4.6138899999999996</v>
      </c>
      <c r="F161">
        <v>4.6123599999999998</v>
      </c>
      <c r="G161">
        <v>4.5716700000000001</v>
      </c>
      <c r="H161">
        <v>4.5599699999999999</v>
      </c>
      <c r="I161">
        <v>4.5259</v>
      </c>
      <c r="J161">
        <v>4.5706600000000002</v>
      </c>
      <c r="K161">
        <v>4.5533599999999996</v>
      </c>
      <c r="L161">
        <v>4.5508199999999999</v>
      </c>
      <c r="M161">
        <v>4.5721800000000004</v>
      </c>
      <c r="N161">
        <v>4.5152099999999997</v>
      </c>
      <c r="O161" s="2">
        <f t="shared" si="11"/>
        <v>4.6300366300366305</v>
      </c>
      <c r="P161" s="1">
        <f t="shared" si="9"/>
        <v>-1.7439738924050711E-2</v>
      </c>
      <c r="Q161" s="1">
        <f t="shared" si="9"/>
        <v>-1.667084651898737E-2</v>
      </c>
      <c r="R161" s="1">
        <f t="shared" si="9"/>
        <v>-3.4873655063292915E-3</v>
      </c>
      <c r="S161" s="1">
        <f t="shared" si="8"/>
        <v>-3.8178164556963387E-3</v>
      </c>
      <c r="T161" s="1">
        <f t="shared" si="8"/>
        <v>-1.2606083860759558E-2</v>
      </c>
      <c r="U161" s="1">
        <f t="shared" si="8"/>
        <v>-1.5133061708860881E-2</v>
      </c>
      <c r="V161" s="1">
        <f t="shared" si="8"/>
        <v>-2.2491534810126664E-2</v>
      </c>
      <c r="W161" s="1">
        <f t="shared" si="8"/>
        <v>-1.2824224683544359E-2</v>
      </c>
      <c r="X161" s="1">
        <f t="shared" si="8"/>
        <v>-1.6560696202531817E-2</v>
      </c>
      <c r="Y161" s="1">
        <f t="shared" si="10"/>
        <v>-1.7109287974683664E-2</v>
      </c>
      <c r="Z161" s="1">
        <f t="shared" si="10"/>
        <v>-1.2495933544303811E-2</v>
      </c>
      <c r="AA161" s="1">
        <f t="shared" si="10"/>
        <v>-2.4800371835443188E-2</v>
      </c>
    </row>
    <row r="162" spans="2:27" x14ac:dyDescent="0.6">
      <c r="B162" s="2">
        <v>2385</v>
      </c>
      <c r="C162">
        <v>4.5792999999999999</v>
      </c>
      <c r="D162">
        <v>4.58134</v>
      </c>
      <c r="E162">
        <v>4.6418699999999999</v>
      </c>
      <c r="F162">
        <v>4.6449199999999999</v>
      </c>
      <c r="G162">
        <v>4.5996499999999996</v>
      </c>
      <c r="H162">
        <v>4.5910000000000002</v>
      </c>
      <c r="I162">
        <v>4.5528500000000003</v>
      </c>
      <c r="J162">
        <v>4.6011699999999998</v>
      </c>
      <c r="K162">
        <v>4.5823499999999999</v>
      </c>
      <c r="L162">
        <v>4.5798100000000002</v>
      </c>
      <c r="M162">
        <v>4.60168</v>
      </c>
      <c r="N162">
        <v>4.5401400000000001</v>
      </c>
      <c r="O162" s="2">
        <f t="shared" si="11"/>
        <v>4.6593406593406597</v>
      </c>
      <c r="P162" s="1">
        <f t="shared" si="9"/>
        <v>-1.7178537735849139E-2</v>
      </c>
      <c r="Q162" s="1">
        <f t="shared" si="9"/>
        <v>-1.6740707547169886E-2</v>
      </c>
      <c r="R162" s="1">
        <f t="shared" si="9"/>
        <v>-3.749599056603855E-3</v>
      </c>
      <c r="S162" s="1">
        <f t="shared" si="8"/>
        <v>-3.0950000000000821E-3</v>
      </c>
      <c r="T162" s="1">
        <f t="shared" si="8"/>
        <v>-1.2810966981132236E-2</v>
      </c>
      <c r="U162" s="1">
        <f t="shared" si="8"/>
        <v>-1.4667452830188707E-2</v>
      </c>
      <c r="V162" s="1">
        <f t="shared" si="8"/>
        <v>-2.2855306603773592E-2</v>
      </c>
      <c r="W162" s="1">
        <f t="shared" si="8"/>
        <v>-1.2484740566037855E-2</v>
      </c>
      <c r="X162" s="1">
        <f t="shared" si="8"/>
        <v>-1.6523938679245367E-2</v>
      </c>
      <c r="Y162" s="1">
        <f t="shared" si="10"/>
        <v>-1.7069080188679281E-2</v>
      </c>
      <c r="Z162" s="1">
        <f t="shared" si="10"/>
        <v>-1.2375283018867995E-2</v>
      </c>
      <c r="AA162" s="1">
        <f t="shared" si="10"/>
        <v>-2.5583160377358544E-2</v>
      </c>
    </row>
    <row r="163" spans="2:27" x14ac:dyDescent="0.6">
      <c r="B163" s="2">
        <v>2400</v>
      </c>
      <c r="C163">
        <v>4.60372</v>
      </c>
      <c r="D163">
        <v>4.60372</v>
      </c>
      <c r="E163">
        <v>4.6728899999999998</v>
      </c>
      <c r="F163">
        <v>4.6718799999999998</v>
      </c>
      <c r="G163">
        <v>4.6281299999999996</v>
      </c>
      <c r="H163">
        <v>4.6199899999999996</v>
      </c>
      <c r="I163">
        <v>4.5798100000000002</v>
      </c>
      <c r="J163">
        <v>4.6301699999999997</v>
      </c>
      <c r="K163">
        <v>4.6133800000000003</v>
      </c>
      <c r="L163">
        <v>4.6082900000000002</v>
      </c>
      <c r="M163">
        <v>4.6266100000000003</v>
      </c>
      <c r="N163">
        <v>4.5650599999999999</v>
      </c>
      <c r="O163" s="2">
        <f t="shared" si="11"/>
        <v>4.6886446886446889</v>
      </c>
      <c r="P163" s="1">
        <f t="shared" si="9"/>
        <v>-1.8112843750000038E-2</v>
      </c>
      <c r="Q163" s="1">
        <f t="shared" si="9"/>
        <v>-1.8112843750000038E-2</v>
      </c>
      <c r="R163" s="1">
        <f t="shared" si="9"/>
        <v>-3.3601796875000964E-3</v>
      </c>
      <c r="S163" s="1">
        <f t="shared" si="8"/>
        <v>-3.5755937500000865E-3</v>
      </c>
      <c r="T163" s="1">
        <f t="shared" si="8"/>
        <v>-1.2906648437500124E-2</v>
      </c>
      <c r="U163" s="1">
        <f t="shared" si="8"/>
        <v>-1.4642757812500132E-2</v>
      </c>
      <c r="V163" s="1">
        <f t="shared" si="8"/>
        <v>-2.3212398437500011E-2</v>
      </c>
      <c r="W163" s="1">
        <f t="shared" si="8"/>
        <v>-1.2471554687500115E-2</v>
      </c>
      <c r="X163" s="1">
        <f t="shared" si="8"/>
        <v>-1.605254687499999E-2</v>
      </c>
      <c r="Y163" s="1">
        <f t="shared" si="10"/>
        <v>-1.71381484375E-2</v>
      </c>
      <c r="Z163" s="1">
        <f t="shared" si="10"/>
        <v>-1.3230835937499975E-2</v>
      </c>
      <c r="AA163" s="1">
        <f t="shared" si="10"/>
        <v>-2.6358296875000069E-2</v>
      </c>
    </row>
    <row r="164" spans="2:27" x14ac:dyDescent="0.6">
      <c r="B164" s="2">
        <v>2415</v>
      </c>
      <c r="C164">
        <v>4.6337299999999999</v>
      </c>
      <c r="D164">
        <v>4.6362699999999997</v>
      </c>
      <c r="E164">
        <v>4.7013800000000003</v>
      </c>
      <c r="F164">
        <v>4.7044300000000003</v>
      </c>
      <c r="G164">
        <v>4.6596700000000002</v>
      </c>
      <c r="H164">
        <v>4.6479699999999999</v>
      </c>
      <c r="I164">
        <v>4.6077899999999996</v>
      </c>
      <c r="J164">
        <v>4.6601800000000004</v>
      </c>
      <c r="K164">
        <v>4.6372900000000001</v>
      </c>
      <c r="L164">
        <v>4.6418699999999999</v>
      </c>
      <c r="M164">
        <v>4.65611</v>
      </c>
      <c r="N164">
        <v>4.5950699999999998</v>
      </c>
      <c r="O164" s="2">
        <f t="shared" si="11"/>
        <v>4.7179487179487181</v>
      </c>
      <c r="P164" s="1">
        <f t="shared" si="9"/>
        <v>-1.7850706521739174E-2</v>
      </c>
      <c r="Q164" s="1">
        <f t="shared" si="9"/>
        <v>-1.7312336956521832E-2</v>
      </c>
      <c r="R164" s="1">
        <f t="shared" si="9"/>
        <v>-3.5118478260869092E-3</v>
      </c>
      <c r="S164" s="1">
        <f t="shared" si="8"/>
        <v>-2.8653804347825622E-3</v>
      </c>
      <c r="T164" s="1">
        <f t="shared" si="8"/>
        <v>-1.2352554347826068E-2</v>
      </c>
      <c r="U164" s="1">
        <f t="shared" si="8"/>
        <v>-1.483244565217395E-2</v>
      </c>
      <c r="V164" s="1">
        <f t="shared" si="8"/>
        <v>-2.3348858695652279E-2</v>
      </c>
      <c r="W164" s="1">
        <f t="shared" si="8"/>
        <v>-1.2244456521739062E-2</v>
      </c>
      <c r="X164" s="1">
        <f t="shared" si="8"/>
        <v>-1.709614130434782E-2</v>
      </c>
      <c r="Y164" s="1">
        <f t="shared" si="10"/>
        <v>-1.6125380434782646E-2</v>
      </c>
      <c r="Z164" s="1">
        <f t="shared" si="10"/>
        <v>-1.3107119565217422E-2</v>
      </c>
      <c r="AA164" s="1">
        <f t="shared" si="10"/>
        <v>-2.6044945652173985E-2</v>
      </c>
    </row>
    <row r="165" spans="2:27" x14ac:dyDescent="0.6">
      <c r="B165" s="2">
        <v>2430</v>
      </c>
      <c r="C165">
        <v>4.6596700000000002</v>
      </c>
      <c r="D165">
        <v>4.6632300000000004</v>
      </c>
      <c r="E165">
        <v>4.7313900000000002</v>
      </c>
      <c r="F165">
        <v>4.7288399999999999</v>
      </c>
      <c r="G165">
        <v>4.6866300000000001</v>
      </c>
      <c r="H165">
        <v>4.6759399999999998</v>
      </c>
      <c r="I165">
        <v>4.6352500000000001</v>
      </c>
      <c r="J165">
        <v>4.6886599999999996</v>
      </c>
      <c r="K165">
        <v>4.6688200000000002</v>
      </c>
      <c r="L165">
        <v>4.6708600000000002</v>
      </c>
      <c r="M165">
        <v>4.68764</v>
      </c>
      <c r="N165">
        <v>4.6225399999999999</v>
      </c>
      <c r="O165" s="2">
        <f t="shared" si="11"/>
        <v>4.7472527472527473</v>
      </c>
      <c r="P165" s="1">
        <f t="shared" si="9"/>
        <v>-1.8449143518518479E-2</v>
      </c>
      <c r="Q165" s="1">
        <f t="shared" si="9"/>
        <v>-1.7699236111111023E-2</v>
      </c>
      <c r="R165" s="1">
        <f t="shared" si="9"/>
        <v>-3.3414583333332918E-3</v>
      </c>
      <c r="S165" s="1">
        <f t="shared" si="8"/>
        <v>-3.8786111111111274E-3</v>
      </c>
      <c r="T165" s="1">
        <f t="shared" si="8"/>
        <v>-1.2770069444444431E-2</v>
      </c>
      <c r="U165" s="1">
        <f t="shared" si="8"/>
        <v>-1.5021898148148201E-2</v>
      </c>
      <c r="V165" s="1">
        <f t="shared" si="8"/>
        <v>-2.3593171296296279E-2</v>
      </c>
      <c r="W165" s="1">
        <f t="shared" si="8"/>
        <v>-1.2342453703703789E-2</v>
      </c>
      <c r="X165" s="1">
        <f t="shared" si="8"/>
        <v>-1.6521712962962926E-2</v>
      </c>
      <c r="Y165" s="1">
        <f t="shared" si="10"/>
        <v>-1.6091990740740695E-2</v>
      </c>
      <c r="Z165" s="1">
        <f t="shared" si="10"/>
        <v>-1.2557314814814811E-2</v>
      </c>
      <c r="AA165" s="1">
        <f t="shared" si="10"/>
        <v>-2.6270509259259289E-2</v>
      </c>
    </row>
    <row r="166" spans="2:27" x14ac:dyDescent="0.6">
      <c r="B166" s="2">
        <v>2445</v>
      </c>
      <c r="C166">
        <v>4.6912000000000003</v>
      </c>
      <c r="D166">
        <v>4.6957800000000001</v>
      </c>
      <c r="E166">
        <v>4.7634299999999996</v>
      </c>
      <c r="F166">
        <v>4.7608899999999998</v>
      </c>
      <c r="G166">
        <v>4.7166399999999999</v>
      </c>
      <c r="H166">
        <v>4.7054499999999999</v>
      </c>
      <c r="I166">
        <v>4.66526</v>
      </c>
      <c r="J166">
        <v>4.7191799999999997</v>
      </c>
      <c r="K166">
        <v>4.6967999999999996</v>
      </c>
      <c r="L166">
        <v>4.6983199999999998</v>
      </c>
      <c r="M166">
        <v>4.7171399999999997</v>
      </c>
      <c r="N166">
        <v>4.65306</v>
      </c>
      <c r="O166" s="2">
        <f t="shared" si="11"/>
        <v>4.7765567765567765</v>
      </c>
      <c r="P166" s="1">
        <f t="shared" si="9"/>
        <v>-1.7869938650306675E-2</v>
      </c>
      <c r="Q166" s="1">
        <f t="shared" si="9"/>
        <v>-1.6911088957055183E-2</v>
      </c>
      <c r="R166" s="1">
        <f t="shared" si="9"/>
        <v>-2.7481671779141727E-3</v>
      </c>
      <c r="S166" s="1">
        <f t="shared" si="8"/>
        <v>-3.279930981595105E-3</v>
      </c>
      <c r="T166" s="1">
        <f t="shared" si="8"/>
        <v>-1.254392638036809E-2</v>
      </c>
      <c r="U166" s="1">
        <f t="shared" si="8"/>
        <v>-1.4886618098159509E-2</v>
      </c>
      <c r="V166" s="1">
        <f t="shared" ref="V166:AA222" si="12">(I166-$O166)/$O166</f>
        <v>-2.3300628834355817E-2</v>
      </c>
      <c r="W166" s="1">
        <f t="shared" si="12"/>
        <v>-1.2012162576687158E-2</v>
      </c>
      <c r="X166" s="1">
        <f t="shared" si="12"/>
        <v>-1.6697546012269995E-2</v>
      </c>
      <c r="Y166" s="1">
        <f t="shared" si="10"/>
        <v>-1.6379325153374251E-2</v>
      </c>
      <c r="Z166" s="1">
        <f t="shared" si="10"/>
        <v>-1.2439248466257718E-2</v>
      </c>
      <c r="AA166" s="1">
        <f t="shared" si="10"/>
        <v>-2.5854769938650293E-2</v>
      </c>
    </row>
    <row r="167" spans="2:27" x14ac:dyDescent="0.6">
      <c r="B167" s="2">
        <v>2460</v>
      </c>
      <c r="C167">
        <v>4.7212100000000001</v>
      </c>
      <c r="D167">
        <v>4.7252799999999997</v>
      </c>
      <c r="E167">
        <v>4.7893699999999999</v>
      </c>
      <c r="F167">
        <v>4.7919099999999997</v>
      </c>
      <c r="G167">
        <v>4.74512</v>
      </c>
      <c r="H167">
        <v>4.73393</v>
      </c>
      <c r="I167">
        <v>4.69069</v>
      </c>
      <c r="J167">
        <v>4.7461399999999996</v>
      </c>
      <c r="K167">
        <v>4.7263000000000002</v>
      </c>
      <c r="L167">
        <v>4.7273199999999997</v>
      </c>
      <c r="M167">
        <v>4.7466499999999998</v>
      </c>
      <c r="N167">
        <v>4.6790000000000003</v>
      </c>
      <c r="O167" s="2">
        <f t="shared" si="11"/>
        <v>4.8058608058608057</v>
      </c>
      <c r="P167" s="1">
        <f t="shared" si="9"/>
        <v>-1.7614077743902373E-2</v>
      </c>
      <c r="Q167" s="1">
        <f t="shared" si="9"/>
        <v>-1.6767195121951239E-2</v>
      </c>
      <c r="R167" s="1">
        <f t="shared" si="9"/>
        <v>-3.4313948170731495E-3</v>
      </c>
      <c r="S167" s="1">
        <f t="shared" si="9"/>
        <v>-2.9028734756097836E-3</v>
      </c>
      <c r="T167" s="1">
        <f t="shared" si="9"/>
        <v>-1.2638902439024349E-2</v>
      </c>
      <c r="U167" s="1">
        <f t="shared" si="9"/>
        <v>-1.4967309451219478E-2</v>
      </c>
      <c r="V167" s="1">
        <f t="shared" si="12"/>
        <v>-2.3964657012195075E-2</v>
      </c>
      <c r="W167" s="1">
        <f t="shared" si="12"/>
        <v>-1.24266615853659E-2</v>
      </c>
      <c r="X167" s="1">
        <f t="shared" si="12"/>
        <v>-1.6554954268292607E-2</v>
      </c>
      <c r="Y167" s="1">
        <f t="shared" si="10"/>
        <v>-1.6342713414634159E-2</v>
      </c>
      <c r="Z167" s="1">
        <f t="shared" si="10"/>
        <v>-1.2320541158536584E-2</v>
      </c>
      <c r="AA167" s="1">
        <f t="shared" si="10"/>
        <v>-2.6397103658536487E-2</v>
      </c>
    </row>
    <row r="168" spans="2:27" x14ac:dyDescent="0.6">
      <c r="B168" s="2">
        <v>2475</v>
      </c>
      <c r="C168">
        <v>4.7476599999999998</v>
      </c>
      <c r="D168">
        <v>4.7522399999999996</v>
      </c>
      <c r="E168">
        <v>4.8209099999999996</v>
      </c>
      <c r="F168">
        <v>4.81684</v>
      </c>
      <c r="G168">
        <v>4.7741100000000003</v>
      </c>
      <c r="H168">
        <v>4.7598700000000003</v>
      </c>
      <c r="I168">
        <v>4.7191799999999997</v>
      </c>
      <c r="J168">
        <v>4.7741100000000003</v>
      </c>
      <c r="K168">
        <v>4.75326</v>
      </c>
      <c r="L168">
        <v>4.7552899999999996</v>
      </c>
      <c r="M168">
        <v>4.7771600000000003</v>
      </c>
      <c r="N168">
        <v>4.7084999999999999</v>
      </c>
      <c r="O168" s="2">
        <f t="shared" si="11"/>
        <v>4.8351648351648349</v>
      </c>
      <c r="P168" s="1">
        <f t="shared" si="9"/>
        <v>-1.8097590909090897E-2</v>
      </c>
      <c r="Q168" s="1">
        <f t="shared" si="9"/>
        <v>-1.7150363636363661E-2</v>
      </c>
      <c r="R168" s="1">
        <f t="shared" si="9"/>
        <v>-2.9481590909091145E-3</v>
      </c>
      <c r="S168" s="1">
        <f t="shared" si="9"/>
        <v>-3.7899090909090266E-3</v>
      </c>
      <c r="T168" s="1">
        <f t="shared" si="9"/>
        <v>-1.2627249999999876E-2</v>
      </c>
      <c r="U168" s="1">
        <f t="shared" si="9"/>
        <v>-1.5572340909090793E-2</v>
      </c>
      <c r="V168" s="1">
        <f t="shared" si="12"/>
        <v>-2.3987772727272726E-2</v>
      </c>
      <c r="W168" s="1">
        <f t="shared" si="12"/>
        <v>-1.2627249999999876E-2</v>
      </c>
      <c r="X168" s="1">
        <f t="shared" si="12"/>
        <v>-1.6939409090909022E-2</v>
      </c>
      <c r="Y168" s="1">
        <f t="shared" si="10"/>
        <v>-1.6519568181818208E-2</v>
      </c>
      <c r="Z168" s="1">
        <f t="shared" si="10"/>
        <v>-1.1996454545454423E-2</v>
      </c>
      <c r="AA168" s="1">
        <f t="shared" si="10"/>
        <v>-2.6196590909090867E-2</v>
      </c>
    </row>
    <row r="169" spans="2:27" x14ac:dyDescent="0.6">
      <c r="B169" s="2">
        <v>2490</v>
      </c>
      <c r="C169">
        <v>4.7756400000000001</v>
      </c>
      <c r="D169">
        <v>4.7776699999999996</v>
      </c>
      <c r="E169">
        <v>4.8504100000000001</v>
      </c>
      <c r="F169">
        <v>4.8483700000000001</v>
      </c>
      <c r="G169">
        <v>4.8026</v>
      </c>
      <c r="H169">
        <v>4.7919099999999997</v>
      </c>
      <c r="I169">
        <v>4.7486800000000002</v>
      </c>
      <c r="J169">
        <v>4.8030999999999997</v>
      </c>
      <c r="K169">
        <v>4.7827599999999997</v>
      </c>
      <c r="L169">
        <v>4.7822500000000003</v>
      </c>
      <c r="M169">
        <v>4.8046300000000004</v>
      </c>
      <c r="N169">
        <v>4.73393</v>
      </c>
      <c r="O169" s="2">
        <f t="shared" si="11"/>
        <v>4.8644688644688641</v>
      </c>
      <c r="P169" s="1">
        <f t="shared" si="9"/>
        <v>-1.8260753012048089E-2</v>
      </c>
      <c r="Q169" s="1">
        <f t="shared" si="9"/>
        <v>-1.7843441265060232E-2</v>
      </c>
      <c r="R169" s="1">
        <f t="shared" si="9"/>
        <v>-2.8901129518071229E-3</v>
      </c>
      <c r="S169" s="1">
        <f t="shared" si="9"/>
        <v>-3.3094804216866496E-3</v>
      </c>
      <c r="T169" s="1">
        <f t="shared" si="9"/>
        <v>-1.2718524096385464E-2</v>
      </c>
      <c r="U169" s="1">
        <f t="shared" si="9"/>
        <v>-1.4916091867469864E-2</v>
      </c>
      <c r="V169" s="1">
        <f t="shared" si="12"/>
        <v>-2.3802981927710715E-2</v>
      </c>
      <c r="W169" s="1">
        <f t="shared" si="12"/>
        <v>-1.2615737951807208E-2</v>
      </c>
      <c r="X169" s="1">
        <f t="shared" si="12"/>
        <v>-1.6797078313252996E-2</v>
      </c>
      <c r="Y169" s="1">
        <f t="shared" si="10"/>
        <v>-1.690192018072274E-2</v>
      </c>
      <c r="Z169" s="1">
        <f t="shared" si="10"/>
        <v>-1.2301212349397425E-2</v>
      </c>
      <c r="AA169" s="1">
        <f t="shared" si="10"/>
        <v>-2.6835173192771008E-2</v>
      </c>
    </row>
    <row r="170" spans="2:27" x14ac:dyDescent="0.6">
      <c r="B170" s="2">
        <v>2505</v>
      </c>
      <c r="C170">
        <v>4.8026</v>
      </c>
      <c r="D170">
        <v>4.8076800000000004</v>
      </c>
      <c r="E170">
        <v>4.8778800000000002</v>
      </c>
      <c r="F170">
        <v>4.8743100000000004</v>
      </c>
      <c r="G170">
        <v>4.8300599999999996</v>
      </c>
      <c r="H170">
        <v>4.8193799999999998</v>
      </c>
      <c r="I170">
        <v>4.7746199999999996</v>
      </c>
      <c r="J170">
        <v>4.83108</v>
      </c>
      <c r="K170">
        <v>4.81175</v>
      </c>
      <c r="L170">
        <v>4.8071700000000002</v>
      </c>
      <c r="M170">
        <v>4.83108</v>
      </c>
      <c r="N170">
        <v>4.7618999999999998</v>
      </c>
      <c r="O170" s="2">
        <f t="shared" si="11"/>
        <v>4.8937728937728942</v>
      </c>
      <c r="P170" s="1">
        <f t="shared" si="9"/>
        <v>-1.8630389221556964E-2</v>
      </c>
      <c r="Q170" s="1">
        <f t="shared" si="9"/>
        <v>-1.7592335329341312E-2</v>
      </c>
      <c r="R170" s="1">
        <f t="shared" si="9"/>
        <v>-3.2475748502994342E-3</v>
      </c>
      <c r="S170" s="1">
        <f t="shared" si="9"/>
        <v>-3.9770733532934156E-3</v>
      </c>
      <c r="T170" s="1">
        <f t="shared" si="9"/>
        <v>-1.3019176646706749E-2</v>
      </c>
      <c r="U170" s="1">
        <f t="shared" si="9"/>
        <v>-1.5201541916167786E-2</v>
      </c>
      <c r="V170" s="1">
        <f t="shared" si="12"/>
        <v>-2.4347859281437276E-2</v>
      </c>
      <c r="W170" s="1">
        <f t="shared" si="12"/>
        <v>-1.2810748502994079E-2</v>
      </c>
      <c r="X170" s="1">
        <f t="shared" si="12"/>
        <v>-1.6760666167664751E-2</v>
      </c>
      <c r="Y170" s="1">
        <f t="shared" si="10"/>
        <v>-1.7696549401197647E-2</v>
      </c>
      <c r="Z170" s="1">
        <f t="shared" si="10"/>
        <v>-1.2810748502994079E-2</v>
      </c>
      <c r="AA170" s="1">
        <f t="shared" si="10"/>
        <v>-2.6947080838323468E-2</v>
      </c>
    </row>
    <row r="171" spans="2:27" x14ac:dyDescent="0.6">
      <c r="B171" s="2">
        <v>2520</v>
      </c>
      <c r="C171">
        <v>4.83108</v>
      </c>
      <c r="D171">
        <v>4.8366800000000003</v>
      </c>
      <c r="E171">
        <v>4.9078900000000001</v>
      </c>
      <c r="F171">
        <v>4.90585</v>
      </c>
      <c r="G171">
        <v>4.8600700000000003</v>
      </c>
      <c r="H171">
        <v>4.8463399999999996</v>
      </c>
      <c r="I171">
        <v>4.8030999999999997</v>
      </c>
      <c r="J171">
        <v>4.8565100000000001</v>
      </c>
      <c r="K171">
        <v>4.8417599999999998</v>
      </c>
      <c r="L171">
        <v>4.8392200000000001</v>
      </c>
      <c r="M171">
        <v>4.8585500000000001</v>
      </c>
      <c r="N171">
        <v>4.7868300000000001</v>
      </c>
      <c r="O171" s="2">
        <f t="shared" si="11"/>
        <v>4.9230769230769234</v>
      </c>
      <c r="P171" s="1">
        <f t="shared" si="9"/>
        <v>-1.8686875000000047E-2</v>
      </c>
      <c r="Q171" s="1">
        <f t="shared" si="9"/>
        <v>-1.7549374999999992E-2</v>
      </c>
      <c r="R171" s="1">
        <f t="shared" si="9"/>
        <v>-3.0848437500000381E-3</v>
      </c>
      <c r="S171" s="1">
        <f t="shared" si="9"/>
        <v>-3.4992187500000466E-3</v>
      </c>
      <c r="T171" s="1">
        <f t="shared" si="9"/>
        <v>-1.2798281249999988E-2</v>
      </c>
      <c r="U171" s="1">
        <f t="shared" si="9"/>
        <v>-1.5587187500000127E-2</v>
      </c>
      <c r="V171" s="1">
        <f t="shared" si="12"/>
        <v>-2.4370312500000116E-2</v>
      </c>
      <c r="W171" s="1">
        <f t="shared" si="12"/>
        <v>-1.3521406250000034E-2</v>
      </c>
      <c r="X171" s="1">
        <f t="shared" si="12"/>
        <v>-1.6517500000000088E-2</v>
      </c>
      <c r="Y171" s="1">
        <f t="shared" si="10"/>
        <v>-1.703343750000004E-2</v>
      </c>
      <c r="Z171" s="1">
        <f t="shared" si="10"/>
        <v>-1.3107031250000026E-2</v>
      </c>
      <c r="AA171" s="1">
        <f t="shared" si="10"/>
        <v>-2.7675156250000027E-2</v>
      </c>
    </row>
    <row r="172" spans="2:27" x14ac:dyDescent="0.6">
      <c r="B172" s="2">
        <v>2535</v>
      </c>
      <c r="C172">
        <v>4.8585500000000001</v>
      </c>
      <c r="D172">
        <v>4.8631200000000003</v>
      </c>
      <c r="E172">
        <v>4.9378900000000003</v>
      </c>
      <c r="F172">
        <v>4.9373899999999997</v>
      </c>
      <c r="G172">
        <v>4.8890700000000002</v>
      </c>
      <c r="H172">
        <v>4.8814399999999996</v>
      </c>
      <c r="I172">
        <v>4.83108</v>
      </c>
      <c r="J172">
        <v>4.88652</v>
      </c>
      <c r="K172">
        <v>4.8666799999999997</v>
      </c>
      <c r="L172">
        <v>4.8666799999999997</v>
      </c>
      <c r="M172">
        <v>4.88957</v>
      </c>
      <c r="N172">
        <v>4.81175</v>
      </c>
      <c r="O172" s="2">
        <f t="shared" si="11"/>
        <v>4.9523809523809526</v>
      </c>
      <c r="P172" s="1">
        <f t="shared" si="9"/>
        <v>-1.8946634615384619E-2</v>
      </c>
      <c r="Q172" s="1">
        <f t="shared" si="9"/>
        <v>-1.8023846153846119E-2</v>
      </c>
      <c r="R172" s="1">
        <f t="shared" si="9"/>
        <v>-2.9260576923076588E-3</v>
      </c>
      <c r="S172" s="1">
        <f t="shared" si="9"/>
        <v>-3.0270192307693205E-3</v>
      </c>
      <c r="T172" s="1">
        <f t="shared" si="9"/>
        <v>-1.2783942307692291E-2</v>
      </c>
      <c r="U172" s="1">
        <f t="shared" si="9"/>
        <v>-1.4324615384615508E-2</v>
      </c>
      <c r="V172" s="1">
        <f t="shared" si="12"/>
        <v>-2.4493461538461565E-2</v>
      </c>
      <c r="W172" s="1">
        <f t="shared" si="12"/>
        <v>-1.3298846153846192E-2</v>
      </c>
      <c r="X172" s="1">
        <f t="shared" si="12"/>
        <v>-1.7305000000000098E-2</v>
      </c>
      <c r="Y172" s="1">
        <f t="shared" si="10"/>
        <v>-1.7305000000000098E-2</v>
      </c>
      <c r="Z172" s="1">
        <f t="shared" si="10"/>
        <v>-1.2682980769230809E-2</v>
      </c>
      <c r="AA172" s="1">
        <f t="shared" si="10"/>
        <v>-2.8396634615384653E-2</v>
      </c>
    </row>
    <row r="173" spans="2:27" x14ac:dyDescent="0.6">
      <c r="B173" s="2">
        <v>2550</v>
      </c>
      <c r="C173">
        <v>4.88652</v>
      </c>
      <c r="D173">
        <v>4.8941499999999998</v>
      </c>
      <c r="E173">
        <v>4.9628199999999998</v>
      </c>
      <c r="F173">
        <v>4.96434</v>
      </c>
      <c r="G173">
        <v>4.9180599999999997</v>
      </c>
      <c r="H173">
        <v>4.9012700000000002</v>
      </c>
      <c r="I173">
        <v>4.8570200000000003</v>
      </c>
      <c r="J173">
        <v>4.9165299999999998</v>
      </c>
      <c r="K173">
        <v>4.8951700000000002</v>
      </c>
      <c r="L173">
        <v>4.8956799999999996</v>
      </c>
      <c r="M173">
        <v>4.9155100000000003</v>
      </c>
      <c r="N173">
        <v>4.8407400000000003</v>
      </c>
      <c r="O173" s="2">
        <f t="shared" si="11"/>
        <v>4.9816849816849818</v>
      </c>
      <c r="P173" s="1">
        <f t="shared" si="9"/>
        <v>-1.9102970588235312E-2</v>
      </c>
      <c r="Q173" s="1">
        <f t="shared" si="9"/>
        <v>-1.7571360294117704E-2</v>
      </c>
      <c r="R173" s="1">
        <f t="shared" si="9"/>
        <v>-3.7868676470588793E-3</v>
      </c>
      <c r="S173" s="1">
        <f t="shared" si="9"/>
        <v>-3.4817500000000183E-3</v>
      </c>
      <c r="T173" s="1">
        <f t="shared" si="9"/>
        <v>-1.2771779411764788E-2</v>
      </c>
      <c r="U173" s="1">
        <f t="shared" si="9"/>
        <v>-1.6142124999999966E-2</v>
      </c>
      <c r="V173" s="1">
        <f t="shared" si="12"/>
        <v>-2.5024661764705827E-2</v>
      </c>
      <c r="W173" s="1">
        <f t="shared" si="12"/>
        <v>-1.307890441176475E-2</v>
      </c>
      <c r="X173" s="1">
        <f t="shared" si="12"/>
        <v>-1.736661029411761E-2</v>
      </c>
      <c r="Y173" s="1">
        <f t="shared" si="10"/>
        <v>-1.7264235294117743E-2</v>
      </c>
      <c r="Z173" s="1">
        <f t="shared" si="10"/>
        <v>-1.3283654411764665E-2</v>
      </c>
      <c r="AA173" s="1">
        <f t="shared" si="10"/>
        <v>-2.8292632352941136E-2</v>
      </c>
    </row>
    <row r="174" spans="2:27" x14ac:dyDescent="0.6">
      <c r="B174" s="2">
        <v>2565</v>
      </c>
      <c r="C174">
        <v>4.9134799999999998</v>
      </c>
      <c r="D174">
        <v>4.9211099999999997</v>
      </c>
      <c r="E174">
        <v>4.9933399999999999</v>
      </c>
      <c r="F174">
        <v>4.9928299999999997</v>
      </c>
      <c r="G174">
        <v>4.9455200000000001</v>
      </c>
      <c r="H174">
        <v>4.9302700000000002</v>
      </c>
      <c r="I174">
        <v>4.8839800000000002</v>
      </c>
      <c r="J174">
        <v>4.9404399999999997</v>
      </c>
      <c r="K174">
        <v>4.9236500000000003</v>
      </c>
      <c r="L174">
        <v>4.9256900000000003</v>
      </c>
      <c r="M174">
        <v>4.9475600000000002</v>
      </c>
      <c r="N174">
        <v>4.8646500000000001</v>
      </c>
      <c r="O174" s="2">
        <f t="shared" si="11"/>
        <v>5.0109890109890109</v>
      </c>
      <c r="P174" s="1">
        <f t="shared" si="9"/>
        <v>-1.9459035087719321E-2</v>
      </c>
      <c r="Q174" s="1">
        <f t="shared" si="9"/>
        <v>-1.7936381578947429E-2</v>
      </c>
      <c r="R174" s="1">
        <f t="shared" si="9"/>
        <v>-3.5220614035087862E-3</v>
      </c>
      <c r="S174" s="1">
        <f t="shared" si="9"/>
        <v>-3.6238377192983062E-3</v>
      </c>
      <c r="T174" s="1">
        <f t="shared" si="9"/>
        <v>-1.3065087719298211E-2</v>
      </c>
      <c r="U174" s="1">
        <f t="shared" si="9"/>
        <v>-1.6108399122806979E-2</v>
      </c>
      <c r="V174" s="1">
        <f t="shared" si="12"/>
        <v>-2.5346096491228022E-2</v>
      </c>
      <c r="W174" s="1">
        <f t="shared" si="12"/>
        <v>-1.4078859649122855E-2</v>
      </c>
      <c r="X174" s="1">
        <f t="shared" si="12"/>
        <v>-1.742949561403502E-2</v>
      </c>
      <c r="Y174" s="1">
        <f t="shared" si="10"/>
        <v>-1.7022390350877117E-2</v>
      </c>
      <c r="Z174" s="1">
        <f t="shared" si="10"/>
        <v>-1.2657982456140308E-2</v>
      </c>
      <c r="AA174" s="1">
        <f t="shared" si="10"/>
        <v>-2.9203618421052596E-2</v>
      </c>
    </row>
    <row r="175" spans="2:27" x14ac:dyDescent="0.6">
      <c r="B175" s="2">
        <v>2580</v>
      </c>
      <c r="C175">
        <v>4.9445100000000002</v>
      </c>
      <c r="D175">
        <v>4.9470499999999999</v>
      </c>
      <c r="E175">
        <v>5.0243599999999997</v>
      </c>
      <c r="F175">
        <v>5.0208000000000004</v>
      </c>
      <c r="G175">
        <v>4.9734999999999996</v>
      </c>
      <c r="H175">
        <v>4.9623100000000004</v>
      </c>
      <c r="I175">
        <v>4.9114500000000003</v>
      </c>
      <c r="J175">
        <v>4.9714700000000001</v>
      </c>
      <c r="K175">
        <v>4.9495899999999997</v>
      </c>
      <c r="L175">
        <v>4.95214</v>
      </c>
      <c r="M175">
        <v>4.9714700000000001</v>
      </c>
      <c r="N175">
        <v>4.8956799999999996</v>
      </c>
      <c r="O175" s="2">
        <f t="shared" si="11"/>
        <v>5.0402930402930401</v>
      </c>
      <c r="P175" s="1">
        <f t="shared" si="9"/>
        <v>-1.9003466569767379E-2</v>
      </c>
      <c r="Q175" s="1">
        <f t="shared" si="9"/>
        <v>-1.8499527616279054E-2</v>
      </c>
      <c r="R175" s="1">
        <f t="shared" si="9"/>
        <v>-3.1611337209302608E-3</v>
      </c>
      <c r="S175" s="1">
        <f t="shared" si="9"/>
        <v>-3.867441860465014E-3</v>
      </c>
      <c r="T175" s="1">
        <f t="shared" si="9"/>
        <v>-1.3251816860465169E-2</v>
      </c>
      <c r="U175" s="1">
        <f t="shared" si="9"/>
        <v>-1.5471925872092908E-2</v>
      </c>
      <c r="V175" s="1">
        <f t="shared" si="12"/>
        <v>-2.5562609011627817E-2</v>
      </c>
      <c r="W175" s="1">
        <f t="shared" si="12"/>
        <v>-1.3654571220930193E-2</v>
      </c>
      <c r="X175" s="1">
        <f t="shared" si="12"/>
        <v>-1.7995588662790728E-2</v>
      </c>
      <c r="Y175" s="1">
        <f t="shared" si="10"/>
        <v>-1.7489665697674392E-2</v>
      </c>
      <c r="Z175" s="1">
        <f t="shared" si="10"/>
        <v>-1.3654571220930193E-2</v>
      </c>
      <c r="AA175" s="1">
        <f t="shared" si="10"/>
        <v>-2.8691395348837263E-2</v>
      </c>
    </row>
    <row r="176" spans="2:27" x14ac:dyDescent="0.6">
      <c r="B176" s="2">
        <v>2595</v>
      </c>
      <c r="C176">
        <v>4.9714700000000001</v>
      </c>
      <c r="D176">
        <v>4.9775700000000001</v>
      </c>
      <c r="E176">
        <v>5.0508100000000002</v>
      </c>
      <c r="F176">
        <v>5.0538600000000002</v>
      </c>
      <c r="G176">
        <v>5.0024899999999999</v>
      </c>
      <c r="H176">
        <v>4.9872300000000003</v>
      </c>
      <c r="I176">
        <v>4.9404399999999997</v>
      </c>
      <c r="J176">
        <v>4.9989299999999997</v>
      </c>
      <c r="K176">
        <v>4.9775700000000001</v>
      </c>
      <c r="L176">
        <v>4.9801099999999998</v>
      </c>
      <c r="M176">
        <v>5.0024899999999999</v>
      </c>
      <c r="N176">
        <v>4.9211099999999997</v>
      </c>
      <c r="O176" s="2">
        <f t="shared" si="11"/>
        <v>5.0695970695970693</v>
      </c>
      <c r="P176" s="1">
        <f t="shared" si="9"/>
        <v>-1.9355989884393004E-2</v>
      </c>
      <c r="Q176" s="1">
        <f t="shared" si="9"/>
        <v>-1.8152738439306301E-2</v>
      </c>
      <c r="R176" s="1">
        <f t="shared" si="9"/>
        <v>-3.7058309248553948E-3</v>
      </c>
      <c r="S176" s="1">
        <f t="shared" si="9"/>
        <v>-3.1042052023120426E-3</v>
      </c>
      <c r="T176" s="1">
        <f t="shared" si="9"/>
        <v>-1.3237160404624252E-2</v>
      </c>
      <c r="U176" s="1">
        <f t="shared" si="9"/>
        <v>-1.6247261560693539E-2</v>
      </c>
      <c r="V176" s="1">
        <f t="shared" si="12"/>
        <v>-2.5476791907514458E-2</v>
      </c>
      <c r="W176" s="1">
        <f t="shared" si="12"/>
        <v>-1.393938583815031E-2</v>
      </c>
      <c r="X176" s="1">
        <f t="shared" si="12"/>
        <v>-1.8152738439306301E-2</v>
      </c>
      <c r="Y176" s="1">
        <f t="shared" si="10"/>
        <v>-1.7651712427745655E-2</v>
      </c>
      <c r="Z176" s="1">
        <f t="shared" si="10"/>
        <v>-1.3237160404624252E-2</v>
      </c>
      <c r="AA176" s="1">
        <f t="shared" si="10"/>
        <v>-2.9289718208092508E-2</v>
      </c>
    </row>
    <row r="177" spans="2:27" x14ac:dyDescent="0.6">
      <c r="B177" s="2">
        <v>2610</v>
      </c>
      <c r="C177">
        <v>5.0014700000000003</v>
      </c>
      <c r="D177">
        <v>5.0055399999999999</v>
      </c>
      <c r="E177">
        <v>5.0813300000000003</v>
      </c>
      <c r="F177">
        <v>5.0803099999999999</v>
      </c>
      <c r="G177">
        <v>5.0294499999999998</v>
      </c>
      <c r="H177">
        <v>5.0162300000000002</v>
      </c>
      <c r="I177">
        <v>4.9673999999999996</v>
      </c>
      <c r="J177">
        <v>5.0274200000000002</v>
      </c>
      <c r="K177">
        <v>5.0060500000000001</v>
      </c>
      <c r="L177">
        <v>5.0106299999999999</v>
      </c>
      <c r="M177">
        <v>5.0314899999999998</v>
      </c>
      <c r="N177">
        <v>4.9485799999999998</v>
      </c>
      <c r="O177" s="2">
        <f t="shared" si="11"/>
        <v>5.0989010989010985</v>
      </c>
      <c r="P177" s="1">
        <f t="shared" si="9"/>
        <v>-1.9108254310344699E-2</v>
      </c>
      <c r="Q177" s="1">
        <f t="shared" si="9"/>
        <v>-1.8310043103448231E-2</v>
      </c>
      <c r="R177" s="1">
        <f t="shared" si="9"/>
        <v>-3.4460560344826219E-3</v>
      </c>
      <c r="S177" s="1">
        <f t="shared" si="9"/>
        <v>-3.646099137930989E-3</v>
      </c>
      <c r="T177" s="1">
        <f t="shared" si="9"/>
        <v>-1.3620797413793084E-2</v>
      </c>
      <c r="U177" s="1">
        <f t="shared" si="9"/>
        <v>-1.6213512931034377E-2</v>
      </c>
      <c r="V177" s="1">
        <f t="shared" si="12"/>
        <v>-2.5790086206896563E-2</v>
      </c>
      <c r="W177" s="1">
        <f t="shared" si="12"/>
        <v>-1.4018922413792993E-2</v>
      </c>
      <c r="X177" s="1">
        <f t="shared" si="12"/>
        <v>-1.8210021551724048E-2</v>
      </c>
      <c r="Y177" s="1">
        <f t="shared" si="10"/>
        <v>-1.7311788793103397E-2</v>
      </c>
      <c r="Z177" s="1">
        <f t="shared" si="10"/>
        <v>-1.3220711206896524E-2</v>
      </c>
      <c r="AA177" s="1">
        <f t="shared" si="10"/>
        <v>-2.9481077586206876E-2</v>
      </c>
    </row>
    <row r="178" spans="2:27" x14ac:dyDescent="0.6">
      <c r="B178" s="2">
        <v>2625</v>
      </c>
      <c r="C178">
        <v>5.0289400000000004</v>
      </c>
      <c r="D178">
        <v>5.0335200000000002</v>
      </c>
      <c r="E178">
        <v>5.1093099999999998</v>
      </c>
      <c r="F178">
        <v>5.1113400000000002</v>
      </c>
      <c r="G178">
        <v>5.0569199999999999</v>
      </c>
      <c r="H178">
        <v>5.0431800000000004</v>
      </c>
      <c r="I178">
        <v>4.9938500000000001</v>
      </c>
      <c r="J178">
        <v>5.0548799999999998</v>
      </c>
      <c r="K178">
        <v>5.0340299999999996</v>
      </c>
      <c r="L178">
        <v>5.0365700000000002</v>
      </c>
      <c r="M178">
        <v>5.0594599999999996</v>
      </c>
      <c r="N178">
        <v>4.9770599999999998</v>
      </c>
      <c r="O178" s="2">
        <f t="shared" si="11"/>
        <v>5.1282051282051286</v>
      </c>
      <c r="P178" s="1">
        <f t="shared" si="9"/>
        <v>-1.9356700000000004E-2</v>
      </c>
      <c r="Q178" s="1">
        <f t="shared" si="9"/>
        <v>-1.8463600000000042E-2</v>
      </c>
      <c r="R178" s="1">
        <f t="shared" si="9"/>
        <v>-3.684550000000124E-3</v>
      </c>
      <c r="S178" s="1">
        <f t="shared" si="9"/>
        <v>-3.2887000000000419E-3</v>
      </c>
      <c r="T178" s="1">
        <f t="shared" si="9"/>
        <v>-1.390060000000011E-2</v>
      </c>
      <c r="U178" s="1">
        <f t="shared" si="9"/>
        <v>-1.6579899999999998E-2</v>
      </c>
      <c r="V178" s="1">
        <f t="shared" si="12"/>
        <v>-2.6199250000000059E-2</v>
      </c>
      <c r="W178" s="1">
        <f t="shared" si="12"/>
        <v>-1.4298400000000119E-2</v>
      </c>
      <c r="X178" s="1">
        <f t="shared" si="12"/>
        <v>-1.8364150000000169E-2</v>
      </c>
      <c r="Y178" s="1">
        <f t="shared" si="10"/>
        <v>-1.786885000000004E-2</v>
      </c>
      <c r="Z178" s="1">
        <f t="shared" si="10"/>
        <v>-1.3405300000000156E-2</v>
      </c>
      <c r="AA178" s="1">
        <f t="shared" si="10"/>
        <v>-2.9473300000000119E-2</v>
      </c>
    </row>
    <row r="179" spans="2:27" x14ac:dyDescent="0.6">
      <c r="B179" s="2">
        <v>2640</v>
      </c>
      <c r="C179">
        <v>5.0569199999999999</v>
      </c>
      <c r="D179">
        <v>5.0625099999999996</v>
      </c>
      <c r="E179">
        <v>5.1408399999999999</v>
      </c>
      <c r="F179">
        <v>5.1444000000000001</v>
      </c>
      <c r="G179">
        <v>5.0889600000000002</v>
      </c>
      <c r="H179">
        <v>5.0762499999999999</v>
      </c>
      <c r="I179">
        <v>5.0243599999999997</v>
      </c>
      <c r="J179">
        <v>5.08744</v>
      </c>
      <c r="K179">
        <v>5.0645499999999997</v>
      </c>
      <c r="L179">
        <v>5.0665800000000001</v>
      </c>
      <c r="M179">
        <v>5.0884499999999999</v>
      </c>
      <c r="N179">
        <v>5.0045299999999999</v>
      </c>
      <c r="O179" s="2">
        <f t="shared" si="11"/>
        <v>5.1575091575091578</v>
      </c>
      <c r="P179" s="1">
        <f t="shared" si="9"/>
        <v>-1.9503437500000088E-2</v>
      </c>
      <c r="Q179" s="1">
        <f t="shared" si="9"/>
        <v>-1.8419580965909226E-2</v>
      </c>
      <c r="R179" s="1">
        <f t="shared" si="9"/>
        <v>-3.2320170454546372E-3</v>
      </c>
      <c r="S179" s="1">
        <f t="shared" si="9"/>
        <v>-2.5417613636364109E-3</v>
      </c>
      <c r="T179" s="1">
        <f t="shared" si="9"/>
        <v>-1.3291136363636397E-2</v>
      </c>
      <c r="U179" s="1">
        <f t="shared" si="9"/>
        <v>-1.5755504261363712E-2</v>
      </c>
      <c r="V179" s="1">
        <f t="shared" si="12"/>
        <v>-2.5816562500000119E-2</v>
      </c>
      <c r="W179" s="1">
        <f t="shared" si="12"/>
        <v>-1.3585852272727343E-2</v>
      </c>
      <c r="X179" s="1">
        <f t="shared" si="12"/>
        <v>-1.8024041193181947E-2</v>
      </c>
      <c r="Y179" s="1">
        <f t="shared" si="10"/>
        <v>-1.7630440340909138E-2</v>
      </c>
      <c r="Z179" s="1">
        <f t="shared" si="10"/>
        <v>-1.339002130681826E-2</v>
      </c>
      <c r="AA179" s="1">
        <f t="shared" si="10"/>
        <v>-2.9661441761363712E-2</v>
      </c>
    </row>
    <row r="180" spans="2:27" x14ac:dyDescent="0.6">
      <c r="B180" s="2">
        <v>2655</v>
      </c>
      <c r="C180">
        <v>5.0853999999999999</v>
      </c>
      <c r="D180">
        <v>5.0894700000000004</v>
      </c>
      <c r="E180">
        <v>5.1698399999999998</v>
      </c>
      <c r="F180">
        <v>5.1693300000000004</v>
      </c>
      <c r="G180">
        <v>5.1174499999999998</v>
      </c>
      <c r="H180">
        <v>5.1006600000000004</v>
      </c>
      <c r="I180">
        <v>5.0477600000000002</v>
      </c>
      <c r="J180">
        <v>5.1148999999999996</v>
      </c>
      <c r="K180">
        <v>5.0879399999999997</v>
      </c>
      <c r="L180">
        <v>5.0910000000000002</v>
      </c>
      <c r="M180">
        <v>5.11388</v>
      </c>
      <c r="N180">
        <v>5.0314899999999998</v>
      </c>
      <c r="O180" s="2">
        <f t="shared" si="11"/>
        <v>5.186813186813187</v>
      </c>
      <c r="P180" s="1">
        <f t="shared" si="9"/>
        <v>-1.9552118644067855E-2</v>
      </c>
      <c r="Q180" s="1">
        <f t="shared" si="9"/>
        <v>-1.8767436440677934E-2</v>
      </c>
      <c r="R180" s="1">
        <f t="shared" si="9"/>
        <v>-3.2723728813560198E-3</v>
      </c>
      <c r="S180" s="1">
        <f t="shared" si="9"/>
        <v>-3.3706991525423342E-3</v>
      </c>
      <c r="T180" s="1">
        <f t="shared" si="9"/>
        <v>-1.3372987288135667E-2</v>
      </c>
      <c r="U180" s="1">
        <f t="shared" si="9"/>
        <v>-1.6610042372881318E-2</v>
      </c>
      <c r="V180" s="1">
        <f t="shared" si="12"/>
        <v>-2.6808983050847453E-2</v>
      </c>
      <c r="W180" s="1">
        <f t="shared" si="12"/>
        <v>-1.3864618644067924E-2</v>
      </c>
      <c r="X180" s="1">
        <f t="shared" si="12"/>
        <v>-1.9062415254237391E-2</v>
      </c>
      <c r="Y180" s="1">
        <f t="shared" si="10"/>
        <v>-1.847245762711865E-2</v>
      </c>
      <c r="Z180" s="1">
        <f t="shared" si="10"/>
        <v>-1.4061271186440724E-2</v>
      </c>
      <c r="AA180" s="1">
        <f t="shared" si="10"/>
        <v>-2.9945783898305166E-2</v>
      </c>
    </row>
    <row r="181" spans="2:27" x14ac:dyDescent="0.6">
      <c r="B181" s="2">
        <v>2670</v>
      </c>
      <c r="C181">
        <v>5.1118499999999996</v>
      </c>
      <c r="D181">
        <v>5.1164300000000003</v>
      </c>
      <c r="E181">
        <v>5.2013699999999998</v>
      </c>
      <c r="F181">
        <v>5.2023900000000003</v>
      </c>
      <c r="G181">
        <v>5.1444000000000001</v>
      </c>
      <c r="H181">
        <v>5.1301600000000001</v>
      </c>
      <c r="I181">
        <v>5.0757399999999997</v>
      </c>
      <c r="J181">
        <v>5.1433900000000001</v>
      </c>
      <c r="K181">
        <v>5.1164300000000003</v>
      </c>
      <c r="L181">
        <v>5.12202</v>
      </c>
      <c r="M181">
        <v>5.1438899999999999</v>
      </c>
      <c r="N181">
        <v>5.0548799999999998</v>
      </c>
      <c r="O181" s="2">
        <f t="shared" si="11"/>
        <v>5.2161172161172162</v>
      </c>
      <c r="P181" s="1">
        <f t="shared" si="9"/>
        <v>-1.9989431179775387E-2</v>
      </c>
      <c r="Q181" s="1">
        <f t="shared" si="9"/>
        <v>-1.9111383426966267E-2</v>
      </c>
      <c r="R181" s="1">
        <f t="shared" si="9"/>
        <v>-2.8272401685393821E-3</v>
      </c>
      <c r="S181" s="1">
        <f t="shared" si="9"/>
        <v>-2.6316924157303041E-3</v>
      </c>
      <c r="T181" s="1">
        <f t="shared" si="9"/>
        <v>-1.3749157303370793E-2</v>
      </c>
      <c r="U181" s="1">
        <f t="shared" si="9"/>
        <v>-1.6479157303370798E-2</v>
      </c>
      <c r="V181" s="1">
        <f t="shared" si="12"/>
        <v>-2.6912205056179857E-2</v>
      </c>
      <c r="W181" s="1">
        <f t="shared" si="12"/>
        <v>-1.3942787921348314E-2</v>
      </c>
      <c r="X181" s="1">
        <f t="shared" si="12"/>
        <v>-1.9111383426966267E-2</v>
      </c>
      <c r="Y181" s="1">
        <f t="shared" si="10"/>
        <v>-1.8039705056179793E-2</v>
      </c>
      <c r="Z181" s="1">
        <f t="shared" si="10"/>
        <v>-1.3846931179775332E-2</v>
      </c>
      <c r="AA181" s="1">
        <f t="shared" si="10"/>
        <v>-3.0911348314606797E-2</v>
      </c>
    </row>
    <row r="182" spans="2:27" x14ac:dyDescent="0.6">
      <c r="B182" s="2">
        <v>2685</v>
      </c>
      <c r="C182">
        <v>5.1438899999999999</v>
      </c>
      <c r="D182">
        <v>5.1459299999999999</v>
      </c>
      <c r="E182">
        <v>5.2293500000000002</v>
      </c>
      <c r="F182">
        <v>5.2283299999999997</v>
      </c>
      <c r="G182">
        <v>5.17136</v>
      </c>
      <c r="H182">
        <v>5.1586499999999997</v>
      </c>
      <c r="I182">
        <v>5.1021900000000002</v>
      </c>
      <c r="J182">
        <v>5.1708499999999997</v>
      </c>
      <c r="K182">
        <v>5.1433900000000001</v>
      </c>
      <c r="L182">
        <v>5.1530500000000004</v>
      </c>
      <c r="M182">
        <v>5.1754300000000004</v>
      </c>
      <c r="N182">
        <v>5.0853999999999999</v>
      </c>
      <c r="O182" s="2">
        <f t="shared" si="11"/>
        <v>5.2454212454212454</v>
      </c>
      <c r="P182" s="1">
        <f t="shared" ref="P182:X223" si="13">(C182-$O182)/$O182</f>
        <v>-1.935616620111735E-2</v>
      </c>
      <c r="Q182" s="1">
        <f t="shared" si="13"/>
        <v>-1.8967255586592201E-2</v>
      </c>
      <c r="R182" s="1">
        <f t="shared" si="13"/>
        <v>-3.0638617318435469E-3</v>
      </c>
      <c r="S182" s="1">
        <f t="shared" si="13"/>
        <v>-3.2583170391062054E-3</v>
      </c>
      <c r="T182" s="1">
        <f t="shared" si="13"/>
        <v>-1.4119217877094983E-2</v>
      </c>
      <c r="U182" s="1">
        <f t="shared" si="13"/>
        <v>-1.6542283519553128E-2</v>
      </c>
      <c r="V182" s="1">
        <f t="shared" si="12"/>
        <v>-2.7305956703910575E-2</v>
      </c>
      <c r="W182" s="1">
        <f t="shared" si="12"/>
        <v>-1.4216445530726313E-2</v>
      </c>
      <c r="X182" s="1">
        <f t="shared" si="12"/>
        <v>-1.9451487430167575E-2</v>
      </c>
      <c r="Y182" s="1">
        <f t="shared" si="10"/>
        <v>-1.7609881284916137E-2</v>
      </c>
      <c r="Z182" s="1">
        <f t="shared" si="10"/>
        <v>-1.3343303072625622E-2</v>
      </c>
      <c r="AA182" s="1">
        <f t="shared" si="10"/>
        <v>-3.0506843575419013E-2</v>
      </c>
    </row>
    <row r="183" spans="2:27" x14ac:dyDescent="0.6">
      <c r="B183" s="2">
        <v>2700</v>
      </c>
      <c r="C183">
        <v>5.1677999999999997</v>
      </c>
      <c r="D183">
        <v>5.1759399999999998</v>
      </c>
      <c r="E183">
        <v>5.26037</v>
      </c>
      <c r="F183">
        <v>5.2588499999999998</v>
      </c>
      <c r="G183">
        <v>5.2039099999999996</v>
      </c>
      <c r="H183">
        <v>5.1901799999999998</v>
      </c>
      <c r="I183">
        <v>5.1316899999999999</v>
      </c>
      <c r="J183">
        <v>5.2018800000000001</v>
      </c>
      <c r="K183">
        <v>5.1718700000000002</v>
      </c>
      <c r="L183">
        <v>5.1805199999999996</v>
      </c>
      <c r="M183">
        <v>5.2074800000000003</v>
      </c>
      <c r="N183">
        <v>5.1133800000000003</v>
      </c>
      <c r="O183" s="2">
        <f t="shared" si="11"/>
        <v>5.2747252747252746</v>
      </c>
      <c r="P183" s="1">
        <f t="shared" si="13"/>
        <v>-2.0271250000000036E-2</v>
      </c>
      <c r="Q183" s="1">
        <f t="shared" si="13"/>
        <v>-1.8728041666666695E-2</v>
      </c>
      <c r="R183" s="1">
        <f t="shared" si="13"/>
        <v>-2.7215208333333184E-3</v>
      </c>
      <c r="S183" s="1">
        <f t="shared" si="13"/>
        <v>-3.009687500000021E-3</v>
      </c>
      <c r="T183" s="1">
        <f t="shared" si="13"/>
        <v>-1.3425395833333395E-2</v>
      </c>
      <c r="U183" s="1">
        <f t="shared" si="13"/>
        <v>-1.6028375000000022E-2</v>
      </c>
      <c r="V183" s="1">
        <f t="shared" si="12"/>
        <v>-2.7117104166666677E-2</v>
      </c>
      <c r="W183" s="1">
        <f t="shared" si="12"/>
        <v>-1.3810249999999972E-2</v>
      </c>
      <c r="X183" s="1">
        <f t="shared" si="12"/>
        <v>-1.949964583333328E-2</v>
      </c>
      <c r="Y183" s="1">
        <f t="shared" si="10"/>
        <v>-1.7859750000000067E-2</v>
      </c>
      <c r="Z183" s="1">
        <f t="shared" si="10"/>
        <v>-1.2748583333333254E-2</v>
      </c>
      <c r="AA183" s="1">
        <f t="shared" si="10"/>
        <v>-3.0588374999999935E-2</v>
      </c>
    </row>
    <row r="184" spans="2:27" x14ac:dyDescent="0.6">
      <c r="B184" s="2">
        <v>2715</v>
      </c>
      <c r="C184">
        <v>5.1988300000000001</v>
      </c>
      <c r="D184">
        <v>5.2039099999999996</v>
      </c>
      <c r="E184">
        <v>5.2919099999999997</v>
      </c>
      <c r="F184">
        <v>5.2847900000000001</v>
      </c>
      <c r="G184">
        <v>5.2313799999999997</v>
      </c>
      <c r="H184">
        <v>5.2140899999999997</v>
      </c>
      <c r="I184">
        <v>5.1581400000000004</v>
      </c>
      <c r="J184">
        <v>5.2308700000000004</v>
      </c>
      <c r="K184">
        <v>5.2039099999999996</v>
      </c>
      <c r="L184">
        <v>5.2069700000000001</v>
      </c>
      <c r="M184">
        <v>5.2308700000000004</v>
      </c>
      <c r="N184">
        <v>5.1413500000000001</v>
      </c>
      <c r="O184" s="2">
        <f t="shared" si="11"/>
        <v>5.3040293040293038</v>
      </c>
      <c r="P184" s="1">
        <f t="shared" si="13"/>
        <v>-1.9833846685082826E-2</v>
      </c>
      <c r="Q184" s="1">
        <f t="shared" si="13"/>
        <v>-1.8876084254143687E-2</v>
      </c>
      <c r="R184" s="1">
        <f t="shared" si="13"/>
        <v>-2.2849240331491976E-3</v>
      </c>
      <c r="S184" s="1">
        <f t="shared" si="13"/>
        <v>-3.6272997237568514E-3</v>
      </c>
      <c r="T184" s="1">
        <f t="shared" si="13"/>
        <v>-1.369700276243096E-2</v>
      </c>
      <c r="U184" s="1">
        <f t="shared" si="13"/>
        <v>-1.6956788674033177E-2</v>
      </c>
      <c r="V184" s="1">
        <f t="shared" si="12"/>
        <v>-2.7505372928176685E-2</v>
      </c>
      <c r="W184" s="1">
        <f t="shared" si="12"/>
        <v>-1.3793156077347964E-2</v>
      </c>
      <c r="X184" s="1">
        <f t="shared" si="12"/>
        <v>-1.8876084254143687E-2</v>
      </c>
      <c r="Y184" s="1">
        <f t="shared" si="10"/>
        <v>-1.8299164364640831E-2</v>
      </c>
      <c r="Z184" s="1">
        <f t="shared" si="10"/>
        <v>-1.3793156077347964E-2</v>
      </c>
      <c r="AA184" s="1">
        <f t="shared" si="10"/>
        <v>-3.0670890883977849E-2</v>
      </c>
    </row>
    <row r="185" spans="2:27" x14ac:dyDescent="0.6">
      <c r="B185" s="2">
        <v>2730</v>
      </c>
      <c r="C185">
        <v>5.2278200000000004</v>
      </c>
      <c r="D185">
        <v>5.2283299999999997</v>
      </c>
      <c r="E185">
        <v>5.3183600000000002</v>
      </c>
      <c r="F185">
        <v>5.3188700000000004</v>
      </c>
      <c r="G185">
        <v>5.2613899999999996</v>
      </c>
      <c r="H185">
        <v>5.2456199999999997</v>
      </c>
      <c r="I185">
        <v>5.1871299999999998</v>
      </c>
      <c r="J185">
        <v>5.2583399999999996</v>
      </c>
      <c r="K185">
        <v>5.2339200000000003</v>
      </c>
      <c r="L185">
        <v>5.2374799999999997</v>
      </c>
      <c r="M185">
        <v>5.2629200000000003</v>
      </c>
      <c r="N185">
        <v>5.1688200000000002</v>
      </c>
      <c r="O185" s="2">
        <f t="shared" si="11"/>
        <v>5.333333333333333</v>
      </c>
      <c r="P185" s="1">
        <f t="shared" si="13"/>
        <v>-1.9783749999999878E-2</v>
      </c>
      <c r="Q185" s="1">
        <f t="shared" si="13"/>
        <v>-1.9688125000000001E-2</v>
      </c>
      <c r="R185" s="1">
        <f t="shared" si="13"/>
        <v>-2.8074999999999073E-3</v>
      </c>
      <c r="S185" s="1">
        <f t="shared" si="13"/>
        <v>-2.7118749999998637E-3</v>
      </c>
      <c r="T185" s="1">
        <f t="shared" si="13"/>
        <v>-1.3489375000000026E-2</v>
      </c>
      <c r="U185" s="1">
        <f t="shared" si="13"/>
        <v>-1.6446249999999996E-2</v>
      </c>
      <c r="V185" s="1">
        <f t="shared" si="12"/>
        <v>-2.7413124999999983E-2</v>
      </c>
      <c r="W185" s="1">
        <f t="shared" si="12"/>
        <v>-1.4061250000000025E-2</v>
      </c>
      <c r="X185" s="1">
        <f t="shared" si="12"/>
        <v>-1.8639999999999879E-2</v>
      </c>
      <c r="Y185" s="1">
        <f t="shared" si="10"/>
        <v>-1.7972500000000002E-2</v>
      </c>
      <c r="Z185" s="1">
        <f t="shared" si="10"/>
        <v>-1.3202499999999895E-2</v>
      </c>
      <c r="AA185" s="1">
        <f t="shared" si="10"/>
        <v>-3.0846249999999908E-2</v>
      </c>
    </row>
    <row r="186" spans="2:27" x14ac:dyDescent="0.6">
      <c r="B186" s="2">
        <v>2745</v>
      </c>
      <c r="C186">
        <v>5.2547800000000002</v>
      </c>
      <c r="D186">
        <v>5.25732</v>
      </c>
      <c r="E186">
        <v>5.3478599999999998</v>
      </c>
      <c r="F186">
        <v>5.3473499999999996</v>
      </c>
      <c r="G186">
        <v>5.2888599999999997</v>
      </c>
      <c r="H186">
        <v>5.27156</v>
      </c>
      <c r="I186">
        <v>5.2156099999999999</v>
      </c>
      <c r="J186">
        <v>5.2868199999999996</v>
      </c>
      <c r="K186">
        <v>5.2629200000000003</v>
      </c>
      <c r="L186">
        <v>5.2634299999999996</v>
      </c>
      <c r="M186">
        <v>5.2878400000000001</v>
      </c>
      <c r="N186">
        <v>5.1942500000000003</v>
      </c>
      <c r="O186" s="2">
        <f t="shared" si="11"/>
        <v>5.3626373626373622</v>
      </c>
      <c r="P186" s="1">
        <f t="shared" si="13"/>
        <v>-2.011274590163923E-2</v>
      </c>
      <c r="Q186" s="1">
        <f t="shared" si="13"/>
        <v>-1.9639098360655666E-2</v>
      </c>
      <c r="R186" s="1">
        <f t="shared" si="13"/>
        <v>-2.7556147540983168E-3</v>
      </c>
      <c r="S186" s="1">
        <f t="shared" si="13"/>
        <v>-2.8507172131147537E-3</v>
      </c>
      <c r="T186" s="1">
        <f t="shared" si="13"/>
        <v>-1.3757663934426217E-2</v>
      </c>
      <c r="U186" s="1">
        <f t="shared" si="13"/>
        <v>-1.6983688524590087E-2</v>
      </c>
      <c r="V186" s="1">
        <f t="shared" si="12"/>
        <v>-2.7416987704917985E-2</v>
      </c>
      <c r="W186" s="1">
        <f t="shared" si="12"/>
        <v>-1.4138073770491798E-2</v>
      </c>
      <c r="X186" s="1">
        <f t="shared" si="12"/>
        <v>-1.8594836065573647E-2</v>
      </c>
      <c r="Y186" s="1">
        <f t="shared" si="10"/>
        <v>-1.8499733606557378E-2</v>
      </c>
      <c r="Z186" s="1">
        <f t="shared" si="10"/>
        <v>-1.3947868852458925E-2</v>
      </c>
      <c r="AA186" s="1">
        <f t="shared" si="10"/>
        <v>-3.1400102459016276E-2</v>
      </c>
    </row>
    <row r="187" spans="2:27" x14ac:dyDescent="0.6">
      <c r="B187" s="2">
        <v>2760</v>
      </c>
      <c r="C187">
        <v>5.2797000000000001</v>
      </c>
      <c r="D187">
        <v>5.2842799999999999</v>
      </c>
      <c r="E187">
        <v>5.3763399999999999</v>
      </c>
      <c r="F187">
        <v>5.3738000000000001</v>
      </c>
      <c r="G187">
        <v>5.3173399999999997</v>
      </c>
      <c r="H187">
        <v>5.3000499999999997</v>
      </c>
      <c r="I187">
        <v>5.2415500000000002</v>
      </c>
      <c r="J187">
        <v>5.3173399999999997</v>
      </c>
      <c r="K187">
        <v>5.2908900000000001</v>
      </c>
      <c r="L187">
        <v>5.2934400000000004</v>
      </c>
      <c r="M187">
        <v>5.3203899999999997</v>
      </c>
      <c r="N187">
        <v>5.2247700000000004</v>
      </c>
      <c r="O187" s="2">
        <f t="shared" si="11"/>
        <v>5.3919413919413923</v>
      </c>
      <c r="P187" s="1">
        <f t="shared" si="13"/>
        <v>-2.0816508152173972E-2</v>
      </c>
      <c r="Q187" s="1">
        <f t="shared" si="13"/>
        <v>-1.9967092391304442E-2</v>
      </c>
      <c r="R187" s="1">
        <f t="shared" si="13"/>
        <v>-2.8934646739131337E-3</v>
      </c>
      <c r="S187" s="1">
        <f t="shared" si="13"/>
        <v>-3.3645380434783071E-3</v>
      </c>
      <c r="T187" s="1">
        <f t="shared" si="13"/>
        <v>-1.3835720108695772E-2</v>
      </c>
      <c r="U187" s="1">
        <f t="shared" si="13"/>
        <v>-1.7042357336956648E-2</v>
      </c>
      <c r="V187" s="1">
        <f t="shared" si="12"/>
        <v>-2.7891881793478301E-2</v>
      </c>
      <c r="W187" s="1">
        <f t="shared" si="12"/>
        <v>-1.3835720108695772E-2</v>
      </c>
      <c r="X187" s="1">
        <f t="shared" si="12"/>
        <v>-1.8741188858695704E-2</v>
      </c>
      <c r="Y187" s="1">
        <f t="shared" si="10"/>
        <v>-1.826826086956522E-2</v>
      </c>
      <c r="Z187" s="1">
        <f t="shared" si="10"/>
        <v>-1.3270061141304468E-2</v>
      </c>
      <c r="AA187" s="1">
        <f t="shared" si="10"/>
        <v>-3.1003933423913044E-2</v>
      </c>
    </row>
    <row r="188" spans="2:27" x14ac:dyDescent="0.6">
      <c r="B188" s="2">
        <v>2775</v>
      </c>
      <c r="C188">
        <v>5.3107300000000004</v>
      </c>
      <c r="D188">
        <v>5.31785</v>
      </c>
      <c r="E188">
        <v>5.4109299999999996</v>
      </c>
      <c r="F188">
        <v>5.4063499999999998</v>
      </c>
      <c r="G188">
        <v>5.3483700000000001</v>
      </c>
      <c r="H188">
        <v>5.3315799999999998</v>
      </c>
      <c r="I188">
        <v>5.2720700000000003</v>
      </c>
      <c r="J188">
        <v>5.3427699999999998</v>
      </c>
      <c r="K188">
        <v>5.3183600000000002</v>
      </c>
      <c r="L188">
        <v>5.3198800000000004</v>
      </c>
      <c r="M188">
        <v>5.3473499999999996</v>
      </c>
      <c r="N188">
        <v>5.24817</v>
      </c>
      <c r="O188" s="2">
        <f t="shared" si="11"/>
        <v>5.4212454212454215</v>
      </c>
      <c r="P188" s="1">
        <f t="shared" si="13"/>
        <v>-2.0385614864864843E-2</v>
      </c>
      <c r="Q188" s="1">
        <f t="shared" si="13"/>
        <v>-1.9072263513513571E-2</v>
      </c>
      <c r="R188" s="1">
        <f t="shared" si="13"/>
        <v>-1.9027770270271572E-3</v>
      </c>
      <c r="S188" s="1">
        <f t="shared" si="13"/>
        <v>-2.7476013513514459E-3</v>
      </c>
      <c r="T188" s="1">
        <f t="shared" si="13"/>
        <v>-1.3442560810810848E-2</v>
      </c>
      <c r="U188" s="1">
        <f t="shared" si="13"/>
        <v>-1.653963513513523E-2</v>
      </c>
      <c r="V188" s="1">
        <f t="shared" si="12"/>
        <v>-2.7516817567567572E-2</v>
      </c>
      <c r="W188" s="1">
        <f t="shared" si="12"/>
        <v>-1.4475533783783872E-2</v>
      </c>
      <c r="X188" s="1">
        <f t="shared" si="12"/>
        <v>-1.8978189189189202E-2</v>
      </c>
      <c r="Y188" s="1">
        <f t="shared" si="10"/>
        <v>-1.8697810810810789E-2</v>
      </c>
      <c r="Z188" s="1">
        <f t="shared" si="10"/>
        <v>-1.3630709459459583E-2</v>
      </c>
      <c r="AA188" s="1">
        <f t="shared" si="10"/>
        <v>-3.1925398648648698E-2</v>
      </c>
    </row>
    <row r="189" spans="2:27" x14ac:dyDescent="0.6">
      <c r="B189" s="2">
        <v>2790</v>
      </c>
      <c r="C189">
        <v>5.3407400000000003</v>
      </c>
      <c r="D189">
        <v>5.3453200000000001</v>
      </c>
      <c r="E189">
        <v>5.4394200000000001</v>
      </c>
      <c r="F189">
        <v>5.4378900000000003</v>
      </c>
      <c r="G189">
        <v>5.3763399999999999</v>
      </c>
      <c r="H189">
        <v>5.3585399999999996</v>
      </c>
      <c r="I189">
        <v>5.2980099999999997</v>
      </c>
      <c r="J189">
        <v>5.3732899999999999</v>
      </c>
      <c r="K189">
        <v>5.3427699999999998</v>
      </c>
      <c r="L189">
        <v>5.3529499999999999</v>
      </c>
      <c r="M189">
        <v>5.3788900000000002</v>
      </c>
      <c r="N189">
        <v>5.2781799999999999</v>
      </c>
      <c r="O189" s="2">
        <f t="shared" si="11"/>
        <v>5.4505494505494507</v>
      </c>
      <c r="P189" s="1">
        <f t="shared" si="13"/>
        <v>-2.0146491935483853E-2</v>
      </c>
      <c r="Q189" s="1">
        <f t="shared" si="13"/>
        <v>-1.9306209677419372E-2</v>
      </c>
      <c r="R189" s="1">
        <f t="shared" si="13"/>
        <v>-2.0418951612903285E-3</v>
      </c>
      <c r="S189" s="1">
        <f t="shared" si="13"/>
        <v>-2.3226008064515836E-3</v>
      </c>
      <c r="T189" s="1">
        <f t="shared" si="13"/>
        <v>-1.3615040322580697E-2</v>
      </c>
      <c r="U189" s="1">
        <f t="shared" si="13"/>
        <v>-1.6880766129032356E-2</v>
      </c>
      <c r="V189" s="1">
        <f t="shared" si="12"/>
        <v>-2.7986068548387189E-2</v>
      </c>
      <c r="W189" s="1">
        <f t="shared" si="12"/>
        <v>-1.417461693548392E-2</v>
      </c>
      <c r="X189" s="1">
        <f t="shared" si="12"/>
        <v>-1.9774052419354909E-2</v>
      </c>
      <c r="Y189" s="1">
        <f t="shared" si="10"/>
        <v>-1.7906350806451667E-2</v>
      </c>
      <c r="Z189" s="1">
        <f t="shared" si="10"/>
        <v>-1.3147197580645162E-2</v>
      </c>
      <c r="AA189" s="1">
        <f t="shared" si="10"/>
        <v>-3.1624233870967799E-2</v>
      </c>
    </row>
    <row r="190" spans="2:27" x14ac:dyDescent="0.6">
      <c r="B190" s="2">
        <v>2805</v>
      </c>
      <c r="C190">
        <v>5.3753299999999999</v>
      </c>
      <c r="D190">
        <v>5.3753299999999999</v>
      </c>
      <c r="E190">
        <v>5.46739</v>
      </c>
      <c r="F190">
        <v>5.46739</v>
      </c>
      <c r="G190">
        <v>5.4063499999999998</v>
      </c>
      <c r="H190">
        <v>5.38652</v>
      </c>
      <c r="I190">
        <v>5.32395</v>
      </c>
      <c r="J190">
        <v>5.3966900000000004</v>
      </c>
      <c r="K190">
        <v>5.3712600000000004</v>
      </c>
      <c r="L190">
        <v>5.3763399999999999</v>
      </c>
      <c r="M190">
        <v>5.4022800000000002</v>
      </c>
      <c r="N190">
        <v>5.3020800000000001</v>
      </c>
      <c r="O190" s="2">
        <f t="shared" si="11"/>
        <v>5.4798534798534799</v>
      </c>
      <c r="P190" s="1">
        <f t="shared" si="13"/>
        <v>-1.9074137700534784E-2</v>
      </c>
      <c r="Q190" s="1">
        <f t="shared" si="13"/>
        <v>-1.9074137700534784E-2</v>
      </c>
      <c r="R190" s="1">
        <f t="shared" si="13"/>
        <v>-2.2744184491978793E-3</v>
      </c>
      <c r="S190" s="1">
        <f t="shared" si="13"/>
        <v>-2.2744184491978793E-3</v>
      </c>
      <c r="T190" s="1">
        <f t="shared" si="13"/>
        <v>-1.3413402406417167E-2</v>
      </c>
      <c r="U190" s="1">
        <f t="shared" si="13"/>
        <v>-1.7032112299465257E-2</v>
      </c>
      <c r="V190" s="1">
        <f t="shared" si="12"/>
        <v>-2.8450300802139058E-2</v>
      </c>
      <c r="W190" s="1">
        <f t="shared" si="12"/>
        <v>-1.517622326203202E-2</v>
      </c>
      <c r="X190" s="1">
        <f t="shared" si="12"/>
        <v>-1.9816858288770001E-2</v>
      </c>
      <c r="Y190" s="1">
        <f t="shared" si="10"/>
        <v>-1.8889826203208587E-2</v>
      </c>
      <c r="Z190" s="1">
        <f t="shared" si="10"/>
        <v>-1.4156122994652385E-2</v>
      </c>
      <c r="AA190" s="1">
        <f t="shared" si="10"/>
        <v>-3.2441283422459881E-2</v>
      </c>
    </row>
    <row r="191" spans="2:27" x14ac:dyDescent="0.6">
      <c r="B191" s="2">
        <v>2820</v>
      </c>
      <c r="C191">
        <v>5.39262</v>
      </c>
      <c r="D191">
        <v>5.3951599999999997</v>
      </c>
      <c r="E191">
        <v>5.4948600000000001</v>
      </c>
      <c r="F191">
        <v>5.4912999999999998</v>
      </c>
      <c r="G191">
        <v>5.4292400000000001</v>
      </c>
      <c r="H191">
        <v>5.4155100000000003</v>
      </c>
      <c r="I191">
        <v>5.3498900000000003</v>
      </c>
      <c r="J191">
        <v>5.4246600000000003</v>
      </c>
      <c r="K191">
        <v>5.4012700000000002</v>
      </c>
      <c r="L191">
        <v>5.4053399999999998</v>
      </c>
      <c r="M191">
        <v>5.4307699999999999</v>
      </c>
      <c r="N191">
        <v>5.3285299999999998</v>
      </c>
      <c r="O191" s="2">
        <f t="shared" si="11"/>
        <v>5.5091575091575091</v>
      </c>
      <c r="P191" s="1">
        <f t="shared" si="13"/>
        <v>-2.115341755319149E-2</v>
      </c>
      <c r="Q191" s="1">
        <f t="shared" si="13"/>
        <v>-2.069236702127664E-2</v>
      </c>
      <c r="R191" s="1">
        <f t="shared" si="13"/>
        <v>-2.5952260638297674E-3</v>
      </c>
      <c r="S191" s="1">
        <f t="shared" si="13"/>
        <v>-3.2414228723404472E-3</v>
      </c>
      <c r="T191" s="1">
        <f t="shared" si="13"/>
        <v>-1.4506303191489343E-2</v>
      </c>
      <c r="U191" s="1">
        <f t="shared" si="13"/>
        <v>-1.6998517287233988E-2</v>
      </c>
      <c r="V191" s="1">
        <f t="shared" si="12"/>
        <v>-2.8909594414893564E-2</v>
      </c>
      <c r="W191" s="1">
        <f t="shared" si="12"/>
        <v>-1.5337646276595692E-2</v>
      </c>
      <c r="X191" s="1">
        <f t="shared" si="12"/>
        <v>-1.9583304521276546E-2</v>
      </c>
      <c r="Y191" s="1">
        <f t="shared" si="10"/>
        <v>-1.8844534574468115E-2</v>
      </c>
      <c r="Z191" s="1">
        <f t="shared" si="10"/>
        <v>-1.4228583776595761E-2</v>
      </c>
      <c r="AA191" s="1">
        <f t="shared" si="10"/>
        <v>-3.2786775265957482E-2</v>
      </c>
    </row>
    <row r="192" spans="2:27" x14ac:dyDescent="0.6">
      <c r="B192" s="2">
        <v>2835</v>
      </c>
      <c r="C192">
        <v>5.4236500000000003</v>
      </c>
      <c r="D192">
        <v>5.4277199999999999</v>
      </c>
      <c r="E192">
        <v>5.5197799999999999</v>
      </c>
      <c r="F192">
        <v>5.5187600000000003</v>
      </c>
      <c r="G192">
        <v>5.4556899999999997</v>
      </c>
      <c r="H192">
        <v>5.4444999999999997</v>
      </c>
      <c r="I192">
        <v>5.3778699999999997</v>
      </c>
      <c r="J192">
        <v>5.4531499999999999</v>
      </c>
      <c r="K192">
        <v>5.4246600000000003</v>
      </c>
      <c r="L192">
        <v>5.4338199999999999</v>
      </c>
      <c r="M192">
        <v>5.4597600000000002</v>
      </c>
      <c r="N192">
        <v>5.3559999999999999</v>
      </c>
      <c r="O192" s="2">
        <f t="shared" si="11"/>
        <v>5.5384615384615383</v>
      </c>
      <c r="P192" s="1">
        <f t="shared" si="13"/>
        <v>-2.0729861111111032E-2</v>
      </c>
      <c r="Q192" s="1">
        <f t="shared" si="13"/>
        <v>-1.9994999999999999E-2</v>
      </c>
      <c r="R192" s="1">
        <f t="shared" si="13"/>
        <v>-3.3730555555555475E-3</v>
      </c>
      <c r="S192" s="1">
        <f t="shared" si="13"/>
        <v>-3.5572222222221379E-3</v>
      </c>
      <c r="T192" s="1">
        <f t="shared" si="13"/>
        <v>-1.494486111111114E-2</v>
      </c>
      <c r="U192" s="1">
        <f t="shared" si="13"/>
        <v>-1.6965277777777812E-2</v>
      </c>
      <c r="V192" s="1">
        <f t="shared" si="12"/>
        <v>-2.8995694444444473E-2</v>
      </c>
      <c r="W192" s="1">
        <f t="shared" si="12"/>
        <v>-1.5403472222222209E-2</v>
      </c>
      <c r="X192" s="1">
        <f t="shared" si="12"/>
        <v>-2.054749999999993E-2</v>
      </c>
      <c r="Y192" s="1">
        <f t="shared" si="10"/>
        <v>-1.8893611111111111E-2</v>
      </c>
      <c r="Z192" s="1">
        <f t="shared" si="10"/>
        <v>-1.4209999999999945E-2</v>
      </c>
      <c r="AA192" s="1">
        <f t="shared" si="10"/>
        <v>-3.2944444444444443E-2</v>
      </c>
    </row>
    <row r="193" spans="2:27" x14ac:dyDescent="0.6">
      <c r="B193" s="2">
        <v>2850</v>
      </c>
      <c r="C193">
        <v>5.4495899999999997</v>
      </c>
      <c r="D193">
        <v>5.4500999999999999</v>
      </c>
      <c r="E193">
        <v>5.55335</v>
      </c>
      <c r="F193">
        <v>5.5513199999999996</v>
      </c>
      <c r="G193">
        <v>5.48468</v>
      </c>
      <c r="H193">
        <v>5.47044</v>
      </c>
      <c r="I193">
        <v>5.4073700000000002</v>
      </c>
      <c r="J193">
        <v>5.4811199999999998</v>
      </c>
      <c r="K193">
        <v>5.4541700000000004</v>
      </c>
      <c r="L193">
        <v>5.4572200000000004</v>
      </c>
      <c r="M193">
        <v>5.4887499999999996</v>
      </c>
      <c r="N193">
        <v>5.3824500000000004</v>
      </c>
      <c r="O193" s="2">
        <f t="shared" si="11"/>
        <v>5.5677655677655675</v>
      </c>
      <c r="P193" s="1">
        <f t="shared" si="13"/>
        <v>-2.1224953947368431E-2</v>
      </c>
      <c r="Q193" s="1">
        <f t="shared" si="13"/>
        <v>-2.1133355263157863E-2</v>
      </c>
      <c r="R193" s="1">
        <f t="shared" si="13"/>
        <v>-2.5891118421052183E-3</v>
      </c>
      <c r="S193" s="1">
        <f t="shared" si="13"/>
        <v>-2.9537105263158204E-3</v>
      </c>
      <c r="T193" s="1">
        <f t="shared" si="13"/>
        <v>-1.4922605263157852E-2</v>
      </c>
      <c r="U193" s="1">
        <f t="shared" si="13"/>
        <v>-1.748018421052628E-2</v>
      </c>
      <c r="V193" s="1">
        <f t="shared" si="12"/>
        <v>-2.8807888157894652E-2</v>
      </c>
      <c r="W193" s="1">
        <f t="shared" si="12"/>
        <v>-1.5561999999999999E-2</v>
      </c>
      <c r="X193" s="1">
        <f t="shared" si="12"/>
        <v>-2.0402361842105147E-2</v>
      </c>
      <c r="Y193" s="1">
        <f t="shared" si="10"/>
        <v>-1.9854565789473571E-2</v>
      </c>
      <c r="Z193" s="1">
        <f t="shared" si="10"/>
        <v>-1.4191611842105297E-2</v>
      </c>
      <c r="AA193" s="1">
        <f t="shared" si="10"/>
        <v>-3.3283651315789357E-2</v>
      </c>
    </row>
    <row r="194" spans="2:27" x14ac:dyDescent="0.6">
      <c r="B194" s="2">
        <v>2865</v>
      </c>
      <c r="C194">
        <v>5.4775600000000004</v>
      </c>
      <c r="D194">
        <v>5.4801099999999998</v>
      </c>
      <c r="E194">
        <v>5.5777700000000001</v>
      </c>
      <c r="F194">
        <v>5.5787800000000001</v>
      </c>
      <c r="G194">
        <v>5.5157100000000003</v>
      </c>
      <c r="H194">
        <v>5.5019799999999996</v>
      </c>
      <c r="I194">
        <v>5.4368699999999999</v>
      </c>
      <c r="J194">
        <v>5.5091000000000001</v>
      </c>
      <c r="K194">
        <v>5.4841800000000003</v>
      </c>
      <c r="L194">
        <v>5.4841800000000003</v>
      </c>
      <c r="M194">
        <v>5.5182599999999997</v>
      </c>
      <c r="N194">
        <v>5.4073700000000002</v>
      </c>
      <c r="O194" s="2">
        <f t="shared" si="11"/>
        <v>5.5970695970695967</v>
      </c>
      <c r="P194" s="1">
        <f t="shared" si="13"/>
        <v>-2.1352172774868974E-2</v>
      </c>
      <c r="Q194" s="1">
        <f t="shared" si="13"/>
        <v>-2.0896577225130861E-2</v>
      </c>
      <c r="R194" s="1">
        <f t="shared" si="13"/>
        <v>-3.4481609947643157E-3</v>
      </c>
      <c r="S194" s="1">
        <f t="shared" si="13"/>
        <v>-3.2677094240836954E-3</v>
      </c>
      <c r="T194" s="1">
        <f t="shared" si="13"/>
        <v>-1.4536106020942288E-2</v>
      </c>
      <c r="U194" s="1">
        <f t="shared" si="13"/>
        <v>-1.6989175392670159E-2</v>
      </c>
      <c r="V194" s="1">
        <f t="shared" si="12"/>
        <v>-2.8622048429319334E-2</v>
      </c>
      <c r="W194" s="1">
        <f t="shared" si="12"/>
        <v>-1.5717081151832381E-2</v>
      </c>
      <c r="X194" s="1">
        <f t="shared" si="12"/>
        <v>-2.0169410994764287E-2</v>
      </c>
      <c r="Y194" s="1">
        <f t="shared" si="12"/>
        <v>-2.0169410994764287E-2</v>
      </c>
      <c r="Z194" s="1">
        <f t="shared" si="12"/>
        <v>-1.4080510471204177E-2</v>
      </c>
      <c r="AA194" s="1">
        <f t="shared" si="12"/>
        <v>-3.3892663612565342E-2</v>
      </c>
    </row>
    <row r="195" spans="2:27" x14ac:dyDescent="0.6">
      <c r="B195" s="2">
        <v>2880</v>
      </c>
      <c r="C195">
        <v>5.5045200000000003</v>
      </c>
      <c r="D195">
        <v>5.5116399999999999</v>
      </c>
      <c r="E195">
        <v>5.61083</v>
      </c>
      <c r="F195">
        <v>5.6087899999999999</v>
      </c>
      <c r="G195">
        <v>5.5431800000000004</v>
      </c>
      <c r="H195">
        <v>5.5299500000000004</v>
      </c>
      <c r="I195">
        <v>5.4592499999999999</v>
      </c>
      <c r="J195">
        <v>5.5375800000000002</v>
      </c>
      <c r="K195">
        <v>5.5096100000000003</v>
      </c>
      <c r="L195">
        <v>5.5116399999999999</v>
      </c>
      <c r="M195">
        <v>5.54725</v>
      </c>
      <c r="N195">
        <v>5.4348400000000003</v>
      </c>
      <c r="O195" s="2">
        <f t="shared" si="11"/>
        <v>5.6263736263736268</v>
      </c>
      <c r="P195" s="1">
        <f t="shared" si="13"/>
        <v>-2.1657578125000024E-2</v>
      </c>
      <c r="Q195" s="1">
        <f t="shared" si="13"/>
        <v>-2.0392109375000099E-2</v>
      </c>
      <c r="R195" s="1">
        <f t="shared" si="13"/>
        <v>-2.7626367187500809E-3</v>
      </c>
      <c r="S195" s="1">
        <f t="shared" si="13"/>
        <v>-3.1252148437500879E-3</v>
      </c>
      <c r="T195" s="1">
        <f t="shared" si="13"/>
        <v>-1.4786367187499998E-2</v>
      </c>
      <c r="U195" s="1">
        <f t="shared" si="13"/>
        <v>-1.7137792968750013E-2</v>
      </c>
      <c r="V195" s="1">
        <f t="shared" si="12"/>
        <v>-2.9703613281250086E-2</v>
      </c>
      <c r="W195" s="1">
        <f t="shared" si="12"/>
        <v>-1.5781679687500046E-2</v>
      </c>
      <c r="X195" s="1">
        <f t="shared" si="12"/>
        <v>-2.0752910156250016E-2</v>
      </c>
      <c r="Y195" s="1">
        <f t="shared" si="12"/>
        <v>-2.0392109375000099E-2</v>
      </c>
      <c r="Z195" s="1">
        <f t="shared" si="12"/>
        <v>-1.4062988281250074E-2</v>
      </c>
      <c r="AA195" s="1">
        <f t="shared" si="12"/>
        <v>-3.4042109375000018E-2</v>
      </c>
    </row>
    <row r="196" spans="2:27" x14ac:dyDescent="0.6">
      <c r="B196" s="2">
        <v>2895</v>
      </c>
      <c r="C196">
        <v>5.5340199999999999</v>
      </c>
      <c r="D196">
        <v>5.5380900000000004</v>
      </c>
      <c r="E196">
        <v>5.6387999999999998</v>
      </c>
      <c r="F196">
        <v>5.64236</v>
      </c>
      <c r="G196">
        <v>5.5696300000000001</v>
      </c>
      <c r="H196">
        <v>5.5558899999999998</v>
      </c>
      <c r="I196">
        <v>5.48672</v>
      </c>
      <c r="J196">
        <v>5.56454</v>
      </c>
      <c r="K196">
        <v>5.5401300000000004</v>
      </c>
      <c r="L196">
        <v>5.5416499999999997</v>
      </c>
      <c r="M196">
        <v>5.5747099999999996</v>
      </c>
      <c r="N196">
        <v>5.46129</v>
      </c>
      <c r="O196" s="2">
        <f t="shared" ref="O196:O259" si="14">8*B196/4095</f>
        <v>5.655677655677656</v>
      </c>
      <c r="P196" s="1">
        <f t="shared" si="13"/>
        <v>-2.1510712435233229E-2</v>
      </c>
      <c r="Q196" s="1">
        <f t="shared" si="13"/>
        <v>-2.0791081606217603E-2</v>
      </c>
      <c r="R196" s="1">
        <f t="shared" si="13"/>
        <v>-2.9841968911918019E-3</v>
      </c>
      <c r="S196" s="1">
        <f t="shared" si="13"/>
        <v>-2.3547409326425389E-3</v>
      </c>
      <c r="T196" s="1">
        <f t="shared" si="13"/>
        <v>-1.5214384715025951E-2</v>
      </c>
      <c r="U196" s="1">
        <f t="shared" si="13"/>
        <v>-1.76438018134716E-2</v>
      </c>
      <c r="V196" s="1">
        <f t="shared" si="12"/>
        <v>-2.987398963730575E-2</v>
      </c>
      <c r="W196" s="1">
        <f t="shared" si="12"/>
        <v>-1.6114365284974144E-2</v>
      </c>
      <c r="X196" s="1">
        <f t="shared" si="12"/>
        <v>-2.043038212435231E-2</v>
      </c>
      <c r="Y196" s="1">
        <f t="shared" si="12"/>
        <v>-2.0161625647668498E-2</v>
      </c>
      <c r="Z196" s="1">
        <f t="shared" si="12"/>
        <v>-1.4316172279792873E-2</v>
      </c>
      <c r="AA196" s="1">
        <f t="shared" si="12"/>
        <v>-3.4370356217616645E-2</v>
      </c>
    </row>
    <row r="197" spans="2:27" x14ac:dyDescent="0.6">
      <c r="B197" s="2">
        <v>2910</v>
      </c>
      <c r="C197">
        <v>5.5599600000000002</v>
      </c>
      <c r="D197">
        <v>5.5655599999999996</v>
      </c>
      <c r="E197">
        <v>5.6672900000000004</v>
      </c>
      <c r="F197">
        <v>5.6662699999999999</v>
      </c>
      <c r="G197">
        <v>5.5975999999999999</v>
      </c>
      <c r="H197">
        <v>5.5858999999999996</v>
      </c>
      <c r="I197">
        <v>5.5146899999999999</v>
      </c>
      <c r="J197">
        <v>5.5920100000000001</v>
      </c>
      <c r="K197">
        <v>5.5635199999999996</v>
      </c>
      <c r="L197">
        <v>5.5772599999999999</v>
      </c>
      <c r="M197">
        <v>5.6042199999999998</v>
      </c>
      <c r="N197">
        <v>5.4892599999999998</v>
      </c>
      <c r="O197" s="2">
        <f t="shared" si="14"/>
        <v>5.6849816849816852</v>
      </c>
      <c r="P197" s="1">
        <f t="shared" si="13"/>
        <v>-2.1991572164948452E-2</v>
      </c>
      <c r="Q197" s="1">
        <f t="shared" si="13"/>
        <v>-2.1006520618556807E-2</v>
      </c>
      <c r="R197" s="1">
        <f t="shared" si="13"/>
        <v>-3.1120038659793545E-3</v>
      </c>
      <c r="S197" s="1">
        <f t="shared" si="13"/>
        <v>-3.29142396907222E-3</v>
      </c>
      <c r="T197" s="1">
        <f t="shared" si="13"/>
        <v>-1.5370618556701087E-2</v>
      </c>
      <c r="U197" s="1">
        <f t="shared" si="13"/>
        <v>-1.7428672680412472E-2</v>
      </c>
      <c r="V197" s="1">
        <f t="shared" si="12"/>
        <v>-2.9954658505154701E-2</v>
      </c>
      <c r="W197" s="1">
        <f t="shared" si="12"/>
        <v>-1.6353911082474241E-2</v>
      </c>
      <c r="X197" s="1">
        <f t="shared" si="12"/>
        <v>-2.1365360824742382E-2</v>
      </c>
      <c r="Y197" s="1">
        <f t="shared" si="12"/>
        <v>-1.8948466494845422E-2</v>
      </c>
      <c r="Z197" s="1">
        <f t="shared" si="12"/>
        <v>-1.4206146907216577E-2</v>
      </c>
      <c r="AA197" s="1">
        <f t="shared" si="12"/>
        <v>-3.44278479381444E-2</v>
      </c>
    </row>
    <row r="198" spans="2:27" x14ac:dyDescent="0.6">
      <c r="B198" s="2">
        <v>2925</v>
      </c>
      <c r="C198">
        <v>5.5874300000000003</v>
      </c>
      <c r="D198">
        <v>5.5930299999999997</v>
      </c>
      <c r="E198">
        <v>5.69984</v>
      </c>
      <c r="F198">
        <v>5.6962799999999998</v>
      </c>
      <c r="G198">
        <v>5.6291399999999996</v>
      </c>
      <c r="H198">
        <v>5.61388</v>
      </c>
      <c r="I198">
        <v>5.54521</v>
      </c>
      <c r="J198">
        <v>5.6204900000000002</v>
      </c>
      <c r="K198">
        <v>5.5945499999999999</v>
      </c>
      <c r="L198">
        <v>5.6001500000000002</v>
      </c>
      <c r="M198">
        <v>5.6301600000000001</v>
      </c>
      <c r="N198">
        <v>5.5167299999999999</v>
      </c>
      <c r="O198" s="2">
        <f t="shared" si="14"/>
        <v>5.7142857142857144</v>
      </c>
      <c r="P198" s="1">
        <f t="shared" si="13"/>
        <v>-2.2199749999999963E-2</v>
      </c>
      <c r="Q198" s="1">
        <f t="shared" si="13"/>
        <v>-2.1219750000000068E-2</v>
      </c>
      <c r="R198" s="1">
        <f t="shared" si="13"/>
        <v>-2.5280000000000189E-3</v>
      </c>
      <c r="S198" s="1">
        <f t="shared" si="13"/>
        <v>-3.1510000000000591E-3</v>
      </c>
      <c r="T198" s="1">
        <f t="shared" si="13"/>
        <v>-1.4900500000000094E-2</v>
      </c>
      <c r="U198" s="1">
        <f t="shared" si="13"/>
        <v>-1.7571000000000024E-2</v>
      </c>
      <c r="V198" s="1">
        <f t="shared" si="12"/>
        <v>-2.9588250000000028E-2</v>
      </c>
      <c r="W198" s="1">
        <f t="shared" si="12"/>
        <v>-1.6414249999999984E-2</v>
      </c>
      <c r="X198" s="1">
        <f t="shared" si="12"/>
        <v>-2.0953750000000038E-2</v>
      </c>
      <c r="Y198" s="1">
        <f t="shared" si="12"/>
        <v>-1.9973749999999988E-2</v>
      </c>
      <c r="Z198" s="1">
        <f t="shared" si="12"/>
        <v>-1.4722000000000013E-2</v>
      </c>
      <c r="AA198" s="1">
        <f t="shared" si="12"/>
        <v>-3.4572250000000034E-2</v>
      </c>
    </row>
    <row r="199" spans="2:27" x14ac:dyDescent="0.6">
      <c r="B199" s="2">
        <v>2940</v>
      </c>
      <c r="C199">
        <v>5.61693</v>
      </c>
      <c r="D199">
        <v>5.6225300000000002</v>
      </c>
      <c r="E199">
        <v>5.7232399999999997</v>
      </c>
      <c r="F199">
        <v>5.7267999999999999</v>
      </c>
      <c r="G199">
        <v>5.6555900000000001</v>
      </c>
      <c r="H199">
        <v>5.6413500000000001</v>
      </c>
      <c r="I199">
        <v>5.5721699999999998</v>
      </c>
      <c r="J199">
        <v>5.6520299999999999</v>
      </c>
      <c r="K199">
        <v>5.6245599999999998</v>
      </c>
      <c r="L199">
        <v>5.6306599999999998</v>
      </c>
      <c r="M199">
        <v>5.6647400000000001</v>
      </c>
      <c r="N199">
        <v>5.5431800000000004</v>
      </c>
      <c r="O199" s="2">
        <f t="shared" si="14"/>
        <v>5.7435897435897436</v>
      </c>
      <c r="P199" s="1">
        <f t="shared" si="13"/>
        <v>-2.2052366071428579E-2</v>
      </c>
      <c r="Q199" s="1">
        <f t="shared" si="13"/>
        <v>-2.1077366071428533E-2</v>
      </c>
      <c r="R199" s="1">
        <f t="shared" si="13"/>
        <v>-3.5430357142857772E-3</v>
      </c>
      <c r="S199" s="1">
        <f t="shared" si="13"/>
        <v>-2.9232142857143089E-3</v>
      </c>
      <c r="T199" s="1">
        <f t="shared" si="13"/>
        <v>-1.5321383928571412E-2</v>
      </c>
      <c r="U199" s="1">
        <f t="shared" si="13"/>
        <v>-1.780066964285713E-2</v>
      </c>
      <c r="V199" s="1">
        <f t="shared" si="12"/>
        <v>-2.9845401785714317E-2</v>
      </c>
      <c r="W199" s="1">
        <f t="shared" si="12"/>
        <v>-1.5941205357142881E-2</v>
      </c>
      <c r="X199" s="1">
        <f t="shared" si="12"/>
        <v>-2.0723928571428612E-2</v>
      </c>
      <c r="Y199" s="1">
        <f t="shared" si="12"/>
        <v>-1.9661875000000044E-2</v>
      </c>
      <c r="Z199" s="1">
        <f t="shared" si="12"/>
        <v>-1.3728303571428556E-2</v>
      </c>
      <c r="AA199" s="1">
        <f t="shared" si="12"/>
        <v>-3.4892767857142785E-2</v>
      </c>
    </row>
    <row r="200" spans="2:27" x14ac:dyDescent="0.6">
      <c r="B200" s="2">
        <v>2955</v>
      </c>
      <c r="C200">
        <v>5.6510100000000003</v>
      </c>
      <c r="D200">
        <v>5.6520299999999999</v>
      </c>
      <c r="E200">
        <v>5.7583299999999999</v>
      </c>
      <c r="F200">
        <v>5.75732</v>
      </c>
      <c r="G200">
        <v>5.6856</v>
      </c>
      <c r="H200">
        <v>5.6693199999999999</v>
      </c>
      <c r="I200">
        <v>5.59964</v>
      </c>
      <c r="J200">
        <v>5.6794900000000004</v>
      </c>
      <c r="K200">
        <v>5.6540600000000003</v>
      </c>
      <c r="L200">
        <v>5.6586400000000001</v>
      </c>
      <c r="M200">
        <v>5.6901799999999998</v>
      </c>
      <c r="N200">
        <v>5.5706499999999997</v>
      </c>
      <c r="O200" s="2">
        <f t="shared" si="14"/>
        <v>5.7728937728937728</v>
      </c>
      <c r="P200" s="1">
        <f t="shared" si="13"/>
        <v>-2.1113115482233435E-2</v>
      </c>
      <c r="Q200" s="1">
        <f t="shared" si="13"/>
        <v>-2.0936427664974624E-2</v>
      </c>
      <c r="R200" s="1">
        <f t="shared" si="13"/>
        <v>-2.5227855329949186E-3</v>
      </c>
      <c r="S200" s="1">
        <f t="shared" si="13"/>
        <v>-2.6977411167512563E-3</v>
      </c>
      <c r="T200" s="1">
        <f t="shared" si="13"/>
        <v>-1.5121319796954302E-2</v>
      </c>
      <c r="U200" s="1">
        <f t="shared" si="13"/>
        <v>-1.7941395939086294E-2</v>
      </c>
      <c r="V200" s="1">
        <f t="shared" si="12"/>
        <v>-3.0011598984771567E-2</v>
      </c>
      <c r="W200" s="1">
        <f t="shared" si="12"/>
        <v>-1.6179714467004998E-2</v>
      </c>
      <c r="X200" s="1">
        <f t="shared" si="12"/>
        <v>-2.0584784263959325E-2</v>
      </c>
      <c r="Y200" s="1">
        <f t="shared" si="12"/>
        <v>-1.9791421319796922E-2</v>
      </c>
      <c r="Z200" s="1">
        <f t="shared" si="12"/>
        <v>-1.4327956852791901E-2</v>
      </c>
      <c r="AA200" s="1">
        <f t="shared" si="12"/>
        <v>-3.5033343908629486E-2</v>
      </c>
    </row>
    <row r="201" spans="2:27" x14ac:dyDescent="0.6">
      <c r="B201" s="2">
        <v>2970</v>
      </c>
      <c r="C201">
        <v>5.67746</v>
      </c>
      <c r="D201">
        <v>5.6789899999999998</v>
      </c>
      <c r="E201">
        <v>5.7873299999999999</v>
      </c>
      <c r="F201">
        <v>5.7822399999999998</v>
      </c>
      <c r="G201">
        <v>5.7156099999999999</v>
      </c>
      <c r="H201">
        <v>5.69679</v>
      </c>
      <c r="I201">
        <v>5.6276099999999998</v>
      </c>
      <c r="J201">
        <v>5.7084900000000003</v>
      </c>
      <c r="K201">
        <v>5.6810200000000002</v>
      </c>
      <c r="L201">
        <v>5.6840700000000002</v>
      </c>
      <c r="M201">
        <v>5.7166300000000003</v>
      </c>
      <c r="N201">
        <v>5.5975999999999999</v>
      </c>
      <c r="O201" s="2">
        <f t="shared" si="14"/>
        <v>5.802197802197802</v>
      </c>
      <c r="P201" s="1">
        <f t="shared" si="13"/>
        <v>-2.1498371212121191E-2</v>
      </c>
      <c r="Q201" s="1">
        <f t="shared" si="13"/>
        <v>-2.1234678030303041E-2</v>
      </c>
      <c r="R201" s="1">
        <f t="shared" si="13"/>
        <v>-2.5624431818181736E-3</v>
      </c>
      <c r="S201" s="1">
        <f t="shared" si="13"/>
        <v>-3.439696969696968E-3</v>
      </c>
      <c r="T201" s="1">
        <f t="shared" si="13"/>
        <v>-1.4923276515151507E-2</v>
      </c>
      <c r="U201" s="1">
        <f t="shared" si="13"/>
        <v>-1.8166874999999964E-2</v>
      </c>
      <c r="V201" s="1">
        <f t="shared" si="12"/>
        <v>-3.008994318181819E-2</v>
      </c>
      <c r="W201" s="1">
        <f t="shared" si="12"/>
        <v>-1.6150397727272645E-2</v>
      </c>
      <c r="X201" s="1">
        <f t="shared" si="12"/>
        <v>-2.0884810606060542E-2</v>
      </c>
      <c r="Y201" s="1">
        <f t="shared" si="12"/>
        <v>-2.0359147727272667E-2</v>
      </c>
      <c r="Z201" s="1">
        <f t="shared" si="12"/>
        <v>-1.4747481060605973E-2</v>
      </c>
      <c r="AA201" s="1">
        <f t="shared" si="12"/>
        <v>-3.5262121212121196E-2</v>
      </c>
    </row>
    <row r="202" spans="2:27" x14ac:dyDescent="0.6">
      <c r="B202" s="2">
        <v>2985</v>
      </c>
      <c r="C202">
        <v>5.7034000000000002</v>
      </c>
      <c r="D202">
        <v>5.7074699999999998</v>
      </c>
      <c r="E202">
        <v>5.8183499999999997</v>
      </c>
      <c r="F202">
        <v>5.8168300000000004</v>
      </c>
      <c r="G202">
        <v>5.7420600000000004</v>
      </c>
      <c r="H202">
        <v>5.7283200000000001</v>
      </c>
      <c r="I202">
        <v>5.6530500000000004</v>
      </c>
      <c r="J202">
        <v>5.7379899999999999</v>
      </c>
      <c r="K202">
        <v>5.7074699999999998</v>
      </c>
      <c r="L202">
        <v>5.7095000000000002</v>
      </c>
      <c r="M202">
        <v>5.74613</v>
      </c>
      <c r="N202">
        <v>5.6245599999999998</v>
      </c>
      <c r="O202" s="2">
        <f t="shared" si="14"/>
        <v>5.8315018315018312</v>
      </c>
      <c r="P202" s="1">
        <f t="shared" si="13"/>
        <v>-2.1967211055276291E-2</v>
      </c>
      <c r="Q202" s="1">
        <f t="shared" si="13"/>
        <v>-2.1269277638190937E-2</v>
      </c>
      <c r="R202" s="1">
        <f t="shared" si="13"/>
        <v>-2.2553077889447275E-3</v>
      </c>
      <c r="S202" s="1">
        <f t="shared" si="13"/>
        <v>-2.5159610552762655E-3</v>
      </c>
      <c r="T202" s="1">
        <f t="shared" si="13"/>
        <v>-1.533770100502501E-2</v>
      </c>
      <c r="U202" s="1">
        <f t="shared" si="13"/>
        <v>-1.7693869346733605E-2</v>
      </c>
      <c r="V202" s="1">
        <f t="shared" si="12"/>
        <v>-3.0601350502512455E-2</v>
      </c>
      <c r="W202" s="1">
        <f t="shared" si="12"/>
        <v>-1.6035634422110517E-2</v>
      </c>
      <c r="X202" s="1">
        <f t="shared" si="12"/>
        <v>-2.1269277638190937E-2</v>
      </c>
      <c r="Y202" s="1">
        <f t="shared" si="12"/>
        <v>-2.0921168341708454E-2</v>
      </c>
      <c r="Z202" s="1">
        <f t="shared" si="12"/>
        <v>-1.4639767587939657E-2</v>
      </c>
      <c r="AA202" s="1">
        <f t="shared" si="12"/>
        <v>-3.5486884422110544E-2</v>
      </c>
    </row>
    <row r="203" spans="2:27" x14ac:dyDescent="0.6">
      <c r="B203" s="2">
        <v>3000</v>
      </c>
      <c r="C203">
        <v>5.7288300000000003</v>
      </c>
      <c r="D203">
        <v>5.7339200000000003</v>
      </c>
      <c r="E203">
        <v>5.8422599999999996</v>
      </c>
      <c r="F203">
        <v>5.84328</v>
      </c>
      <c r="G203">
        <v>5.77156</v>
      </c>
      <c r="H203">
        <v>5.7542600000000004</v>
      </c>
      <c r="I203">
        <v>5.68</v>
      </c>
      <c r="J203">
        <v>5.76647</v>
      </c>
      <c r="K203">
        <v>5.7395100000000001</v>
      </c>
      <c r="L203">
        <v>5.7440899999999999</v>
      </c>
      <c r="M203">
        <v>5.7740999999999998</v>
      </c>
      <c r="N203">
        <v>5.6545699999999997</v>
      </c>
      <c r="O203" s="2">
        <f t="shared" si="14"/>
        <v>5.8608058608058604</v>
      </c>
      <c r="P203" s="1">
        <f t="shared" si="13"/>
        <v>-2.2518381249999882E-2</v>
      </c>
      <c r="Q203" s="1">
        <f t="shared" si="13"/>
        <v>-2.1649899999999875E-2</v>
      </c>
      <c r="R203" s="1">
        <f t="shared" si="13"/>
        <v>-3.1643875000000074E-3</v>
      </c>
      <c r="S203" s="1">
        <f t="shared" si="13"/>
        <v>-2.9903499999999281E-3</v>
      </c>
      <c r="T203" s="1">
        <f t="shared" si="13"/>
        <v>-1.5227574999999929E-2</v>
      </c>
      <c r="U203" s="1">
        <f t="shared" si="13"/>
        <v>-1.817938749999987E-2</v>
      </c>
      <c r="V203" s="1">
        <f t="shared" si="12"/>
        <v>-3.0849999999999985E-2</v>
      </c>
      <c r="W203" s="1">
        <f t="shared" si="12"/>
        <v>-1.6096056249999935E-2</v>
      </c>
      <c r="X203" s="1">
        <f t="shared" si="12"/>
        <v>-2.0696106249999915E-2</v>
      </c>
      <c r="Y203" s="1">
        <f t="shared" si="12"/>
        <v>-1.9914643749999947E-2</v>
      </c>
      <c r="Z203" s="1">
        <f t="shared" si="12"/>
        <v>-1.4794187499999971E-2</v>
      </c>
      <c r="AA203" s="1">
        <f t="shared" si="12"/>
        <v>-3.5188993749999994E-2</v>
      </c>
    </row>
    <row r="204" spans="2:27" x14ac:dyDescent="0.6">
      <c r="B204" s="2">
        <v>3015</v>
      </c>
      <c r="C204">
        <v>5.7568099999999998</v>
      </c>
      <c r="D204">
        <v>5.7649499999999998</v>
      </c>
      <c r="E204">
        <v>5.8742999999999999</v>
      </c>
      <c r="F204">
        <v>5.8742999999999999</v>
      </c>
      <c r="G204">
        <v>5.7995299999999999</v>
      </c>
      <c r="H204">
        <v>5.7837699999999996</v>
      </c>
      <c r="I204">
        <v>5.7120499999999996</v>
      </c>
      <c r="J204">
        <v>5.7949599999999997</v>
      </c>
      <c r="K204">
        <v>5.76546</v>
      </c>
      <c r="L204">
        <v>5.7735900000000004</v>
      </c>
      <c r="M204">
        <v>5.8066500000000003</v>
      </c>
      <c r="N204">
        <v>5.68255</v>
      </c>
      <c r="O204" s="2">
        <f t="shared" si="14"/>
        <v>5.8901098901098905</v>
      </c>
      <c r="P204" s="1">
        <f t="shared" si="13"/>
        <v>-2.2631138059701596E-2</v>
      </c>
      <c r="Q204" s="1">
        <f t="shared" si="13"/>
        <v>-2.1249160447761293E-2</v>
      </c>
      <c r="R204" s="1">
        <f t="shared" si="13"/>
        <v>-2.6841417910448669E-3</v>
      </c>
      <c r="S204" s="1">
        <f t="shared" si="13"/>
        <v>-2.6841417910448669E-3</v>
      </c>
      <c r="T204" s="1">
        <f t="shared" si="13"/>
        <v>-1.537830223880606E-2</v>
      </c>
      <c r="U204" s="1">
        <f t="shared" si="13"/>
        <v>-1.8053973880597141E-2</v>
      </c>
      <c r="V204" s="1">
        <f t="shared" si="12"/>
        <v>-3.0230317164179232E-2</v>
      </c>
      <c r="W204" s="1">
        <f t="shared" si="12"/>
        <v>-1.6154179104477733E-2</v>
      </c>
      <c r="X204" s="1">
        <f t="shared" si="12"/>
        <v>-2.1162574626865733E-2</v>
      </c>
      <c r="Y204" s="1">
        <f t="shared" si="12"/>
        <v>-1.9782294776119393E-2</v>
      </c>
      <c r="Z204" s="1">
        <f t="shared" si="12"/>
        <v>-1.4169496268656729E-2</v>
      </c>
      <c r="AA204" s="1">
        <f t="shared" si="12"/>
        <v>-3.5238712686567232E-2</v>
      </c>
    </row>
    <row r="205" spans="2:27" x14ac:dyDescent="0.6">
      <c r="B205" s="2">
        <v>3030</v>
      </c>
      <c r="C205">
        <v>5.7883399999999998</v>
      </c>
      <c r="D205">
        <v>5.7939400000000001</v>
      </c>
      <c r="E205">
        <v>5.9053300000000002</v>
      </c>
      <c r="F205">
        <v>5.9032999999999998</v>
      </c>
      <c r="G205">
        <v>5.8315799999999998</v>
      </c>
      <c r="H205">
        <v>5.8112300000000001</v>
      </c>
      <c r="I205">
        <v>5.7369700000000003</v>
      </c>
      <c r="J205">
        <v>5.8203899999999997</v>
      </c>
      <c r="K205">
        <v>5.7964799999999999</v>
      </c>
      <c r="L205">
        <v>5.7975000000000003</v>
      </c>
      <c r="M205">
        <v>5.8331</v>
      </c>
      <c r="N205">
        <v>5.7054400000000003</v>
      </c>
      <c r="O205" s="2">
        <f t="shared" si="14"/>
        <v>5.9194139194139197</v>
      </c>
      <c r="P205" s="1">
        <f t="shared" si="13"/>
        <v>-2.2143056930693149E-2</v>
      </c>
      <c r="Q205" s="1">
        <f t="shared" si="13"/>
        <v>-2.1197017326732705E-2</v>
      </c>
      <c r="R205" s="1">
        <f t="shared" si="13"/>
        <v>-2.3792759900990259E-3</v>
      </c>
      <c r="S205" s="1">
        <f t="shared" si="13"/>
        <v>-2.7222153465347406E-3</v>
      </c>
      <c r="T205" s="1">
        <f t="shared" si="13"/>
        <v>-1.4838279702970384E-2</v>
      </c>
      <c r="U205" s="1">
        <f t="shared" si="13"/>
        <v>-1.8276120049504976E-2</v>
      </c>
      <c r="V205" s="1">
        <f t="shared" si="12"/>
        <v>-3.0821280940594047E-2</v>
      </c>
      <c r="W205" s="1">
        <f t="shared" si="12"/>
        <v>-1.6728669554455539E-2</v>
      </c>
      <c r="X205" s="1">
        <f t="shared" si="12"/>
        <v>-2.0767920792079279E-2</v>
      </c>
      <c r="Y205" s="1">
        <f t="shared" si="12"/>
        <v>-2.0595606435643558E-2</v>
      </c>
      <c r="Z205" s="1">
        <f t="shared" si="12"/>
        <v>-1.4581497524752532E-2</v>
      </c>
      <c r="AA205" s="1">
        <f t="shared" si="12"/>
        <v>-3.6147821782178215E-2</v>
      </c>
    </row>
    <row r="206" spans="2:27" x14ac:dyDescent="0.6">
      <c r="B206" s="2">
        <v>3045</v>
      </c>
      <c r="C206">
        <v>5.8142800000000001</v>
      </c>
      <c r="D206">
        <v>5.8198800000000004</v>
      </c>
      <c r="E206">
        <v>5.9338199999999999</v>
      </c>
      <c r="F206">
        <v>5.9358500000000003</v>
      </c>
      <c r="G206">
        <v>5.8590499999999999</v>
      </c>
      <c r="H206">
        <v>5.8417500000000002</v>
      </c>
      <c r="I206">
        <v>5.7639300000000002</v>
      </c>
      <c r="J206">
        <v>5.8483599999999996</v>
      </c>
      <c r="K206">
        <v>5.8224200000000002</v>
      </c>
      <c r="L206">
        <v>5.82904</v>
      </c>
      <c r="M206">
        <v>5.8626100000000001</v>
      </c>
      <c r="N206">
        <v>5.7318800000000003</v>
      </c>
      <c r="O206" s="2">
        <f t="shared" si="14"/>
        <v>5.9487179487179489</v>
      </c>
      <c r="P206" s="1">
        <f t="shared" si="13"/>
        <v>-2.2599482758620702E-2</v>
      </c>
      <c r="Q206" s="1">
        <f t="shared" si="13"/>
        <v>-2.1658103448275828E-2</v>
      </c>
      <c r="R206" s="1">
        <f t="shared" si="13"/>
        <v>-2.5043965517241901E-3</v>
      </c>
      <c r="S206" s="1">
        <f t="shared" si="13"/>
        <v>-2.1631465517241194E-3</v>
      </c>
      <c r="T206" s="1">
        <f t="shared" si="13"/>
        <v>-1.5073491379310397E-2</v>
      </c>
      <c r="U206" s="1">
        <f t="shared" si="13"/>
        <v>-1.7981681034482753E-2</v>
      </c>
      <c r="V206" s="1">
        <f t="shared" si="12"/>
        <v>-3.1063491379310339E-2</v>
      </c>
      <c r="W206" s="1">
        <f t="shared" si="12"/>
        <v>-1.6870517241379415E-2</v>
      </c>
      <c r="X206" s="1">
        <f t="shared" si="12"/>
        <v>-2.1231120689655176E-2</v>
      </c>
      <c r="Y206" s="1">
        <f t="shared" si="12"/>
        <v>-2.0118275862068994E-2</v>
      </c>
      <c r="Z206" s="1">
        <f t="shared" si="12"/>
        <v>-1.447504310344829E-2</v>
      </c>
      <c r="AA206" s="1">
        <f t="shared" si="12"/>
        <v>-3.6451206896551701E-2</v>
      </c>
    </row>
    <row r="207" spans="2:27" x14ac:dyDescent="0.6">
      <c r="B207" s="2">
        <v>3060</v>
      </c>
      <c r="C207">
        <v>5.8407299999999998</v>
      </c>
      <c r="D207">
        <v>5.84328</v>
      </c>
      <c r="E207">
        <v>5.9658600000000002</v>
      </c>
      <c r="F207">
        <v>5.9699299999999997</v>
      </c>
      <c r="G207">
        <v>5.8885500000000004</v>
      </c>
      <c r="H207">
        <v>5.8712499999999999</v>
      </c>
      <c r="I207">
        <v>5.7924100000000003</v>
      </c>
      <c r="J207">
        <v>5.8778600000000001</v>
      </c>
      <c r="K207">
        <v>5.8503999999999996</v>
      </c>
      <c r="L207">
        <v>5.8564999999999996</v>
      </c>
      <c r="M207">
        <v>5.8910900000000002</v>
      </c>
      <c r="N207">
        <v>5.7578300000000002</v>
      </c>
      <c r="O207" s="2">
        <f t="shared" si="14"/>
        <v>5.9780219780219781</v>
      </c>
      <c r="P207" s="1">
        <f t="shared" si="13"/>
        <v>-2.2966121323529466E-2</v>
      </c>
      <c r="Q207" s="1">
        <f t="shared" si="13"/>
        <v>-2.2539558823529419E-2</v>
      </c>
      <c r="R207" s="1">
        <f t="shared" si="13"/>
        <v>-2.0344485294117504E-3</v>
      </c>
      <c r="S207" s="1">
        <f t="shared" si="13"/>
        <v>-1.3536213235294688E-3</v>
      </c>
      <c r="T207" s="1">
        <f t="shared" si="13"/>
        <v>-1.4966819852941123E-2</v>
      </c>
      <c r="U207" s="1">
        <f t="shared" si="13"/>
        <v>-1.7860753676470626E-2</v>
      </c>
      <c r="V207" s="1">
        <f t="shared" si="12"/>
        <v>-3.1049062499999967E-2</v>
      </c>
      <c r="W207" s="1">
        <f t="shared" si="12"/>
        <v>-1.6755036764705879E-2</v>
      </c>
      <c r="X207" s="1">
        <f t="shared" si="12"/>
        <v>-2.1348529411764787E-2</v>
      </c>
      <c r="Y207" s="1">
        <f t="shared" si="12"/>
        <v>-2.0328125000000082E-2</v>
      </c>
      <c r="Z207" s="1">
        <f t="shared" si="12"/>
        <v>-1.4541930147058809E-2</v>
      </c>
      <c r="AA207" s="1">
        <f t="shared" si="12"/>
        <v>-3.6833584558823504E-2</v>
      </c>
    </row>
    <row r="208" spans="2:27" x14ac:dyDescent="0.6">
      <c r="B208" s="2">
        <v>3075</v>
      </c>
      <c r="C208">
        <v>5.8687100000000001</v>
      </c>
      <c r="D208">
        <v>5.8727799999999997</v>
      </c>
      <c r="E208">
        <v>5.9887499999999996</v>
      </c>
      <c r="F208">
        <v>5.9867100000000004</v>
      </c>
      <c r="G208">
        <v>5.9154999999999998</v>
      </c>
      <c r="H208">
        <v>5.8941400000000002</v>
      </c>
      <c r="I208">
        <v>5.8112300000000001</v>
      </c>
      <c r="J208">
        <v>5.9012599999999997</v>
      </c>
      <c r="K208">
        <v>5.8758299999999997</v>
      </c>
      <c r="L208">
        <v>5.8804100000000004</v>
      </c>
      <c r="M208">
        <v>5.9124499999999998</v>
      </c>
      <c r="N208">
        <v>5.7797000000000001</v>
      </c>
      <c r="O208" s="2">
        <f t="shared" si="14"/>
        <v>6.0073260073260073</v>
      </c>
      <c r="P208" s="1">
        <f t="shared" si="13"/>
        <v>-2.3074493902439003E-2</v>
      </c>
      <c r="Q208" s="1">
        <f t="shared" si="13"/>
        <v>-2.2396987804878098E-2</v>
      </c>
      <c r="R208" s="1">
        <f t="shared" si="13"/>
        <v>-3.0922256097561641E-3</v>
      </c>
      <c r="S208" s="1">
        <f t="shared" si="13"/>
        <v>-3.431810975609682E-3</v>
      </c>
      <c r="T208" s="1">
        <f t="shared" si="13"/>
        <v>-1.5285670731707352E-2</v>
      </c>
      <c r="U208" s="1">
        <f t="shared" si="13"/>
        <v>-1.8841329268292652E-2</v>
      </c>
      <c r="V208" s="1">
        <f t="shared" si="12"/>
        <v>-3.2642810975609733E-2</v>
      </c>
      <c r="W208" s="1">
        <f t="shared" si="12"/>
        <v>-1.7656109756097601E-2</v>
      </c>
      <c r="X208" s="1">
        <f t="shared" si="12"/>
        <v>-2.1889274390243955E-2</v>
      </c>
      <c r="Y208" s="1">
        <f t="shared" si="12"/>
        <v>-2.1126871951219449E-2</v>
      </c>
      <c r="Z208" s="1">
        <f t="shared" si="12"/>
        <v>-1.5793384146341499E-2</v>
      </c>
      <c r="AA208" s="1">
        <f t="shared" si="12"/>
        <v>-3.7891402439024377E-2</v>
      </c>
    </row>
    <row r="209" spans="2:27" x14ac:dyDescent="0.6">
      <c r="B209" s="2">
        <v>3090</v>
      </c>
      <c r="C209">
        <v>5.8951599999999997</v>
      </c>
      <c r="D209">
        <v>5.8997400000000004</v>
      </c>
      <c r="E209">
        <v>6.0157100000000003</v>
      </c>
      <c r="F209">
        <v>6.0152000000000001</v>
      </c>
      <c r="G209">
        <v>5.9383900000000001</v>
      </c>
      <c r="H209">
        <v>5.9205899999999998</v>
      </c>
      <c r="I209">
        <v>5.8392099999999996</v>
      </c>
      <c r="J209">
        <v>5.9282199999999996</v>
      </c>
      <c r="K209">
        <v>5.9007500000000004</v>
      </c>
      <c r="L209">
        <v>5.90787</v>
      </c>
      <c r="M209">
        <v>5.9409400000000003</v>
      </c>
      <c r="N209">
        <v>5.8097099999999999</v>
      </c>
      <c r="O209" s="2">
        <f t="shared" si="14"/>
        <v>6.0366300366300365</v>
      </c>
      <c r="P209" s="1">
        <f t="shared" si="13"/>
        <v>-2.3435266990291286E-2</v>
      </c>
      <c r="Q209" s="1">
        <f t="shared" si="13"/>
        <v>-2.2676565533980491E-2</v>
      </c>
      <c r="R209" s="1">
        <f t="shared" si="13"/>
        <v>-3.4655157766989523E-3</v>
      </c>
      <c r="S209" s="1">
        <f t="shared" si="13"/>
        <v>-3.5499999999999616E-3</v>
      </c>
      <c r="T209" s="1">
        <f t="shared" si="13"/>
        <v>-1.6273986650485406E-2</v>
      </c>
      <c r="U209" s="1">
        <f t="shared" si="13"/>
        <v>-1.9222651699029137E-2</v>
      </c>
      <c r="V209" s="1">
        <f t="shared" si="12"/>
        <v>-3.2703683252427236E-2</v>
      </c>
      <c r="W209" s="1">
        <f t="shared" si="12"/>
        <v>-1.7958701456310726E-2</v>
      </c>
      <c r="X209" s="1">
        <f t="shared" si="12"/>
        <v>-2.2509253640776616E-2</v>
      </c>
      <c r="Y209" s="1">
        <f t="shared" si="12"/>
        <v>-2.132978762135921E-2</v>
      </c>
      <c r="Z209" s="1">
        <f t="shared" si="12"/>
        <v>-1.5851565533980507E-2</v>
      </c>
      <c r="AA209" s="1">
        <f t="shared" si="12"/>
        <v>-3.7590515776699022E-2</v>
      </c>
    </row>
    <row r="210" spans="2:27" x14ac:dyDescent="0.6">
      <c r="B210" s="2">
        <v>3105</v>
      </c>
      <c r="C210">
        <v>5.9195700000000002</v>
      </c>
      <c r="D210">
        <v>5.93025</v>
      </c>
      <c r="E210">
        <v>6.0446999999999997</v>
      </c>
      <c r="F210">
        <v>6.0441900000000004</v>
      </c>
      <c r="G210">
        <v>5.9653499999999999</v>
      </c>
      <c r="H210">
        <v>5.9495800000000001</v>
      </c>
      <c r="I210">
        <v>5.8661700000000003</v>
      </c>
      <c r="J210">
        <v>5.9597600000000002</v>
      </c>
      <c r="K210">
        <v>5.9292400000000001</v>
      </c>
      <c r="L210">
        <v>5.9322900000000001</v>
      </c>
      <c r="M210">
        <v>5.9694200000000004</v>
      </c>
      <c r="N210">
        <v>5.83514</v>
      </c>
      <c r="O210" s="2">
        <f t="shared" si="14"/>
        <v>6.0659340659340657</v>
      </c>
      <c r="P210" s="1">
        <f t="shared" si="13"/>
        <v>-2.4128858695652101E-2</v>
      </c>
      <c r="Q210" s="1">
        <f t="shared" si="13"/>
        <v>-2.2368206521739088E-2</v>
      </c>
      <c r="R210" s="1">
        <f t="shared" si="13"/>
        <v>-3.5005434782608741E-3</v>
      </c>
      <c r="S210" s="1">
        <f t="shared" si="13"/>
        <v>-3.5846195652172877E-3</v>
      </c>
      <c r="T210" s="1">
        <f t="shared" si="13"/>
        <v>-1.6581793478260842E-2</v>
      </c>
      <c r="U210" s="1">
        <f t="shared" si="13"/>
        <v>-1.9181557971014441E-2</v>
      </c>
      <c r="V210" s="1">
        <f t="shared" si="12"/>
        <v>-3.2932119565217299E-2</v>
      </c>
      <c r="W210" s="1">
        <f t="shared" si="12"/>
        <v>-1.7503333333333267E-2</v>
      </c>
      <c r="X210" s="1">
        <f t="shared" si="12"/>
        <v>-2.2534710144927486E-2</v>
      </c>
      <c r="Y210" s="1">
        <f t="shared" si="12"/>
        <v>-2.2031902173912994E-2</v>
      </c>
      <c r="Z210" s="1">
        <f t="shared" si="12"/>
        <v>-1.5910833333333232E-2</v>
      </c>
      <c r="AA210" s="1">
        <f t="shared" si="12"/>
        <v>-3.8047572463768081E-2</v>
      </c>
    </row>
    <row r="211" spans="2:27" x14ac:dyDescent="0.6">
      <c r="B211" s="2">
        <v>3120</v>
      </c>
      <c r="C211">
        <v>5.9495800000000001</v>
      </c>
      <c r="D211">
        <v>5.9572099999999999</v>
      </c>
      <c r="E211">
        <v>6.0721699999999998</v>
      </c>
      <c r="F211">
        <v>6.0777599999999996</v>
      </c>
      <c r="G211">
        <v>5.9968899999999996</v>
      </c>
      <c r="H211">
        <v>5.9811199999999998</v>
      </c>
      <c r="I211">
        <v>5.8966799999999999</v>
      </c>
      <c r="J211">
        <v>5.9867100000000004</v>
      </c>
      <c r="K211">
        <v>5.9607700000000001</v>
      </c>
      <c r="L211">
        <v>5.9648399999999997</v>
      </c>
      <c r="M211">
        <v>6.0029899999999996</v>
      </c>
      <c r="N211">
        <v>5.8631099999999998</v>
      </c>
      <c r="O211" s="2">
        <f t="shared" si="14"/>
        <v>6.0952380952380949</v>
      </c>
      <c r="P211" s="1">
        <f t="shared" si="13"/>
        <v>-2.389703124999993E-2</v>
      </c>
      <c r="Q211" s="1">
        <f t="shared" si="13"/>
        <v>-2.2645234374999962E-2</v>
      </c>
      <c r="R211" s="1">
        <f t="shared" si="13"/>
        <v>-3.7846093749999699E-3</v>
      </c>
      <c r="S211" s="1">
        <f t="shared" si="13"/>
        <v>-2.8675000000000089E-3</v>
      </c>
      <c r="T211" s="1">
        <f t="shared" si="13"/>
        <v>-1.6135234375000009E-2</v>
      </c>
      <c r="U211" s="1">
        <f t="shared" si="13"/>
        <v>-1.8722499999999982E-2</v>
      </c>
      <c r="V211" s="1">
        <f t="shared" si="12"/>
        <v>-3.2575937499999957E-2</v>
      </c>
      <c r="W211" s="1">
        <f t="shared" si="12"/>
        <v>-1.7805390624999876E-2</v>
      </c>
      <c r="X211" s="1">
        <f t="shared" si="12"/>
        <v>-2.2061171874999924E-2</v>
      </c>
      <c r="Y211" s="1">
        <f t="shared" si="12"/>
        <v>-2.1393437499999994E-2</v>
      </c>
      <c r="Z211" s="1">
        <f t="shared" si="12"/>
        <v>-1.5134453125000009E-2</v>
      </c>
      <c r="AA211" s="1">
        <f t="shared" si="12"/>
        <v>-3.8083515624999974E-2</v>
      </c>
    </row>
    <row r="212" spans="2:27" x14ac:dyDescent="0.6">
      <c r="B212" s="2">
        <v>3135</v>
      </c>
      <c r="C212">
        <v>5.9826499999999996</v>
      </c>
      <c r="D212">
        <v>5.9806100000000004</v>
      </c>
      <c r="E212">
        <v>6.1026800000000003</v>
      </c>
      <c r="F212">
        <v>6.1052299999999997</v>
      </c>
      <c r="G212">
        <v>6.0218100000000003</v>
      </c>
      <c r="H212">
        <v>6.0029899999999996</v>
      </c>
      <c r="I212">
        <v>5.9231299999999996</v>
      </c>
      <c r="J212">
        <v>6.0126499999999998</v>
      </c>
      <c r="K212">
        <v>5.9892599999999998</v>
      </c>
      <c r="L212">
        <v>5.99078</v>
      </c>
      <c r="M212">
        <v>6.0263900000000001</v>
      </c>
      <c r="N212">
        <v>5.8885500000000004</v>
      </c>
      <c r="O212" s="2">
        <f t="shared" si="14"/>
        <v>6.1245421245421241</v>
      </c>
      <c r="P212" s="1">
        <f t="shared" si="13"/>
        <v>-2.3167793062200955E-2</v>
      </c>
      <c r="Q212" s="1">
        <f t="shared" si="13"/>
        <v>-2.3500879186602732E-2</v>
      </c>
      <c r="R212" s="1">
        <f t="shared" si="13"/>
        <v>-3.5695933014352815E-3</v>
      </c>
      <c r="S212" s="1">
        <f t="shared" si="13"/>
        <v>-3.1532356459329893E-3</v>
      </c>
      <c r="T212" s="1">
        <f t="shared" si="13"/>
        <v>-1.6773845693779779E-2</v>
      </c>
      <c r="U212" s="1">
        <f t="shared" si="13"/>
        <v>-1.9846728468899514E-2</v>
      </c>
      <c r="V212" s="1">
        <f t="shared" si="12"/>
        <v>-3.2886070574162679E-2</v>
      </c>
      <c r="W212" s="1">
        <f t="shared" si="12"/>
        <v>-1.8269467703349241E-2</v>
      </c>
      <c r="X212" s="1">
        <f t="shared" si="12"/>
        <v>-2.2088528708133933E-2</v>
      </c>
      <c r="Y212" s="1">
        <f t="shared" si="12"/>
        <v>-2.1840346889952084E-2</v>
      </c>
      <c r="Z212" s="1">
        <f t="shared" si="12"/>
        <v>-1.6026034688995123E-2</v>
      </c>
      <c r="AA212" s="1">
        <f t="shared" si="12"/>
        <v>-3.8532206937798907E-2</v>
      </c>
    </row>
    <row r="213" spans="2:27" x14ac:dyDescent="0.6">
      <c r="B213" s="2">
        <v>3150</v>
      </c>
      <c r="C213">
        <v>6.0055300000000003</v>
      </c>
      <c r="D213">
        <v>6.0085899999999999</v>
      </c>
      <c r="E213">
        <v>6.1321899999999996</v>
      </c>
      <c r="F213">
        <v>6.13727</v>
      </c>
      <c r="G213">
        <v>6.05131</v>
      </c>
      <c r="H213">
        <v>6.0345300000000002</v>
      </c>
      <c r="I213">
        <v>5.9505999999999997</v>
      </c>
      <c r="J213">
        <v>6.04521</v>
      </c>
      <c r="K213">
        <v>6.0187600000000003</v>
      </c>
      <c r="L213">
        <v>6.0202799999999996</v>
      </c>
      <c r="M213">
        <v>6.0569100000000002</v>
      </c>
      <c r="N213">
        <v>5.9170299999999996</v>
      </c>
      <c r="O213" s="2">
        <f t="shared" si="14"/>
        <v>6.1538461538461542</v>
      </c>
      <c r="P213" s="1">
        <f t="shared" si="13"/>
        <v>-2.4101375000000012E-2</v>
      </c>
      <c r="Q213" s="1">
        <f t="shared" si="13"/>
        <v>-2.3604125000000073E-2</v>
      </c>
      <c r="R213" s="1">
        <f t="shared" si="13"/>
        <v>-3.5191250000001228E-3</v>
      </c>
      <c r="S213" s="1">
        <f t="shared" si="13"/>
        <v>-2.6936250000000549E-3</v>
      </c>
      <c r="T213" s="1">
        <f t="shared" si="13"/>
        <v>-1.6662125000000059E-2</v>
      </c>
      <c r="U213" s="1">
        <f t="shared" si="13"/>
        <v>-1.9388875000000028E-2</v>
      </c>
      <c r="V213" s="1">
        <f t="shared" si="12"/>
        <v>-3.3027500000000105E-2</v>
      </c>
      <c r="W213" s="1">
        <f t="shared" si="12"/>
        <v>-1.7653375000000058E-2</v>
      </c>
      <c r="X213" s="1">
        <f t="shared" si="12"/>
        <v>-2.1951499999999999E-2</v>
      </c>
      <c r="Y213" s="1">
        <f t="shared" si="12"/>
        <v>-2.1704500000000113E-2</v>
      </c>
      <c r="Z213" s="1">
        <f t="shared" si="12"/>
        <v>-1.5752125000000016E-2</v>
      </c>
      <c r="AA213" s="1">
        <f t="shared" si="12"/>
        <v>-3.8482625000000124E-2</v>
      </c>
    </row>
    <row r="214" spans="2:27" x14ac:dyDescent="0.6">
      <c r="B214" s="2">
        <v>3165</v>
      </c>
      <c r="C214">
        <v>6.0330000000000004</v>
      </c>
      <c r="D214">
        <v>6.0391000000000004</v>
      </c>
      <c r="E214">
        <v>6.1637199999999996</v>
      </c>
      <c r="F214">
        <v>6.1606699999999996</v>
      </c>
      <c r="G214">
        <v>6.0792900000000003</v>
      </c>
      <c r="H214">
        <v>6.0604699999999996</v>
      </c>
      <c r="I214">
        <v>5.9740000000000002</v>
      </c>
      <c r="J214">
        <v>6.0726699999999996</v>
      </c>
      <c r="K214">
        <v>6.04216</v>
      </c>
      <c r="L214">
        <v>6.0472400000000004</v>
      </c>
      <c r="M214">
        <v>6.0838599999999996</v>
      </c>
      <c r="N214">
        <v>5.9419500000000003</v>
      </c>
      <c r="O214" s="2">
        <f t="shared" si="14"/>
        <v>6.1831501831501834</v>
      </c>
      <c r="P214" s="1">
        <f t="shared" si="13"/>
        <v>-2.4283767772511827E-2</v>
      </c>
      <c r="Q214" s="1">
        <f t="shared" si="13"/>
        <v>-2.3297215639810406E-2</v>
      </c>
      <c r="R214" s="1">
        <f t="shared" si="13"/>
        <v>-3.1424407582939348E-3</v>
      </c>
      <c r="S214" s="1">
        <f t="shared" si="13"/>
        <v>-3.6357168246446453E-3</v>
      </c>
      <c r="T214" s="1">
        <f t="shared" si="13"/>
        <v>-1.6797292654028424E-2</v>
      </c>
      <c r="U214" s="1">
        <f t="shared" si="13"/>
        <v>-1.9841048578199159E-2</v>
      </c>
      <c r="V214" s="1">
        <f t="shared" si="12"/>
        <v>-3.3825829383886258E-2</v>
      </c>
      <c r="W214" s="1">
        <f t="shared" si="12"/>
        <v>-1.7867944312796317E-2</v>
      </c>
      <c r="X214" s="1">
        <f t="shared" si="12"/>
        <v>-2.2802322274881558E-2</v>
      </c>
      <c r="Y214" s="1">
        <f t="shared" si="12"/>
        <v>-2.1980734597156371E-2</v>
      </c>
      <c r="Z214" s="1">
        <f t="shared" si="12"/>
        <v>-1.6058187203791572E-2</v>
      </c>
      <c r="AA214" s="1">
        <f t="shared" si="12"/>
        <v>-3.9009271327014206E-2</v>
      </c>
    </row>
    <row r="215" spans="2:27" x14ac:dyDescent="0.6">
      <c r="B215" s="2">
        <v>3180</v>
      </c>
      <c r="C215">
        <v>6.0630100000000002</v>
      </c>
      <c r="D215">
        <v>6.0670799999999998</v>
      </c>
      <c r="E215">
        <v>6.1922100000000002</v>
      </c>
      <c r="F215">
        <v>6.1922100000000002</v>
      </c>
      <c r="G215">
        <v>6.1072600000000001</v>
      </c>
      <c r="H215">
        <v>6.0935300000000003</v>
      </c>
      <c r="I215">
        <v>6.0085899999999999</v>
      </c>
      <c r="J215">
        <v>6.1031899999999997</v>
      </c>
      <c r="K215">
        <v>6.07369</v>
      </c>
      <c r="L215">
        <v>6.0752199999999998</v>
      </c>
      <c r="M215">
        <v>6.1128600000000004</v>
      </c>
      <c r="N215">
        <v>5.9699299999999997</v>
      </c>
      <c r="O215" s="2">
        <f t="shared" si="14"/>
        <v>6.2124542124542126</v>
      </c>
      <c r="P215" s="1">
        <f t="shared" si="13"/>
        <v>-2.4055583726415079E-2</v>
      </c>
      <c r="Q215" s="1">
        <f t="shared" si="13"/>
        <v>-2.34004481132076E-2</v>
      </c>
      <c r="R215" s="1">
        <f t="shared" si="13"/>
        <v>-3.2586497641509302E-3</v>
      </c>
      <c r="S215" s="1">
        <f t="shared" si="13"/>
        <v>-3.2586497641509302E-3</v>
      </c>
      <c r="T215" s="1">
        <f t="shared" si="13"/>
        <v>-1.6932794811320755E-2</v>
      </c>
      <c r="U215" s="1">
        <f t="shared" si="13"/>
        <v>-1.9142871462264118E-2</v>
      </c>
      <c r="V215" s="1">
        <f t="shared" si="12"/>
        <v>-3.2815406839622682E-2</v>
      </c>
      <c r="W215" s="1">
        <f t="shared" si="12"/>
        <v>-1.7587930424528376E-2</v>
      </c>
      <c r="X215" s="1">
        <f t="shared" si="12"/>
        <v>-2.2336456367924543E-2</v>
      </c>
      <c r="Y215" s="1">
        <f t="shared" si="12"/>
        <v>-2.20901768867925E-2</v>
      </c>
      <c r="Z215" s="1">
        <f t="shared" si="12"/>
        <v>-1.6031379716981087E-2</v>
      </c>
      <c r="AA215" s="1">
        <f t="shared" si="12"/>
        <v>-3.9038390330188744E-2</v>
      </c>
    </row>
    <row r="216" spans="2:27" x14ac:dyDescent="0.6">
      <c r="B216" s="2">
        <v>3195</v>
      </c>
      <c r="C216">
        <v>6.0904800000000003</v>
      </c>
      <c r="D216">
        <v>6.0986200000000004</v>
      </c>
      <c r="E216">
        <v>6.2257800000000003</v>
      </c>
      <c r="F216">
        <v>6.2242499999999996</v>
      </c>
      <c r="G216">
        <v>6.1413399999999996</v>
      </c>
      <c r="H216">
        <v>6.11693</v>
      </c>
      <c r="I216">
        <v>6.0340199999999999</v>
      </c>
      <c r="J216">
        <v>6.13117</v>
      </c>
      <c r="K216">
        <v>6.1057399999999999</v>
      </c>
      <c r="L216">
        <v>6.1052299999999997</v>
      </c>
      <c r="M216">
        <v>6.1459200000000003</v>
      </c>
      <c r="N216">
        <v>5.9978999999999996</v>
      </c>
      <c r="O216" s="2">
        <f t="shared" si="14"/>
        <v>6.2417582417582418</v>
      </c>
      <c r="P216" s="1">
        <f t="shared" si="13"/>
        <v>-2.4236478873239386E-2</v>
      </c>
      <c r="Q216" s="1">
        <f t="shared" si="13"/>
        <v>-2.2932359154929523E-2</v>
      </c>
      <c r="R216" s="1">
        <f t="shared" si="13"/>
        <v>-2.5598943661971373E-3</v>
      </c>
      <c r="S216" s="1">
        <f t="shared" si="13"/>
        <v>-2.8050176056338689E-3</v>
      </c>
      <c r="T216" s="1">
        <f t="shared" si="13"/>
        <v>-1.6088133802816974E-2</v>
      </c>
      <c r="U216" s="1">
        <f t="shared" si="13"/>
        <v>-1.9998890845070432E-2</v>
      </c>
      <c r="V216" s="1">
        <f t="shared" si="12"/>
        <v>-3.3282007042253536E-2</v>
      </c>
      <c r="W216" s="1">
        <f t="shared" si="12"/>
        <v>-1.7717482394366199E-2</v>
      </c>
      <c r="X216" s="1">
        <f t="shared" si="12"/>
        <v>-2.1791654929577478E-2</v>
      </c>
      <c r="Y216" s="1">
        <f t="shared" si="12"/>
        <v>-2.1873362676056388E-2</v>
      </c>
      <c r="Z216" s="1">
        <f t="shared" si="12"/>
        <v>-1.5354366197183059E-2</v>
      </c>
      <c r="AA216" s="1">
        <f t="shared" si="12"/>
        <v>-3.9068838028169087E-2</v>
      </c>
    </row>
    <row r="217" spans="2:27" x14ac:dyDescent="0.6">
      <c r="B217" s="2">
        <v>3210</v>
      </c>
      <c r="C217">
        <v>6.1245599999999998</v>
      </c>
      <c r="D217">
        <v>6.1286300000000002</v>
      </c>
      <c r="E217">
        <v>6.2542600000000004</v>
      </c>
      <c r="F217">
        <v>6.2568000000000001</v>
      </c>
      <c r="G217">
        <v>6.1738900000000001</v>
      </c>
      <c r="H217">
        <v>6.1530399999999998</v>
      </c>
      <c r="I217">
        <v>6.06759</v>
      </c>
      <c r="J217">
        <v>6.1611799999999999</v>
      </c>
      <c r="K217">
        <v>6.1296400000000002</v>
      </c>
      <c r="L217">
        <v>6.1337099999999998</v>
      </c>
      <c r="M217">
        <v>6.1764400000000004</v>
      </c>
      <c r="N217">
        <v>6.0248600000000003</v>
      </c>
      <c r="O217" s="2">
        <f t="shared" si="14"/>
        <v>6.271062271062271</v>
      </c>
      <c r="P217" s="1">
        <f t="shared" si="13"/>
        <v>-2.3361635514018715E-2</v>
      </c>
      <c r="Q217" s="1">
        <f t="shared" si="13"/>
        <v>-2.2712622663551351E-2</v>
      </c>
      <c r="R217" s="1">
        <f t="shared" si="13"/>
        <v>-2.679334112149461E-3</v>
      </c>
      <c r="S217" s="1">
        <f t="shared" si="13"/>
        <v>-2.2742990654205267E-3</v>
      </c>
      <c r="T217" s="1">
        <f t="shared" si="13"/>
        <v>-1.5495344626168197E-2</v>
      </c>
      <c r="U217" s="1">
        <f t="shared" si="13"/>
        <v>-1.8820140186915902E-2</v>
      </c>
      <c r="V217" s="1">
        <f t="shared" si="12"/>
        <v>-3.2446220794392508E-2</v>
      </c>
      <c r="W217" s="1">
        <f t="shared" si="12"/>
        <v>-1.7522114485981316E-2</v>
      </c>
      <c r="X217" s="1">
        <f t="shared" si="12"/>
        <v>-2.2551565420560703E-2</v>
      </c>
      <c r="Y217" s="1">
        <f t="shared" si="12"/>
        <v>-2.1902552570093482E-2</v>
      </c>
      <c r="Z217" s="1">
        <f t="shared" si="12"/>
        <v>-1.5088714953270957E-2</v>
      </c>
      <c r="AA217" s="1">
        <f t="shared" si="12"/>
        <v>-3.9260058411214889E-2</v>
      </c>
    </row>
    <row r="218" spans="2:27" x14ac:dyDescent="0.6">
      <c r="B218" s="2">
        <v>3225</v>
      </c>
      <c r="C218">
        <v>6.1474500000000001</v>
      </c>
      <c r="D218">
        <v>6.1550700000000003</v>
      </c>
      <c r="E218">
        <v>6.2771499999999998</v>
      </c>
      <c r="F218">
        <v>6.28071</v>
      </c>
      <c r="G218">
        <v>6.1962700000000002</v>
      </c>
      <c r="H218">
        <v>6.1749099999999997</v>
      </c>
      <c r="I218">
        <v>6.0874300000000003</v>
      </c>
      <c r="J218">
        <v>6.1901700000000002</v>
      </c>
      <c r="K218">
        <v>6.1581299999999999</v>
      </c>
      <c r="L218">
        <v>6.1622000000000003</v>
      </c>
      <c r="M218">
        <v>6.1993299999999998</v>
      </c>
      <c r="N218">
        <v>6.0497899999999998</v>
      </c>
      <c r="O218" s="2">
        <f t="shared" si="14"/>
        <v>6.3003663003663002</v>
      </c>
      <c r="P218" s="1">
        <f t="shared" si="13"/>
        <v>-2.4271017441860426E-2</v>
      </c>
      <c r="Q218" s="1">
        <f t="shared" si="13"/>
        <v>-2.3061563953488302E-2</v>
      </c>
      <c r="R218" s="1">
        <f t="shared" si="13"/>
        <v>-3.6849127906976803E-3</v>
      </c>
      <c r="S218" s="1">
        <f t="shared" si="13"/>
        <v>-3.1198662790697367E-3</v>
      </c>
      <c r="T218" s="1">
        <f t="shared" si="13"/>
        <v>-1.6522261627906921E-2</v>
      </c>
      <c r="U218" s="1">
        <f t="shared" si="13"/>
        <v>-1.9912540697674442E-2</v>
      </c>
      <c r="V218" s="1">
        <f t="shared" si="12"/>
        <v>-3.3797447674418522E-2</v>
      </c>
      <c r="W218" s="1">
        <f t="shared" si="12"/>
        <v>-1.7490459302325526E-2</v>
      </c>
      <c r="X218" s="1">
        <f t="shared" si="12"/>
        <v>-2.2575877906976734E-2</v>
      </c>
      <c r="Y218" s="1">
        <f t="shared" si="12"/>
        <v>-2.192988372093015E-2</v>
      </c>
      <c r="Z218" s="1">
        <f t="shared" si="12"/>
        <v>-1.6036575581395356E-2</v>
      </c>
      <c r="AA218" s="1">
        <f t="shared" si="12"/>
        <v>-3.9771703488372098E-2</v>
      </c>
    </row>
    <row r="219" spans="2:27" x14ac:dyDescent="0.6">
      <c r="B219" s="2">
        <v>3240</v>
      </c>
      <c r="C219">
        <v>6.1769499999999997</v>
      </c>
      <c r="D219">
        <v>6.1789800000000001</v>
      </c>
      <c r="E219">
        <v>6.3081800000000001</v>
      </c>
      <c r="F219">
        <v>6.3086799999999998</v>
      </c>
      <c r="G219">
        <v>6.2252700000000001</v>
      </c>
      <c r="H219">
        <v>6.2054299999999998</v>
      </c>
      <c r="I219">
        <v>6.1189600000000004</v>
      </c>
      <c r="J219">
        <v>6.2161099999999996</v>
      </c>
      <c r="K219">
        <v>6.1840700000000002</v>
      </c>
      <c r="L219">
        <v>6.1876300000000004</v>
      </c>
      <c r="M219">
        <v>6.2298499999999999</v>
      </c>
      <c r="N219">
        <v>6.0782699999999998</v>
      </c>
      <c r="O219" s="2">
        <f t="shared" si="14"/>
        <v>6.3296703296703294</v>
      </c>
      <c r="P219" s="1">
        <f t="shared" si="13"/>
        <v>-2.4127690972222223E-2</v>
      </c>
      <c r="Q219" s="1">
        <f t="shared" si="13"/>
        <v>-2.38069791666666E-2</v>
      </c>
      <c r="R219" s="1">
        <f t="shared" si="13"/>
        <v>-3.3951736111110476E-3</v>
      </c>
      <c r="S219" s="1">
        <f t="shared" si="13"/>
        <v>-3.3161805555555358E-3</v>
      </c>
      <c r="T219" s="1">
        <f t="shared" si="13"/>
        <v>-1.6493802083333276E-2</v>
      </c>
      <c r="U219" s="1">
        <f t="shared" si="13"/>
        <v>-1.9628246527777768E-2</v>
      </c>
      <c r="V219" s="1">
        <f t="shared" si="12"/>
        <v>-3.3289305555555447E-2</v>
      </c>
      <c r="W219" s="1">
        <f t="shared" si="12"/>
        <v>-1.7940954861111132E-2</v>
      </c>
      <c r="X219" s="1">
        <f t="shared" si="12"/>
        <v>-2.3002829861111039E-2</v>
      </c>
      <c r="Y219" s="1">
        <f t="shared" si="12"/>
        <v>-2.2440399305555449E-2</v>
      </c>
      <c r="Z219" s="1">
        <f t="shared" si="12"/>
        <v>-1.5770225694444417E-2</v>
      </c>
      <c r="AA219" s="1">
        <f t="shared" si="12"/>
        <v>-3.971776041666665E-2</v>
      </c>
    </row>
    <row r="220" spans="2:27" x14ac:dyDescent="0.6">
      <c r="B220" s="2">
        <v>3255</v>
      </c>
      <c r="C220">
        <v>6.2064500000000002</v>
      </c>
      <c r="D220">
        <v>6.2100099999999996</v>
      </c>
      <c r="E220">
        <v>6.3437799999999998</v>
      </c>
      <c r="F220">
        <v>6.3448000000000002</v>
      </c>
      <c r="G220">
        <v>6.2527299999999997</v>
      </c>
      <c r="H220">
        <v>6.2313700000000001</v>
      </c>
      <c r="I220">
        <v>6.1464299999999996</v>
      </c>
      <c r="J220">
        <v>6.2486600000000001</v>
      </c>
      <c r="K220">
        <v>6.2130599999999996</v>
      </c>
      <c r="L220">
        <v>6.2145900000000003</v>
      </c>
      <c r="M220">
        <v>6.2593500000000004</v>
      </c>
      <c r="N220">
        <v>6.1062500000000002</v>
      </c>
      <c r="O220" s="2">
        <f t="shared" si="14"/>
        <v>6.3589743589743586</v>
      </c>
      <c r="P220" s="1">
        <f t="shared" si="13"/>
        <v>-2.398568548387087E-2</v>
      </c>
      <c r="Q220" s="1">
        <f t="shared" si="13"/>
        <v>-2.3425846774193553E-2</v>
      </c>
      <c r="R220" s="1">
        <f t="shared" si="13"/>
        <v>-2.389435483870946E-3</v>
      </c>
      <c r="S220" s="1">
        <f t="shared" si="13"/>
        <v>-2.2290322580644211E-3</v>
      </c>
      <c r="T220" s="1">
        <f t="shared" si="13"/>
        <v>-1.6707782258064508E-2</v>
      </c>
      <c r="U220" s="1">
        <f t="shared" si="13"/>
        <v>-2.0066814516128961E-2</v>
      </c>
      <c r="V220" s="1">
        <f t="shared" si="12"/>
        <v>-3.3424314516129032E-2</v>
      </c>
      <c r="W220" s="1">
        <f t="shared" si="12"/>
        <v>-1.7347822580645086E-2</v>
      </c>
      <c r="X220" s="1">
        <f t="shared" si="12"/>
        <v>-2.2946209677419362E-2</v>
      </c>
      <c r="Y220" s="1">
        <f t="shared" si="12"/>
        <v>-2.2705604838709575E-2</v>
      </c>
      <c r="Z220" s="1">
        <f t="shared" si="12"/>
        <v>-1.5666733870967616E-2</v>
      </c>
      <c r="AA220" s="1">
        <f t="shared" si="12"/>
        <v>-3.9742943548387012E-2</v>
      </c>
    </row>
    <row r="221" spans="2:27" x14ac:dyDescent="0.6">
      <c r="B221" s="2">
        <v>3270</v>
      </c>
      <c r="C221">
        <v>6.2298499999999999</v>
      </c>
      <c r="D221">
        <v>6.2389999999999999</v>
      </c>
      <c r="E221">
        <v>6.36972</v>
      </c>
      <c r="F221">
        <v>6.3717600000000001</v>
      </c>
      <c r="G221">
        <v>6.2801999999999998</v>
      </c>
      <c r="H221">
        <v>6.2578199999999997</v>
      </c>
      <c r="I221">
        <v>6.1723699999999999</v>
      </c>
      <c r="J221">
        <v>6.27461</v>
      </c>
      <c r="K221">
        <v>6.2384899999999996</v>
      </c>
      <c r="L221">
        <v>6.2435799999999997</v>
      </c>
      <c r="M221">
        <v>6.2862999999999998</v>
      </c>
      <c r="N221">
        <v>6.1337099999999998</v>
      </c>
      <c r="O221" s="2">
        <f t="shared" si="14"/>
        <v>6.3882783882783887</v>
      </c>
      <c r="P221" s="1">
        <f t="shared" si="13"/>
        <v>-2.4799856651376226E-2</v>
      </c>
      <c r="Q221" s="1">
        <f t="shared" si="13"/>
        <v>-2.3367545871559713E-2</v>
      </c>
      <c r="R221" s="1">
        <f t="shared" si="13"/>
        <v>-2.9050688073395041E-3</v>
      </c>
      <c r="S221" s="1">
        <f t="shared" si="13"/>
        <v>-2.5857339449541763E-3</v>
      </c>
      <c r="T221" s="1">
        <f t="shared" si="13"/>
        <v>-1.6918233944954224E-2</v>
      </c>
      <c r="U221" s="1">
        <f t="shared" si="13"/>
        <v>-2.0421525229357904E-2</v>
      </c>
      <c r="V221" s="1">
        <f t="shared" si="12"/>
        <v>-3.3797586009174388E-2</v>
      </c>
      <c r="W221" s="1">
        <f t="shared" si="12"/>
        <v>-1.7793274082568866E-2</v>
      </c>
      <c r="X221" s="1">
        <f t="shared" si="12"/>
        <v>-2.3447379587156078E-2</v>
      </c>
      <c r="Y221" s="1">
        <f t="shared" si="12"/>
        <v>-2.2650607798165249E-2</v>
      </c>
      <c r="Z221" s="1">
        <f t="shared" si="12"/>
        <v>-1.5963360091743217E-2</v>
      </c>
      <c r="AA221" s="1">
        <f t="shared" si="12"/>
        <v>-3.9849294724770737E-2</v>
      </c>
    </row>
    <row r="222" spans="2:27" x14ac:dyDescent="0.6">
      <c r="B222" s="2">
        <v>3285</v>
      </c>
      <c r="C222">
        <v>6.2608699999999997</v>
      </c>
      <c r="D222">
        <v>6.2674799999999999</v>
      </c>
      <c r="E222">
        <v>6.4007500000000004</v>
      </c>
      <c r="F222">
        <v>6.3992199999999997</v>
      </c>
      <c r="G222">
        <v>6.3117400000000004</v>
      </c>
      <c r="H222">
        <v>6.2924100000000003</v>
      </c>
      <c r="I222">
        <v>6.20085</v>
      </c>
      <c r="J222">
        <v>6.3030900000000001</v>
      </c>
      <c r="K222">
        <v>6.2705399999999996</v>
      </c>
      <c r="L222">
        <v>6.2761300000000002</v>
      </c>
      <c r="M222">
        <v>6.3158099999999999</v>
      </c>
      <c r="N222">
        <v>6.1606699999999996</v>
      </c>
      <c r="O222" s="2">
        <f t="shared" si="14"/>
        <v>6.4175824175824179</v>
      </c>
      <c r="P222" s="1">
        <f t="shared" si="13"/>
        <v>-2.4419229452054884E-2</v>
      </c>
      <c r="Q222" s="1">
        <f t="shared" si="13"/>
        <v>-2.3389246575342519E-2</v>
      </c>
      <c r="R222" s="1">
        <f t="shared" si="13"/>
        <v>-2.6228595890410815E-3</v>
      </c>
      <c r="S222" s="1">
        <f t="shared" si="13"/>
        <v>-2.8612671232877657E-3</v>
      </c>
      <c r="T222" s="1">
        <f t="shared" si="13"/>
        <v>-1.6492568493150676E-2</v>
      </c>
      <c r="U222" s="1">
        <f t="shared" si="13"/>
        <v>-1.9504606164383563E-2</v>
      </c>
      <c r="V222" s="1">
        <f t="shared" si="12"/>
        <v>-3.3771660958904159E-2</v>
      </c>
      <c r="W222" s="1">
        <f t="shared" si="12"/>
        <v>-1.7840428082191814E-2</v>
      </c>
      <c r="X222" s="1">
        <f t="shared" si="12"/>
        <v>-2.2912431506849427E-2</v>
      </c>
      <c r="Y222" s="1">
        <f t="shared" ref="Y222:AA276" si="15">(L222-$O222)/$O222</f>
        <v>-2.204138698630138E-2</v>
      </c>
      <c r="Z222" s="1">
        <f t="shared" si="15"/>
        <v>-1.5858373287671288E-2</v>
      </c>
      <c r="AA222" s="1">
        <f t="shared" si="15"/>
        <v>-4.0032585616438458E-2</v>
      </c>
    </row>
    <row r="223" spans="2:27" x14ac:dyDescent="0.6">
      <c r="B223" s="2">
        <v>3300</v>
      </c>
      <c r="C223">
        <v>6.2883399999999998</v>
      </c>
      <c r="D223">
        <v>6.2929199999999996</v>
      </c>
      <c r="E223">
        <v>6.4348299999999998</v>
      </c>
      <c r="F223">
        <v>6.4307600000000003</v>
      </c>
      <c r="G223">
        <v>6.34124</v>
      </c>
      <c r="H223">
        <v>6.3188599999999999</v>
      </c>
      <c r="I223">
        <v>6.2242499999999996</v>
      </c>
      <c r="J223">
        <v>6.3274999999999997</v>
      </c>
      <c r="K223">
        <v>6.2903700000000002</v>
      </c>
      <c r="L223">
        <v>6.3025799999999998</v>
      </c>
      <c r="M223">
        <v>6.3448000000000002</v>
      </c>
      <c r="N223">
        <v>6.1886400000000004</v>
      </c>
      <c r="O223" s="2">
        <f t="shared" si="14"/>
        <v>6.4468864468864471</v>
      </c>
      <c r="P223" s="1">
        <f t="shared" si="13"/>
        <v>-2.4592715909090967E-2</v>
      </c>
      <c r="Q223" s="1">
        <f t="shared" si="13"/>
        <v>-2.3882295454545541E-2</v>
      </c>
      <c r="R223" s="1">
        <f t="shared" si="13"/>
        <v>-1.870119318181874E-3</v>
      </c>
      <c r="S223" s="1">
        <f t="shared" si="13"/>
        <v>-2.501431818181808E-3</v>
      </c>
      <c r="T223" s="1">
        <f t="shared" si="13"/>
        <v>-1.6387204545454576E-2</v>
      </c>
      <c r="U223" s="1">
        <f t="shared" si="13"/>
        <v>-1.985864772727277E-2</v>
      </c>
      <c r="V223" s="1">
        <f t="shared" si="13"/>
        <v>-3.4533948863636449E-2</v>
      </c>
      <c r="W223" s="1">
        <f t="shared" si="13"/>
        <v>-1.8518465909090988E-2</v>
      </c>
      <c r="X223" s="1">
        <f t="shared" si="13"/>
        <v>-2.4277835227272719E-2</v>
      </c>
      <c r="Y223" s="1">
        <f t="shared" si="15"/>
        <v>-2.238389772727278E-2</v>
      </c>
      <c r="Z223" s="1">
        <f t="shared" si="15"/>
        <v>-1.5834999999999995E-2</v>
      </c>
      <c r="AA223" s="1">
        <f t="shared" si="15"/>
        <v>-4.0057545454545429E-2</v>
      </c>
    </row>
    <row r="224" spans="2:27" x14ac:dyDescent="0.6">
      <c r="B224" s="2">
        <v>3315</v>
      </c>
      <c r="C224">
        <v>6.3168199999999999</v>
      </c>
      <c r="D224">
        <v>6.3208900000000003</v>
      </c>
      <c r="E224">
        <v>6.4587300000000001</v>
      </c>
      <c r="F224">
        <v>6.4617899999999997</v>
      </c>
      <c r="G224">
        <v>6.3692099999999998</v>
      </c>
      <c r="H224">
        <v>6.3514099999999996</v>
      </c>
      <c r="I224">
        <v>6.2537500000000001</v>
      </c>
      <c r="J224">
        <v>6.3610699999999998</v>
      </c>
      <c r="K224">
        <v>6.3234399999999997</v>
      </c>
      <c r="L224">
        <v>6.3346299999999998</v>
      </c>
      <c r="M224">
        <v>6.3748100000000001</v>
      </c>
      <c r="N224">
        <v>6.2156000000000002</v>
      </c>
      <c r="O224" s="2">
        <f t="shared" si="14"/>
        <v>6.4761904761904763</v>
      </c>
      <c r="P224" s="1">
        <f t="shared" ref="P224:X252" si="16">(C224-$O224)/$O224</f>
        <v>-2.4608676470588266E-2</v>
      </c>
      <c r="Q224" s="1">
        <f t="shared" si="16"/>
        <v>-2.3980220588235256E-2</v>
      </c>
      <c r="R224" s="1">
        <f t="shared" si="16"/>
        <v>-2.6961029411764711E-3</v>
      </c>
      <c r="S224" s="1">
        <f t="shared" si="16"/>
        <v>-2.2236029411765298E-3</v>
      </c>
      <c r="T224" s="1">
        <f t="shared" si="16"/>
        <v>-1.65190441176471E-2</v>
      </c>
      <c r="U224" s="1">
        <f t="shared" si="16"/>
        <v>-1.9267573529411847E-2</v>
      </c>
      <c r="V224" s="1">
        <f t="shared" si="16"/>
        <v>-3.4347426470588228E-2</v>
      </c>
      <c r="W224" s="1">
        <f t="shared" si="16"/>
        <v>-1.7775955882352989E-2</v>
      </c>
      <c r="X224" s="1">
        <f t="shared" si="16"/>
        <v>-2.3586470588235348E-2</v>
      </c>
      <c r="Y224" s="1">
        <f t="shared" si="15"/>
        <v>-2.185860294117652E-2</v>
      </c>
      <c r="Z224" s="1">
        <f t="shared" si="15"/>
        <v>-1.5654338235294118E-2</v>
      </c>
      <c r="AA224" s="1">
        <f t="shared" si="15"/>
        <v>-4.0238235294117623E-2</v>
      </c>
    </row>
    <row r="225" spans="2:27" x14ac:dyDescent="0.6">
      <c r="B225" s="2">
        <v>3330</v>
      </c>
      <c r="C225">
        <v>6.34124</v>
      </c>
      <c r="D225">
        <v>6.34938</v>
      </c>
      <c r="E225">
        <v>6.4872199999999998</v>
      </c>
      <c r="F225">
        <v>6.49078</v>
      </c>
      <c r="G225">
        <v>6.3941400000000002</v>
      </c>
      <c r="H225">
        <v>6.3712499999999999</v>
      </c>
      <c r="I225">
        <v>6.27766</v>
      </c>
      <c r="J225">
        <v>6.3829500000000001</v>
      </c>
      <c r="K225">
        <v>6.3498799999999997</v>
      </c>
      <c r="L225">
        <v>6.3564999999999996</v>
      </c>
      <c r="M225">
        <v>6.4007500000000004</v>
      </c>
      <c r="N225">
        <v>6.2364600000000001</v>
      </c>
      <c r="O225" s="2">
        <f t="shared" si="14"/>
        <v>6.5054945054945055</v>
      </c>
      <c r="P225" s="1">
        <f t="shared" si="16"/>
        <v>-2.5248581081081078E-2</v>
      </c>
      <c r="Q225" s="1">
        <f t="shared" si="16"/>
        <v>-2.3997331081081076E-2</v>
      </c>
      <c r="R225" s="1">
        <f t="shared" si="16"/>
        <v>-2.8090878378378712E-3</v>
      </c>
      <c r="S225" s="1">
        <f t="shared" si="16"/>
        <v>-2.2618581081081061E-3</v>
      </c>
      <c r="T225" s="1">
        <f t="shared" si="16"/>
        <v>-1.7116993243243218E-2</v>
      </c>
      <c r="U225" s="1">
        <f t="shared" si="16"/>
        <v>-2.063555743243245E-2</v>
      </c>
      <c r="V225" s="1">
        <f t="shared" si="16"/>
        <v>-3.5021858108108102E-2</v>
      </c>
      <c r="W225" s="1">
        <f t="shared" si="16"/>
        <v>-1.8837077702702681E-2</v>
      </c>
      <c r="X225" s="1">
        <f t="shared" si="16"/>
        <v>-2.3920472972973009E-2</v>
      </c>
      <c r="Y225" s="1">
        <f t="shared" si="15"/>
        <v>-2.2902871621621679E-2</v>
      </c>
      <c r="Z225" s="1">
        <f t="shared" si="15"/>
        <v>-1.6100929054053994E-2</v>
      </c>
      <c r="AA225" s="1">
        <f t="shared" si="15"/>
        <v>-4.1354966216216198E-2</v>
      </c>
    </row>
    <row r="226" spans="2:27" x14ac:dyDescent="0.6">
      <c r="B226" s="2">
        <v>3345</v>
      </c>
      <c r="C226">
        <v>6.3702300000000003</v>
      </c>
      <c r="D226">
        <v>6.3778600000000001</v>
      </c>
      <c r="E226">
        <v>6.5136700000000003</v>
      </c>
      <c r="F226">
        <v>6.5156999999999998</v>
      </c>
      <c r="G226">
        <v>6.4226200000000002</v>
      </c>
      <c r="H226">
        <v>6.4002400000000002</v>
      </c>
      <c r="I226">
        <v>6.3036000000000003</v>
      </c>
      <c r="J226">
        <v>6.4114300000000002</v>
      </c>
      <c r="K226">
        <v>6.3742999999999999</v>
      </c>
      <c r="L226">
        <v>6.3819299999999997</v>
      </c>
      <c r="M226">
        <v>6.4292299999999996</v>
      </c>
      <c r="N226">
        <v>6.2629099999999998</v>
      </c>
      <c r="O226" s="2">
        <f t="shared" si="14"/>
        <v>6.5347985347985347</v>
      </c>
      <c r="P226" s="1">
        <f t="shared" si="16"/>
        <v>-2.5183413677129982E-2</v>
      </c>
      <c r="Q226" s="1">
        <f t="shared" si="16"/>
        <v>-2.4015818385650194E-2</v>
      </c>
      <c r="R226" s="1">
        <f t="shared" si="16"/>
        <v>-3.2332343049326718E-3</v>
      </c>
      <c r="S226" s="1">
        <f t="shared" si="16"/>
        <v>-2.9225896860986624E-3</v>
      </c>
      <c r="T226" s="1">
        <f t="shared" si="16"/>
        <v>-1.7166334080717438E-2</v>
      </c>
      <c r="U226" s="1">
        <f t="shared" si="16"/>
        <v>-2.0591076233183816E-2</v>
      </c>
      <c r="V226" s="1">
        <f t="shared" si="16"/>
        <v>-3.5379596412555989E-2</v>
      </c>
      <c r="W226" s="1">
        <f t="shared" si="16"/>
        <v>-1.8878705156950625E-2</v>
      </c>
      <c r="X226" s="1">
        <f t="shared" si="16"/>
        <v>-2.4560594170403592E-2</v>
      </c>
      <c r="Y226" s="1">
        <f t="shared" si="15"/>
        <v>-2.33929988789238E-2</v>
      </c>
      <c r="Z226" s="1">
        <f t="shared" si="15"/>
        <v>-1.6154826233183907E-2</v>
      </c>
      <c r="AA226" s="1">
        <f t="shared" si="15"/>
        <v>-4.1606261210762351E-2</v>
      </c>
    </row>
    <row r="227" spans="2:27" x14ac:dyDescent="0.6">
      <c r="B227" s="2">
        <v>3360</v>
      </c>
      <c r="C227">
        <v>6.3966799999999999</v>
      </c>
      <c r="D227">
        <v>6.40482</v>
      </c>
      <c r="E227">
        <v>6.5467300000000002</v>
      </c>
      <c r="F227">
        <v>6.5411299999999999</v>
      </c>
      <c r="G227">
        <v>6.4500900000000003</v>
      </c>
      <c r="H227">
        <v>6.4338100000000003</v>
      </c>
      <c r="I227">
        <v>6.3305600000000002</v>
      </c>
      <c r="J227">
        <v>6.4378799999999998</v>
      </c>
      <c r="K227">
        <v>6.4053300000000002</v>
      </c>
      <c r="L227">
        <v>6.41601</v>
      </c>
      <c r="M227">
        <v>6.4577200000000001</v>
      </c>
      <c r="N227">
        <v>6.2913899999999998</v>
      </c>
      <c r="O227" s="2">
        <f t="shared" si="14"/>
        <v>6.5641025641025639</v>
      </c>
      <c r="P227" s="1">
        <f t="shared" si="16"/>
        <v>-2.5505781249999977E-2</v>
      </c>
      <c r="Q227" s="1">
        <f t="shared" si="16"/>
        <v>-2.4265703124999972E-2</v>
      </c>
      <c r="R227" s="1">
        <f t="shared" si="16"/>
        <v>-2.6466015624999409E-3</v>
      </c>
      <c r="S227" s="1">
        <f t="shared" si="16"/>
        <v>-3.4997265624999822E-3</v>
      </c>
      <c r="T227" s="1">
        <f t="shared" si="16"/>
        <v>-1.7369101562499916E-2</v>
      </c>
      <c r="U227" s="1">
        <f t="shared" si="16"/>
        <v>-1.9849257812499927E-2</v>
      </c>
      <c r="V227" s="1">
        <f t="shared" si="16"/>
        <v>-3.5578749999999937E-2</v>
      </c>
      <c r="W227" s="1">
        <f t="shared" si="16"/>
        <v>-1.9229218749999992E-2</v>
      </c>
      <c r="X227" s="1">
        <f t="shared" si="16"/>
        <v>-2.4188007812499936E-2</v>
      </c>
      <c r="Y227" s="1">
        <f t="shared" si="15"/>
        <v>-2.2560976562499967E-2</v>
      </c>
      <c r="Z227" s="1">
        <f t="shared" si="15"/>
        <v>-1.6206718749999946E-2</v>
      </c>
      <c r="AA227" s="1">
        <f t="shared" si="15"/>
        <v>-4.1546054687499993E-2</v>
      </c>
    </row>
    <row r="228" spans="2:27" x14ac:dyDescent="0.6">
      <c r="B228" s="2">
        <v>3375</v>
      </c>
      <c r="C228">
        <v>6.4292299999999996</v>
      </c>
      <c r="D228">
        <v>6.4327899999999998</v>
      </c>
      <c r="E228">
        <v>6.5747</v>
      </c>
      <c r="F228">
        <v>6.5772500000000003</v>
      </c>
      <c r="G228">
        <v>6.4806100000000004</v>
      </c>
      <c r="H228">
        <v>6.4602599999999999</v>
      </c>
      <c r="I228">
        <v>6.3610699999999998</v>
      </c>
      <c r="J228">
        <v>6.4709399999999997</v>
      </c>
      <c r="K228">
        <v>6.4348299999999998</v>
      </c>
      <c r="L228">
        <v>6.4373699999999996</v>
      </c>
      <c r="M228">
        <v>6.4867100000000004</v>
      </c>
      <c r="N228">
        <v>6.3163099999999996</v>
      </c>
      <c r="O228" s="2">
        <f t="shared" si="14"/>
        <v>6.5934065934065931</v>
      </c>
      <c r="P228" s="1">
        <f t="shared" si="16"/>
        <v>-2.4900116666666684E-2</v>
      </c>
      <c r="Q228" s="1">
        <f t="shared" si="16"/>
        <v>-2.4360183333333316E-2</v>
      </c>
      <c r="R228" s="1">
        <f t="shared" si="16"/>
        <v>-2.8371666666666181E-3</v>
      </c>
      <c r="S228" s="1">
        <f t="shared" si="16"/>
        <v>-2.4504166666665765E-3</v>
      </c>
      <c r="T228" s="1">
        <f t="shared" si="16"/>
        <v>-1.7107483333333218E-2</v>
      </c>
      <c r="U228" s="1">
        <f t="shared" si="16"/>
        <v>-2.0193899999999966E-2</v>
      </c>
      <c r="V228" s="1">
        <f t="shared" si="16"/>
        <v>-3.5237716666666655E-2</v>
      </c>
      <c r="W228" s="1">
        <f t="shared" si="16"/>
        <v>-1.8574099999999996E-2</v>
      </c>
      <c r="X228" s="1">
        <f t="shared" si="16"/>
        <v>-2.4050783333333312E-2</v>
      </c>
      <c r="Y228" s="1">
        <f t="shared" si="15"/>
        <v>-2.3665550000000014E-2</v>
      </c>
      <c r="Z228" s="1">
        <f t="shared" si="15"/>
        <v>-1.6182316666666554E-2</v>
      </c>
      <c r="AA228" s="1">
        <f t="shared" si="15"/>
        <v>-4.2026316666666674E-2</v>
      </c>
    </row>
    <row r="229" spans="2:27" x14ac:dyDescent="0.6">
      <c r="B229" s="2">
        <v>3390</v>
      </c>
      <c r="C229">
        <v>6.4505999999999997</v>
      </c>
      <c r="D229">
        <v>6.4643300000000004</v>
      </c>
      <c r="E229">
        <v>6.6067499999999999</v>
      </c>
      <c r="F229">
        <v>6.6036999999999999</v>
      </c>
      <c r="G229">
        <v>6.5090899999999996</v>
      </c>
      <c r="H229">
        <v>6.4867100000000004</v>
      </c>
      <c r="I229">
        <v>6.3875200000000003</v>
      </c>
      <c r="J229">
        <v>6.4953599999999998</v>
      </c>
      <c r="K229">
        <v>6.4607700000000001</v>
      </c>
      <c r="L229">
        <v>6.4683999999999999</v>
      </c>
      <c r="M229">
        <v>6.5136700000000003</v>
      </c>
      <c r="N229">
        <v>6.3417500000000002</v>
      </c>
      <c r="O229" s="2">
        <f t="shared" si="14"/>
        <v>6.6227106227106223</v>
      </c>
      <c r="P229" s="1">
        <f t="shared" si="16"/>
        <v>-2.5987942477876093E-2</v>
      </c>
      <c r="Q229" s="1">
        <f t="shared" si="16"/>
        <v>-2.3914773230088379E-2</v>
      </c>
      <c r="R229" s="1">
        <f t="shared" si="16"/>
        <v>-2.4099834070795954E-3</v>
      </c>
      <c r="S229" s="1">
        <f t="shared" si="16"/>
        <v>-2.8705199115043739E-3</v>
      </c>
      <c r="T229" s="1">
        <f t="shared" si="16"/>
        <v>-1.7156211283185837E-2</v>
      </c>
      <c r="U229" s="1">
        <f t="shared" si="16"/>
        <v>-2.053549225663704E-2</v>
      </c>
      <c r="V229" s="1">
        <f t="shared" si="16"/>
        <v>-3.551274336283175E-2</v>
      </c>
      <c r="W229" s="1">
        <f t="shared" si="16"/>
        <v>-1.9229380530973415E-2</v>
      </c>
      <c r="X229" s="1">
        <f t="shared" si="16"/>
        <v>-2.4452317477876025E-2</v>
      </c>
      <c r="Y229" s="1">
        <f t="shared" si="15"/>
        <v>-2.3300221238938001E-2</v>
      </c>
      <c r="Z229" s="1">
        <f t="shared" si="15"/>
        <v>-1.6464651548672458E-2</v>
      </c>
      <c r="AA229" s="1">
        <f t="shared" si="15"/>
        <v>-4.2423810840707871E-2</v>
      </c>
    </row>
    <row r="230" spans="2:27" x14ac:dyDescent="0.6">
      <c r="B230" s="2">
        <v>3405</v>
      </c>
      <c r="C230">
        <v>6.47959</v>
      </c>
      <c r="D230">
        <v>6.49078</v>
      </c>
      <c r="E230">
        <v>6.6301500000000004</v>
      </c>
      <c r="F230">
        <v>6.62913</v>
      </c>
      <c r="G230">
        <v>6.5330000000000004</v>
      </c>
      <c r="H230">
        <v>6.5136700000000003</v>
      </c>
      <c r="I230">
        <v>6.4124499999999998</v>
      </c>
      <c r="J230">
        <v>6.5233299999999996</v>
      </c>
      <c r="K230">
        <v>6.4867100000000004</v>
      </c>
      <c r="L230">
        <v>6.4973900000000002</v>
      </c>
      <c r="M230">
        <v>6.5421500000000004</v>
      </c>
      <c r="N230">
        <v>6.3702300000000003</v>
      </c>
      <c r="O230" s="2">
        <f t="shared" si="14"/>
        <v>6.6520146520146524</v>
      </c>
      <c r="P230" s="1">
        <f t="shared" si="16"/>
        <v>-2.5920666299559528E-2</v>
      </c>
      <c r="Q230" s="1">
        <f t="shared" si="16"/>
        <v>-2.4238469162995647E-2</v>
      </c>
      <c r="R230" s="1">
        <f t="shared" si="16"/>
        <v>-3.286921806167388E-3</v>
      </c>
      <c r="S230" s="1">
        <f t="shared" si="16"/>
        <v>-3.4402588105727442E-3</v>
      </c>
      <c r="T230" s="1">
        <f t="shared" si="16"/>
        <v>-1.7891519823788542E-2</v>
      </c>
      <c r="U230" s="1">
        <f t="shared" si="16"/>
        <v>-2.0797406387665206E-2</v>
      </c>
      <c r="V230" s="1">
        <f t="shared" si="16"/>
        <v>-3.6013849118942814E-2</v>
      </c>
      <c r="W230" s="1">
        <f t="shared" si="16"/>
        <v>-1.9345214757709357E-2</v>
      </c>
      <c r="X230" s="1">
        <f t="shared" si="16"/>
        <v>-2.4850313876651969E-2</v>
      </c>
      <c r="Y230" s="1">
        <f t="shared" si="15"/>
        <v>-2.3244785242290768E-2</v>
      </c>
      <c r="Z230" s="1">
        <f t="shared" si="15"/>
        <v>-1.6515996696035241E-2</v>
      </c>
      <c r="AA230" s="1">
        <f t="shared" si="15"/>
        <v>-4.2360798458149787E-2</v>
      </c>
    </row>
    <row r="231" spans="2:27" x14ac:dyDescent="0.6">
      <c r="B231" s="2">
        <v>3420</v>
      </c>
      <c r="C231">
        <v>6.5095999999999998</v>
      </c>
      <c r="D231">
        <v>6.5131600000000001</v>
      </c>
      <c r="E231">
        <v>6.6581200000000003</v>
      </c>
      <c r="F231">
        <v>6.6611700000000003</v>
      </c>
      <c r="G231">
        <v>6.5630100000000002</v>
      </c>
      <c r="H231">
        <v>6.5421500000000004</v>
      </c>
      <c r="I231">
        <v>6.4389000000000003</v>
      </c>
      <c r="J231">
        <v>6.5518200000000002</v>
      </c>
      <c r="K231">
        <v>6.5162100000000001</v>
      </c>
      <c r="L231">
        <v>6.5197700000000003</v>
      </c>
      <c r="M231">
        <v>6.5696199999999996</v>
      </c>
      <c r="N231">
        <v>6.3921000000000001</v>
      </c>
      <c r="O231" s="2">
        <f t="shared" si="14"/>
        <v>6.6813186813186816</v>
      </c>
      <c r="P231" s="1">
        <f t="shared" si="16"/>
        <v>-2.5701315789473746E-2</v>
      </c>
      <c r="Q231" s="1">
        <f t="shared" si="16"/>
        <v>-2.5168486842105289E-2</v>
      </c>
      <c r="R231" s="1">
        <f t="shared" si="16"/>
        <v>-3.4721710526315762E-3</v>
      </c>
      <c r="S231" s="1">
        <f t="shared" si="16"/>
        <v>-3.0156743421052611E-3</v>
      </c>
      <c r="T231" s="1">
        <f t="shared" si="16"/>
        <v>-1.7707384868421053E-2</v>
      </c>
      <c r="U231" s="1">
        <f t="shared" si="16"/>
        <v>-2.0829523026315772E-2</v>
      </c>
      <c r="V231" s="1">
        <f t="shared" si="16"/>
        <v>-3.6283059210526304E-2</v>
      </c>
      <c r="W231" s="1">
        <f t="shared" si="16"/>
        <v>-1.9382203947368427E-2</v>
      </c>
      <c r="X231" s="1">
        <f t="shared" si="16"/>
        <v>-2.4711990131578973E-2</v>
      </c>
      <c r="Y231" s="1">
        <f t="shared" si="15"/>
        <v>-2.4179161184210519E-2</v>
      </c>
      <c r="Z231" s="1">
        <f t="shared" si="15"/>
        <v>-1.6718059210526416E-2</v>
      </c>
      <c r="AA231" s="1">
        <f t="shared" si="15"/>
        <v>-4.3287664473684227E-2</v>
      </c>
    </row>
    <row r="232" spans="2:27" x14ac:dyDescent="0.6">
      <c r="B232" s="2">
        <v>3435</v>
      </c>
      <c r="C232">
        <v>6.5355400000000001</v>
      </c>
      <c r="D232">
        <v>6.5411299999999999</v>
      </c>
      <c r="E232">
        <v>6.6916900000000004</v>
      </c>
      <c r="F232">
        <v>6.6911800000000001</v>
      </c>
      <c r="G232">
        <v>6.5899599999999996</v>
      </c>
      <c r="H232">
        <v>6.5660600000000002</v>
      </c>
      <c r="I232">
        <v>6.4699200000000001</v>
      </c>
      <c r="J232">
        <v>6.5777599999999996</v>
      </c>
      <c r="K232">
        <v>6.5441900000000004</v>
      </c>
      <c r="L232">
        <v>6.5497800000000002</v>
      </c>
      <c r="M232">
        <v>6.6021700000000001</v>
      </c>
      <c r="N232">
        <v>6.42211</v>
      </c>
      <c r="O232" s="2">
        <f t="shared" si="14"/>
        <v>6.7106227106227108</v>
      </c>
      <c r="P232" s="1">
        <f t="shared" si="16"/>
        <v>-2.609038209606987E-2</v>
      </c>
      <c r="Q232" s="1">
        <f t="shared" si="16"/>
        <v>-2.525737445414851E-2</v>
      </c>
      <c r="R232" s="1">
        <f t="shared" si="16"/>
        <v>-2.8213045851528057E-3</v>
      </c>
      <c r="S232" s="1">
        <f t="shared" si="16"/>
        <v>-2.8973034934497836E-3</v>
      </c>
      <c r="T232" s="1">
        <f t="shared" si="16"/>
        <v>-1.798085152838436E-2</v>
      </c>
      <c r="U232" s="1">
        <f t="shared" si="16"/>
        <v>-2.1542368995633172E-2</v>
      </c>
      <c r="V232" s="1">
        <f t="shared" si="16"/>
        <v>-3.5868908296943232E-2</v>
      </c>
      <c r="W232" s="1">
        <f t="shared" si="16"/>
        <v>-1.979886462882104E-2</v>
      </c>
      <c r="X232" s="1">
        <f t="shared" si="16"/>
        <v>-2.4801381004366775E-2</v>
      </c>
      <c r="Y232" s="1">
        <f t="shared" si="15"/>
        <v>-2.3968373362445412E-2</v>
      </c>
      <c r="Z232" s="1">
        <f t="shared" si="15"/>
        <v>-1.6161348253275115E-2</v>
      </c>
      <c r="AA232" s="1">
        <f t="shared" si="15"/>
        <v>-4.2993433406113557E-2</v>
      </c>
    </row>
    <row r="233" spans="2:27" x14ac:dyDescent="0.6">
      <c r="B233" s="2">
        <v>3450</v>
      </c>
      <c r="C233">
        <v>6.5594400000000004</v>
      </c>
      <c r="D233">
        <v>6.5645300000000004</v>
      </c>
      <c r="E233">
        <v>6.7171200000000004</v>
      </c>
      <c r="F233">
        <v>6.7186500000000002</v>
      </c>
      <c r="G233">
        <v>6.6194600000000001</v>
      </c>
      <c r="H233">
        <v>6.5950499999999996</v>
      </c>
      <c r="I233">
        <v>6.4958600000000004</v>
      </c>
      <c r="J233">
        <v>6.6072600000000001</v>
      </c>
      <c r="K233">
        <v>6.57064</v>
      </c>
      <c r="L233">
        <v>6.5777599999999996</v>
      </c>
      <c r="M233">
        <v>6.6276000000000002</v>
      </c>
      <c r="N233">
        <v>6.4511000000000003</v>
      </c>
      <c r="O233" s="2">
        <f t="shared" si="14"/>
        <v>6.73992673992674</v>
      </c>
      <c r="P233" s="1">
        <f t="shared" si="16"/>
        <v>-2.6778739130434732E-2</v>
      </c>
      <c r="Q233" s="1">
        <f t="shared" si="16"/>
        <v>-2.6023538043478203E-2</v>
      </c>
      <c r="R233" s="1">
        <f t="shared" si="16"/>
        <v>-3.3838260869564641E-3</v>
      </c>
      <c r="S233" s="1">
        <f t="shared" si="16"/>
        <v>-3.1568206521738838E-3</v>
      </c>
      <c r="T233" s="1">
        <f t="shared" si="16"/>
        <v>-1.7873597826086943E-2</v>
      </c>
      <c r="U233" s="1">
        <f t="shared" si="16"/>
        <v>-2.1495298913043536E-2</v>
      </c>
      <c r="V233" s="1">
        <f t="shared" si="16"/>
        <v>-3.6212076086956466E-2</v>
      </c>
      <c r="W233" s="1">
        <f t="shared" si="16"/>
        <v>-1.9683706521739116E-2</v>
      </c>
      <c r="X233" s="1">
        <f t="shared" si="16"/>
        <v>-2.5117E-2</v>
      </c>
      <c r="Y233" s="1">
        <f t="shared" si="15"/>
        <v>-2.4060608695652238E-2</v>
      </c>
      <c r="Z233" s="1">
        <f t="shared" si="15"/>
        <v>-1.6665869565217373E-2</v>
      </c>
      <c r="AA233" s="1">
        <f t="shared" si="15"/>
        <v>-4.2853097826086921E-2</v>
      </c>
    </row>
    <row r="234" spans="2:27" x14ac:dyDescent="0.6">
      <c r="B234" s="2">
        <v>3465</v>
      </c>
      <c r="C234">
        <v>6.5904699999999998</v>
      </c>
      <c r="D234">
        <v>6.6047099999999999</v>
      </c>
      <c r="E234">
        <v>6.7522200000000003</v>
      </c>
      <c r="F234">
        <v>6.7537500000000001</v>
      </c>
      <c r="G234">
        <v>6.6530399999999998</v>
      </c>
      <c r="H234">
        <v>6.62913</v>
      </c>
      <c r="I234">
        <v>6.5258700000000003</v>
      </c>
      <c r="J234">
        <v>6.63828</v>
      </c>
      <c r="K234">
        <v>6.6072600000000001</v>
      </c>
      <c r="L234">
        <v>6.6133600000000001</v>
      </c>
      <c r="M234">
        <v>6.6621899999999998</v>
      </c>
      <c r="N234">
        <v>6.48569</v>
      </c>
      <c r="O234" s="2">
        <f t="shared" si="14"/>
        <v>6.7692307692307692</v>
      </c>
      <c r="P234" s="1">
        <f t="shared" si="16"/>
        <v>-2.6407840909090926E-2</v>
      </c>
      <c r="Q234" s="1">
        <f t="shared" si="16"/>
        <v>-2.4304204545454556E-2</v>
      </c>
      <c r="R234" s="1">
        <f t="shared" si="16"/>
        <v>-2.5129545454544862E-3</v>
      </c>
      <c r="S234" s="1">
        <f t="shared" si="16"/>
        <v>-2.2869318181817869E-3</v>
      </c>
      <c r="T234" s="1">
        <f t="shared" si="16"/>
        <v>-1.7164545454545467E-2</v>
      </c>
      <c r="U234" s="1">
        <f t="shared" si="16"/>
        <v>-2.0696704545454539E-2</v>
      </c>
      <c r="V234" s="1">
        <f t="shared" si="16"/>
        <v>-3.5951022727272679E-2</v>
      </c>
      <c r="W234" s="1">
        <f t="shared" si="16"/>
        <v>-1.9344999999999998E-2</v>
      </c>
      <c r="X234" s="1">
        <f t="shared" si="16"/>
        <v>-2.392749999999997E-2</v>
      </c>
      <c r="Y234" s="1">
        <f t="shared" si="15"/>
        <v>-2.3026363636363609E-2</v>
      </c>
      <c r="Z234" s="1">
        <f t="shared" si="15"/>
        <v>-1.5812840909090922E-2</v>
      </c>
      <c r="AA234" s="1">
        <f t="shared" si="15"/>
        <v>-4.1886704545454539E-2</v>
      </c>
    </row>
    <row r="235" spans="2:27" x14ac:dyDescent="0.6">
      <c r="B235" s="2">
        <v>3480</v>
      </c>
      <c r="C235">
        <v>6.6225199999999997</v>
      </c>
      <c r="D235">
        <v>6.6301500000000004</v>
      </c>
      <c r="E235">
        <v>6.78376</v>
      </c>
      <c r="F235">
        <v>6.78477</v>
      </c>
      <c r="G235">
        <v>6.6799900000000001</v>
      </c>
      <c r="H235">
        <v>6.6560899999999998</v>
      </c>
      <c r="I235">
        <v>6.55131</v>
      </c>
      <c r="J235">
        <v>6.6682899999999998</v>
      </c>
      <c r="K235">
        <v>6.6311600000000004</v>
      </c>
      <c r="L235">
        <v>6.6398099999999998</v>
      </c>
      <c r="M235">
        <v>6.6866099999999999</v>
      </c>
      <c r="N235">
        <v>6.5060399999999996</v>
      </c>
      <c r="O235" s="2">
        <f t="shared" si="14"/>
        <v>6.7985347985347984</v>
      </c>
      <c r="P235" s="1">
        <f t="shared" si="16"/>
        <v>-2.5890107758620703E-2</v>
      </c>
      <c r="Q235" s="1">
        <f t="shared" si="16"/>
        <v>-2.4767807112068878E-2</v>
      </c>
      <c r="R235" s="1">
        <f t="shared" si="16"/>
        <v>-2.1732327586206626E-3</v>
      </c>
      <c r="S235" s="1">
        <f t="shared" si="16"/>
        <v>-2.0246713362068762E-3</v>
      </c>
      <c r="T235" s="1">
        <f t="shared" si="16"/>
        <v>-1.7436815732758581E-2</v>
      </c>
      <c r="U235" s="1">
        <f t="shared" si="16"/>
        <v>-2.0952279094827584E-2</v>
      </c>
      <c r="V235" s="1">
        <f t="shared" si="16"/>
        <v>-3.6364423491379291E-2</v>
      </c>
      <c r="W235" s="1">
        <f t="shared" si="16"/>
        <v>-1.9157774784482759E-2</v>
      </c>
      <c r="X235" s="1">
        <f t="shared" si="16"/>
        <v>-2.4619245689655091E-2</v>
      </c>
      <c r="Y235" s="1">
        <f t="shared" si="15"/>
        <v>-2.3346912715517251E-2</v>
      </c>
      <c r="Z235" s="1">
        <f t="shared" si="15"/>
        <v>-1.6463076508620673E-2</v>
      </c>
      <c r="AA235" s="1">
        <f t="shared" si="15"/>
        <v>-4.3023211206896589E-2</v>
      </c>
    </row>
    <row r="236" spans="2:27" x14ac:dyDescent="0.6">
      <c r="B236" s="2">
        <v>3495</v>
      </c>
      <c r="C236">
        <v>6.6540499999999998</v>
      </c>
      <c r="D236">
        <v>6.6627000000000001</v>
      </c>
      <c r="E236">
        <v>6.8163099999999996</v>
      </c>
      <c r="F236">
        <v>6.8137699999999999</v>
      </c>
      <c r="G236">
        <v>6.7079700000000004</v>
      </c>
      <c r="H236">
        <v>6.6825400000000004</v>
      </c>
      <c r="I236">
        <v>6.5808099999999996</v>
      </c>
      <c r="J236">
        <v>6.6972899999999997</v>
      </c>
      <c r="K236">
        <v>6.6591399999999998</v>
      </c>
      <c r="L236">
        <v>6.6718500000000001</v>
      </c>
      <c r="M236">
        <v>6.72018</v>
      </c>
      <c r="N236">
        <v>6.5330000000000004</v>
      </c>
      <c r="O236" s="2">
        <f t="shared" si="14"/>
        <v>6.8278388278388276</v>
      </c>
      <c r="P236" s="1">
        <f t="shared" si="16"/>
        <v>-2.5452977467811149E-2</v>
      </c>
      <c r="Q236" s="1">
        <f t="shared" si="16"/>
        <v>-2.4186105150214542E-2</v>
      </c>
      <c r="R236" s="1">
        <f t="shared" si="16"/>
        <v>-1.6885032188841314E-3</v>
      </c>
      <c r="S236" s="1">
        <f t="shared" si="16"/>
        <v>-2.0605096566523374E-3</v>
      </c>
      <c r="T236" s="1">
        <f t="shared" si="16"/>
        <v>-1.755589592274668E-2</v>
      </c>
      <c r="U236" s="1">
        <f t="shared" si="16"/>
        <v>-2.1280354077253125E-2</v>
      </c>
      <c r="V236" s="1">
        <f t="shared" si="16"/>
        <v>-3.6179651287553669E-2</v>
      </c>
      <c r="W236" s="1">
        <f t="shared" si="16"/>
        <v>-1.9120080472103004E-2</v>
      </c>
      <c r="X236" s="1">
        <f t="shared" si="16"/>
        <v>-2.4707499999999983E-2</v>
      </c>
      <c r="Y236" s="1">
        <f t="shared" si="15"/>
        <v>-2.2846003218884071E-2</v>
      </c>
      <c r="Z236" s="1">
        <f t="shared" si="15"/>
        <v>-1.5767628755364759E-2</v>
      </c>
      <c r="AA236" s="1">
        <f t="shared" si="15"/>
        <v>-4.318186695278961E-2</v>
      </c>
    </row>
    <row r="237" spans="2:27" x14ac:dyDescent="0.6">
      <c r="B237" s="2">
        <v>3510</v>
      </c>
      <c r="C237">
        <v>6.6810099999999997</v>
      </c>
      <c r="D237">
        <v>6.6855900000000004</v>
      </c>
      <c r="E237">
        <v>6.8427600000000002</v>
      </c>
      <c r="F237">
        <v>6.8412300000000004</v>
      </c>
      <c r="G237">
        <v>6.7379800000000003</v>
      </c>
      <c r="H237">
        <v>6.7115299999999998</v>
      </c>
      <c r="I237">
        <v>6.6072600000000001</v>
      </c>
      <c r="J237">
        <v>6.72323</v>
      </c>
      <c r="K237">
        <v>6.6876199999999999</v>
      </c>
      <c r="L237">
        <v>6.7003399999999997</v>
      </c>
      <c r="M237">
        <v>6.7461200000000003</v>
      </c>
      <c r="N237">
        <v>6.5619899999999998</v>
      </c>
      <c r="O237" s="2">
        <f t="shared" si="14"/>
        <v>6.8571428571428568</v>
      </c>
      <c r="P237" s="1">
        <f t="shared" si="16"/>
        <v>-2.5686041666666659E-2</v>
      </c>
      <c r="Q237" s="1">
        <f t="shared" si="16"/>
        <v>-2.5018124999999891E-2</v>
      </c>
      <c r="R237" s="1">
        <f t="shared" si="16"/>
        <v>-2.0974999999999189E-3</v>
      </c>
      <c r="S237" s="1">
        <f t="shared" si="16"/>
        <v>-2.3206249999998914E-3</v>
      </c>
      <c r="T237" s="1">
        <f t="shared" si="16"/>
        <v>-1.7377916666666569E-2</v>
      </c>
      <c r="U237" s="1">
        <f t="shared" si="16"/>
        <v>-2.1235208333333311E-2</v>
      </c>
      <c r="V237" s="1">
        <f t="shared" si="16"/>
        <v>-3.6441249999999925E-2</v>
      </c>
      <c r="W237" s="1">
        <f t="shared" si="16"/>
        <v>-1.9528958333333273E-2</v>
      </c>
      <c r="X237" s="1">
        <f t="shared" si="16"/>
        <v>-2.4722083333333294E-2</v>
      </c>
      <c r="Y237" s="1">
        <f t="shared" si="15"/>
        <v>-2.2867083333333316E-2</v>
      </c>
      <c r="Z237" s="1">
        <f t="shared" si="15"/>
        <v>-1.6190833333333231E-2</v>
      </c>
      <c r="AA237" s="1">
        <f t="shared" si="15"/>
        <v>-4.3043124999999981E-2</v>
      </c>
    </row>
    <row r="238" spans="2:27" x14ac:dyDescent="0.6">
      <c r="B238" s="2">
        <v>3525</v>
      </c>
      <c r="C238">
        <v>6.7094899999999997</v>
      </c>
      <c r="D238">
        <v>6.7166199999999998</v>
      </c>
      <c r="E238">
        <v>6.8692099999999998</v>
      </c>
      <c r="F238">
        <v>6.8717499999999996</v>
      </c>
      <c r="G238">
        <v>6.7654399999999999</v>
      </c>
      <c r="H238">
        <v>6.7466200000000001</v>
      </c>
      <c r="I238">
        <v>6.6347199999999997</v>
      </c>
      <c r="J238">
        <v>6.7537500000000001</v>
      </c>
      <c r="K238">
        <v>6.7145799999999998</v>
      </c>
      <c r="L238">
        <v>6.7252599999999996</v>
      </c>
      <c r="M238">
        <v>6.7771400000000002</v>
      </c>
      <c r="N238">
        <v>6.5864000000000003</v>
      </c>
      <c r="O238" s="2">
        <f t="shared" si="14"/>
        <v>6.8864468864468869</v>
      </c>
      <c r="P238" s="1">
        <f t="shared" si="16"/>
        <v>-2.569639893617031E-2</v>
      </c>
      <c r="Q238" s="1">
        <f t="shared" si="16"/>
        <v>-2.4661031914893702E-2</v>
      </c>
      <c r="R238" s="1">
        <f t="shared" si="16"/>
        <v>-2.5030159574468938E-3</v>
      </c>
      <c r="S238" s="1">
        <f t="shared" si="16"/>
        <v>-2.1341755319150128E-3</v>
      </c>
      <c r="T238" s="1">
        <f t="shared" si="16"/>
        <v>-1.7571744680851136E-2</v>
      </c>
      <c r="U238" s="1">
        <f t="shared" si="16"/>
        <v>-2.0304648936170261E-2</v>
      </c>
      <c r="V238" s="1">
        <f t="shared" si="16"/>
        <v>-3.6553957446808609E-2</v>
      </c>
      <c r="W238" s="1">
        <f t="shared" si="16"/>
        <v>-1.9269281914893653E-2</v>
      </c>
      <c r="X238" s="1">
        <f t="shared" si="16"/>
        <v>-2.4957265957446899E-2</v>
      </c>
      <c r="Y238" s="1">
        <f t="shared" si="15"/>
        <v>-2.3406393617021397E-2</v>
      </c>
      <c r="Z238" s="1">
        <f t="shared" si="15"/>
        <v>-1.587275531914897E-2</v>
      </c>
      <c r="AA238" s="1">
        <f t="shared" si="15"/>
        <v>-4.3570638297872361E-2</v>
      </c>
    </row>
    <row r="239" spans="2:27" x14ac:dyDescent="0.6">
      <c r="B239" s="2">
        <v>3540</v>
      </c>
      <c r="C239">
        <v>6.7379800000000003</v>
      </c>
      <c r="D239">
        <v>6.7466200000000001</v>
      </c>
      <c r="E239">
        <v>6.9022699999999997</v>
      </c>
      <c r="F239">
        <v>6.8971799999999996</v>
      </c>
      <c r="G239">
        <v>6.79596</v>
      </c>
      <c r="H239">
        <v>6.7674799999999999</v>
      </c>
      <c r="I239">
        <v>6.6632100000000003</v>
      </c>
      <c r="J239">
        <v>6.7822300000000002</v>
      </c>
      <c r="K239">
        <v>6.7461200000000003</v>
      </c>
      <c r="L239">
        <v>6.7562899999999999</v>
      </c>
      <c r="M239">
        <v>6.8056299999999998</v>
      </c>
      <c r="N239">
        <v>6.6128499999999999</v>
      </c>
      <c r="O239" s="2">
        <f t="shared" si="14"/>
        <v>6.9157509157509161</v>
      </c>
      <c r="P239" s="1">
        <f t="shared" si="16"/>
        <v>-2.5705222457627117E-2</v>
      </c>
      <c r="Q239" s="1">
        <f t="shared" si="16"/>
        <v>-2.4455900423728846E-2</v>
      </c>
      <c r="R239" s="1">
        <f t="shared" si="16"/>
        <v>-1.9493061440678855E-3</v>
      </c>
      <c r="S239" s="1">
        <f t="shared" si="16"/>
        <v>-2.6853072033899252E-3</v>
      </c>
      <c r="T239" s="1">
        <f t="shared" si="16"/>
        <v>-1.7321461864406824E-2</v>
      </c>
      <c r="U239" s="1">
        <f t="shared" si="16"/>
        <v>-2.143959745762717E-2</v>
      </c>
      <c r="V239" s="1">
        <f t="shared" si="16"/>
        <v>-3.6516774364406777E-2</v>
      </c>
      <c r="W239" s="1">
        <f t="shared" si="16"/>
        <v>-1.9306784957627131E-2</v>
      </c>
      <c r="X239" s="1">
        <f t="shared" si="16"/>
        <v>-2.4528199152542365E-2</v>
      </c>
      <c r="Y239" s="1">
        <f t="shared" si="15"/>
        <v>-2.3057643008474633E-2</v>
      </c>
      <c r="Z239" s="1">
        <f t="shared" si="15"/>
        <v>-1.5923204449152607E-2</v>
      </c>
      <c r="AA239" s="1">
        <f t="shared" si="15"/>
        <v>-4.3798702330508532E-2</v>
      </c>
    </row>
    <row r="240" spans="2:27" x14ac:dyDescent="0.6">
      <c r="B240" s="2">
        <v>3555</v>
      </c>
      <c r="C240">
        <v>6.7664600000000004</v>
      </c>
      <c r="D240">
        <v>6.7771400000000002</v>
      </c>
      <c r="E240">
        <v>6.9322800000000004</v>
      </c>
      <c r="F240">
        <v>6.9327899999999998</v>
      </c>
      <c r="G240">
        <v>6.8290300000000004</v>
      </c>
      <c r="H240">
        <v>6.7990199999999996</v>
      </c>
      <c r="I240">
        <v>6.6921999999999997</v>
      </c>
      <c r="J240">
        <v>6.8081699999999996</v>
      </c>
      <c r="K240">
        <v>6.7700199999999997</v>
      </c>
      <c r="L240">
        <v>6.7822300000000002</v>
      </c>
      <c r="M240">
        <v>6.8335999999999997</v>
      </c>
      <c r="N240">
        <v>6.6413399999999996</v>
      </c>
      <c r="O240" s="2">
        <f t="shared" si="14"/>
        <v>6.9450549450549453</v>
      </c>
      <c r="P240" s="1">
        <f t="shared" si="16"/>
        <v>-2.571541139240504E-2</v>
      </c>
      <c r="Q240" s="1">
        <f t="shared" si="16"/>
        <v>-2.4177626582278487E-2</v>
      </c>
      <c r="R240" s="1">
        <f t="shared" si="16"/>
        <v>-1.8394303797467999E-3</v>
      </c>
      <c r="S240" s="1">
        <f t="shared" si="16"/>
        <v>-1.7659968354430968E-3</v>
      </c>
      <c r="T240" s="1">
        <f t="shared" si="16"/>
        <v>-1.6706123417721493E-2</v>
      </c>
      <c r="U240" s="1">
        <f t="shared" si="16"/>
        <v>-2.1027183544303881E-2</v>
      </c>
      <c r="V240" s="1">
        <f t="shared" si="16"/>
        <v>-3.640791139240513E-2</v>
      </c>
      <c r="W240" s="1">
        <f t="shared" si="16"/>
        <v>-1.970969936708869E-2</v>
      </c>
      <c r="X240" s="1">
        <f t="shared" si="16"/>
        <v>-2.5202816455696272E-2</v>
      </c>
      <c r="Y240" s="1">
        <f t="shared" si="15"/>
        <v>-2.3444731012658225E-2</v>
      </c>
      <c r="Z240" s="1">
        <f t="shared" si="15"/>
        <v>-1.6048101265822859E-2</v>
      </c>
      <c r="AA240" s="1">
        <f t="shared" si="15"/>
        <v>-4.3731107594936799E-2</v>
      </c>
    </row>
    <row r="241" spans="2:27" x14ac:dyDescent="0.6">
      <c r="B241" s="2">
        <v>3570</v>
      </c>
      <c r="C241">
        <v>6.7893499999999998</v>
      </c>
      <c r="D241">
        <v>6.8035899999999998</v>
      </c>
      <c r="E241">
        <v>6.9572000000000003</v>
      </c>
      <c r="F241">
        <v>6.9561900000000003</v>
      </c>
      <c r="G241">
        <v>6.8509000000000002</v>
      </c>
      <c r="H241">
        <v>6.8229199999999999</v>
      </c>
      <c r="I241">
        <v>6.71814</v>
      </c>
      <c r="J241">
        <v>6.8391999999999999</v>
      </c>
      <c r="K241">
        <v>6.8005399999999998</v>
      </c>
      <c r="L241">
        <v>6.8066399999999998</v>
      </c>
      <c r="M241">
        <v>6.85954</v>
      </c>
      <c r="N241">
        <v>6.6677900000000001</v>
      </c>
      <c r="O241" s="2">
        <f t="shared" si="14"/>
        <v>6.9743589743589745</v>
      </c>
      <c r="P241" s="1">
        <f t="shared" si="16"/>
        <v>-2.6527022058823575E-2</v>
      </c>
      <c r="Q241" s="1">
        <f t="shared" si="16"/>
        <v>-2.4485257352941218E-2</v>
      </c>
      <c r="R241" s="1">
        <f t="shared" si="16"/>
        <v>-2.4602941176470328E-3</v>
      </c>
      <c r="S241" s="1">
        <f t="shared" si="16"/>
        <v>-2.6051102941176147E-3</v>
      </c>
      <c r="T241" s="1">
        <f t="shared" si="16"/>
        <v>-1.7701838235294101E-2</v>
      </c>
      <c r="U241" s="1">
        <f t="shared" si="16"/>
        <v>-2.1713676470588267E-2</v>
      </c>
      <c r="V241" s="1">
        <f t="shared" si="16"/>
        <v>-3.6737279411764717E-2</v>
      </c>
      <c r="W241" s="1">
        <f t="shared" si="16"/>
        <v>-1.9379411764705902E-2</v>
      </c>
      <c r="X241" s="1">
        <f t="shared" si="16"/>
        <v>-2.4922573529411806E-2</v>
      </c>
      <c r="Y241" s="1">
        <f t="shared" si="15"/>
        <v>-2.404794117647063E-2</v>
      </c>
      <c r="Z241" s="1">
        <f t="shared" si="15"/>
        <v>-1.6463014705882371E-2</v>
      </c>
      <c r="AA241" s="1">
        <f t="shared" si="15"/>
        <v>-4.3956580882352936E-2</v>
      </c>
    </row>
    <row r="242" spans="2:27" x14ac:dyDescent="0.6">
      <c r="B242" s="2">
        <v>3585</v>
      </c>
      <c r="C242">
        <v>6.8198699999999999</v>
      </c>
      <c r="D242">
        <v>6.8315700000000001</v>
      </c>
      <c r="E242">
        <v>6.9872100000000001</v>
      </c>
      <c r="F242">
        <v>6.9872100000000001</v>
      </c>
      <c r="G242">
        <v>6.87887</v>
      </c>
      <c r="H242">
        <v>6.8509000000000002</v>
      </c>
      <c r="I242">
        <v>6.7415399999999996</v>
      </c>
      <c r="J242">
        <v>6.8666600000000004</v>
      </c>
      <c r="K242">
        <v>6.8295300000000001</v>
      </c>
      <c r="L242">
        <v>6.8386899999999997</v>
      </c>
      <c r="M242">
        <v>6.8895499999999998</v>
      </c>
      <c r="N242">
        <v>6.6947400000000004</v>
      </c>
      <c r="O242" s="2">
        <f t="shared" si="14"/>
        <v>7.0036630036630036</v>
      </c>
      <c r="P242" s="1">
        <f t="shared" si="16"/>
        <v>-2.6242411087866124E-2</v>
      </c>
      <c r="Q242" s="1">
        <f t="shared" si="16"/>
        <v>-2.4571856694560648E-2</v>
      </c>
      <c r="R242" s="1">
        <f t="shared" si="16"/>
        <v>-2.349199790794957E-3</v>
      </c>
      <c r="S242" s="1">
        <f t="shared" si="16"/>
        <v>-2.349199790794957E-3</v>
      </c>
      <c r="T242" s="1">
        <f t="shared" si="16"/>
        <v>-1.7818247907949784E-2</v>
      </c>
      <c r="U242" s="1">
        <f t="shared" si="16"/>
        <v>-2.1811872384937207E-2</v>
      </c>
      <c r="V242" s="1">
        <f t="shared" si="16"/>
        <v>-3.7426558577405906E-2</v>
      </c>
      <c r="W242" s="1">
        <f t="shared" si="16"/>
        <v>-1.956162133891207E-2</v>
      </c>
      <c r="X242" s="1">
        <f t="shared" si="16"/>
        <v>-2.486313284518827E-2</v>
      </c>
      <c r="Y242" s="1">
        <f t="shared" si="15"/>
        <v>-2.3555245815899621E-2</v>
      </c>
      <c r="Z242" s="1">
        <f t="shared" si="15"/>
        <v>-1.6293331589958181E-2</v>
      </c>
      <c r="AA242" s="1">
        <f t="shared" si="15"/>
        <v>-4.4108776150627561E-2</v>
      </c>
    </row>
    <row r="243" spans="2:27" x14ac:dyDescent="0.6">
      <c r="B243" s="2">
        <v>3600</v>
      </c>
      <c r="C243">
        <v>6.8468299999999997</v>
      </c>
      <c r="D243">
        <v>6.8610699999999998</v>
      </c>
      <c r="E243">
        <v>7.01722</v>
      </c>
      <c r="F243">
        <v>7.01417</v>
      </c>
      <c r="G243">
        <v>6.9104099999999997</v>
      </c>
      <c r="H243">
        <v>6.8814200000000003</v>
      </c>
      <c r="I243">
        <v>6.77257</v>
      </c>
      <c r="J243">
        <v>6.8966700000000003</v>
      </c>
      <c r="K243">
        <v>6.85954</v>
      </c>
      <c r="L243">
        <v>6.8605600000000004</v>
      </c>
      <c r="M243">
        <v>6.9200699999999999</v>
      </c>
      <c r="N243">
        <v>6.7156000000000002</v>
      </c>
      <c r="O243" s="2">
        <f t="shared" si="14"/>
        <v>7.0329670329670328</v>
      </c>
      <c r="P243" s="1">
        <f t="shared" si="16"/>
        <v>-2.6466359375000019E-2</v>
      </c>
      <c r="Q243" s="1">
        <f t="shared" si="16"/>
        <v>-2.4441609375000017E-2</v>
      </c>
      <c r="R243" s="1">
        <f t="shared" si="16"/>
        <v>-2.2390312499999815E-3</v>
      </c>
      <c r="S243" s="1">
        <f t="shared" si="16"/>
        <v>-2.6727031249999811E-3</v>
      </c>
      <c r="T243" s="1">
        <f t="shared" si="16"/>
        <v>-1.7426078125000022E-2</v>
      </c>
      <c r="U243" s="1">
        <f t="shared" si="16"/>
        <v>-2.1548093749999938E-2</v>
      </c>
      <c r="V243" s="1">
        <f t="shared" si="16"/>
        <v>-3.7025203124999989E-2</v>
      </c>
      <c r="W243" s="1">
        <f t="shared" si="16"/>
        <v>-1.937973437499994E-2</v>
      </c>
      <c r="X243" s="1">
        <f t="shared" si="16"/>
        <v>-2.4659156249999988E-2</v>
      </c>
      <c r="Y243" s="1">
        <f t="shared" si="15"/>
        <v>-2.4514124999999921E-2</v>
      </c>
      <c r="Z243" s="1">
        <f t="shared" si="15"/>
        <v>-1.605254687499999E-2</v>
      </c>
      <c r="AA243" s="1">
        <f t="shared" si="15"/>
        <v>-4.5125624999999954E-2</v>
      </c>
    </row>
    <row r="244" spans="2:27" x14ac:dyDescent="0.6">
      <c r="B244" s="2">
        <v>3615</v>
      </c>
      <c r="C244">
        <v>6.8742900000000002</v>
      </c>
      <c r="D244">
        <v>6.8870100000000001</v>
      </c>
      <c r="E244">
        <v>7.0467199999999997</v>
      </c>
      <c r="F244">
        <v>7.0502799999999999</v>
      </c>
      <c r="G244">
        <v>6.9394</v>
      </c>
      <c r="H244">
        <v>6.9154900000000001</v>
      </c>
      <c r="I244">
        <v>6.7990199999999996</v>
      </c>
      <c r="J244">
        <v>6.9210900000000004</v>
      </c>
      <c r="K244">
        <v>6.8854800000000003</v>
      </c>
      <c r="L244">
        <v>6.8910799999999997</v>
      </c>
      <c r="M244">
        <v>6.9460100000000002</v>
      </c>
      <c r="N244">
        <v>6.7445899999999996</v>
      </c>
      <c r="O244" s="2">
        <f t="shared" si="14"/>
        <v>7.062271062271062</v>
      </c>
      <c r="P244" s="1">
        <f t="shared" si="16"/>
        <v>-2.6617650414937695E-2</v>
      </c>
      <c r="Q244" s="1">
        <f t="shared" si="16"/>
        <v>-2.4816530082987509E-2</v>
      </c>
      <c r="R244" s="1">
        <f t="shared" si="16"/>
        <v>-2.2019917012448317E-3</v>
      </c>
      <c r="S244" s="1">
        <f t="shared" si="16"/>
        <v>-1.6979045643153385E-3</v>
      </c>
      <c r="T244" s="1">
        <f t="shared" si="16"/>
        <v>-1.739823651452279E-2</v>
      </c>
      <c r="U244" s="1">
        <f t="shared" si="16"/>
        <v>-2.0783832987551817E-2</v>
      </c>
      <c r="V244" s="1">
        <f t="shared" si="16"/>
        <v>-3.7275695020746909E-2</v>
      </c>
      <c r="W244" s="1">
        <f t="shared" si="16"/>
        <v>-1.9990886929460494E-2</v>
      </c>
      <c r="X244" s="1">
        <f t="shared" si="16"/>
        <v>-2.5033174273858854E-2</v>
      </c>
      <c r="Y244" s="1">
        <f t="shared" si="15"/>
        <v>-2.4240228215767653E-2</v>
      </c>
      <c r="Z244" s="1">
        <f t="shared" si="15"/>
        <v>-1.6462276970954291E-2</v>
      </c>
      <c r="AA244" s="1">
        <f t="shared" si="15"/>
        <v>-4.4982847510373465E-2</v>
      </c>
    </row>
    <row r="245" spans="2:27" x14ac:dyDescent="0.6">
      <c r="B245" s="2">
        <v>3630</v>
      </c>
      <c r="C245">
        <v>6.9012500000000001</v>
      </c>
      <c r="D245">
        <v>6.9170199999999999</v>
      </c>
      <c r="E245">
        <v>7.0782600000000002</v>
      </c>
      <c r="F245">
        <v>7.0802899999999998</v>
      </c>
      <c r="G245">
        <v>6.9683900000000003</v>
      </c>
      <c r="H245">
        <v>6.9439799999999998</v>
      </c>
      <c r="I245">
        <v>6.8300400000000003</v>
      </c>
      <c r="J245">
        <v>6.9561900000000003</v>
      </c>
      <c r="K245">
        <v>6.9154900000000001</v>
      </c>
      <c r="L245">
        <v>6.9200699999999999</v>
      </c>
      <c r="M245">
        <v>6.9790700000000001</v>
      </c>
      <c r="N245">
        <v>6.7720599999999997</v>
      </c>
      <c r="O245" s="2">
        <f t="shared" si="14"/>
        <v>7.0915750915750912</v>
      </c>
      <c r="P245" s="1">
        <f t="shared" si="16"/>
        <v>-2.6838197314049527E-2</v>
      </c>
      <c r="Q245" s="1">
        <f t="shared" si="16"/>
        <v>-2.4614431818181782E-2</v>
      </c>
      <c r="R245" s="1">
        <f t="shared" si="16"/>
        <v>-1.8775929752065351E-3</v>
      </c>
      <c r="S245" s="1">
        <f t="shared" si="16"/>
        <v>-1.5913378099173447E-3</v>
      </c>
      <c r="T245" s="1">
        <f t="shared" si="16"/>
        <v>-1.737062499999991E-2</v>
      </c>
      <c r="U245" s="1">
        <f t="shared" si="16"/>
        <v>-2.0812737603305764E-2</v>
      </c>
      <c r="V245" s="1">
        <f t="shared" si="16"/>
        <v>-3.6879690082644537E-2</v>
      </c>
      <c r="W245" s="1">
        <f t="shared" si="16"/>
        <v>-1.9090976239669332E-2</v>
      </c>
      <c r="X245" s="1">
        <f t="shared" si="16"/>
        <v>-2.4830180785123904E-2</v>
      </c>
      <c r="Y245" s="1">
        <f t="shared" si="15"/>
        <v>-2.4184344008264427E-2</v>
      </c>
      <c r="Z245" s="1">
        <f t="shared" si="15"/>
        <v>-1.5864612603305725E-2</v>
      </c>
      <c r="AA245" s="1">
        <f t="shared" si="15"/>
        <v>-4.5055588842975197E-2</v>
      </c>
    </row>
    <row r="246" spans="2:27" x14ac:dyDescent="0.6">
      <c r="B246" s="2">
        <v>3645</v>
      </c>
      <c r="C246">
        <v>6.9338100000000003</v>
      </c>
      <c r="D246">
        <v>6.9439799999999998</v>
      </c>
      <c r="E246">
        <v>7.10318</v>
      </c>
      <c r="F246">
        <v>7.1016599999999999</v>
      </c>
      <c r="G246">
        <v>6.9912799999999997</v>
      </c>
      <c r="H246">
        <v>6.9724599999999999</v>
      </c>
      <c r="I246">
        <v>6.85344</v>
      </c>
      <c r="J246">
        <v>6.9800899999999997</v>
      </c>
      <c r="K246">
        <v>6.9429600000000002</v>
      </c>
      <c r="L246">
        <v>6.9500799999999998</v>
      </c>
      <c r="M246">
        <v>7.00807</v>
      </c>
      <c r="N246">
        <v>6.8025799999999998</v>
      </c>
      <c r="O246" s="2">
        <f t="shared" si="14"/>
        <v>7.1208791208791204</v>
      </c>
      <c r="P246" s="1">
        <f t="shared" si="16"/>
        <v>-2.6270509259259164E-2</v>
      </c>
      <c r="Q246" s="1">
        <f t="shared" si="16"/>
        <v>-2.4842314814814782E-2</v>
      </c>
      <c r="R246" s="1">
        <f t="shared" si="16"/>
        <v>-2.4855246913579577E-3</v>
      </c>
      <c r="S246" s="1">
        <f t="shared" si="16"/>
        <v>-2.6989814814814407E-3</v>
      </c>
      <c r="T246" s="1">
        <f t="shared" si="16"/>
        <v>-1.8199876543209856E-2</v>
      </c>
      <c r="U246" s="1">
        <f t="shared" si="16"/>
        <v>-2.0842808641975265E-2</v>
      </c>
      <c r="V246" s="1">
        <f t="shared" si="16"/>
        <v>-3.7557037037036979E-2</v>
      </c>
      <c r="W246" s="1">
        <f t="shared" si="16"/>
        <v>-1.9771311728395045E-2</v>
      </c>
      <c r="X246" s="1">
        <f t="shared" si="16"/>
        <v>-2.4985555555555462E-2</v>
      </c>
      <c r="Y246" s="1">
        <f t="shared" si="15"/>
        <v>-2.3985679012345645E-2</v>
      </c>
      <c r="Z246" s="1">
        <f t="shared" si="15"/>
        <v>-1.5842021604938208E-2</v>
      </c>
      <c r="AA246" s="1">
        <f t="shared" si="15"/>
        <v>-4.4699413580246879E-2</v>
      </c>
    </row>
    <row r="247" spans="2:27" x14ac:dyDescent="0.6">
      <c r="B247" s="2">
        <v>3660</v>
      </c>
      <c r="C247">
        <v>6.9592400000000003</v>
      </c>
      <c r="D247">
        <v>6.9673800000000004</v>
      </c>
      <c r="E247">
        <v>7.13523</v>
      </c>
      <c r="F247">
        <v>7.1372600000000004</v>
      </c>
      <c r="G247">
        <v>7.0263799999999996</v>
      </c>
      <c r="H247">
        <v>7.0014500000000002</v>
      </c>
      <c r="I247">
        <v>6.8844700000000003</v>
      </c>
      <c r="J247">
        <v>7.0070499999999996</v>
      </c>
      <c r="K247">
        <v>6.9704300000000003</v>
      </c>
      <c r="L247">
        <v>6.9739899999999997</v>
      </c>
      <c r="M247">
        <v>7.0294299999999996</v>
      </c>
      <c r="N247">
        <v>6.8280099999999999</v>
      </c>
      <c r="O247" s="2">
        <f t="shared" si="14"/>
        <v>7.1501831501831505</v>
      </c>
      <c r="P247" s="1">
        <f t="shared" si="16"/>
        <v>-2.6704651639344268E-2</v>
      </c>
      <c r="Q247" s="1">
        <f t="shared" si="16"/>
        <v>-2.5566219262295083E-2</v>
      </c>
      <c r="R247" s="1">
        <f t="shared" si="16"/>
        <v>-2.091296106557432E-3</v>
      </c>
      <c r="S247" s="1">
        <f t="shared" si="16"/>
        <v>-1.8073872950819633E-3</v>
      </c>
      <c r="T247" s="1">
        <f t="shared" si="16"/>
        <v>-1.7314682377049282E-2</v>
      </c>
      <c r="U247" s="1">
        <f t="shared" si="16"/>
        <v>-2.080130635245904E-2</v>
      </c>
      <c r="V247" s="1">
        <f t="shared" si="16"/>
        <v>-3.7161726434426237E-2</v>
      </c>
      <c r="W247" s="1">
        <f t="shared" si="16"/>
        <v>-2.0018109631147651E-2</v>
      </c>
      <c r="X247" s="1">
        <f t="shared" si="16"/>
        <v>-2.5139656762295081E-2</v>
      </c>
      <c r="Y247" s="1">
        <f t="shared" si="15"/>
        <v>-2.4641767418032878E-2</v>
      </c>
      <c r="Z247" s="1">
        <f t="shared" si="15"/>
        <v>-1.688811987704928E-2</v>
      </c>
      <c r="AA247" s="1">
        <f t="shared" si="15"/>
        <v>-4.5058027663934484E-2</v>
      </c>
    </row>
    <row r="248" spans="2:27" x14ac:dyDescent="0.6">
      <c r="B248" s="2">
        <v>3675</v>
      </c>
      <c r="C248">
        <v>6.9841600000000001</v>
      </c>
      <c r="D248">
        <v>6.9989100000000004</v>
      </c>
      <c r="E248">
        <v>7.16676</v>
      </c>
      <c r="F248">
        <v>7.1662499999999998</v>
      </c>
      <c r="G248">
        <v>7.0518099999999997</v>
      </c>
      <c r="H248">
        <v>7.0304500000000001</v>
      </c>
      <c r="I248">
        <v>6.9099000000000004</v>
      </c>
      <c r="J248">
        <v>7.0396000000000001</v>
      </c>
      <c r="K248">
        <v>6.99993</v>
      </c>
      <c r="L248">
        <v>7.00298</v>
      </c>
      <c r="M248">
        <v>7.0650300000000001</v>
      </c>
      <c r="N248">
        <v>6.8544600000000004</v>
      </c>
      <c r="O248" s="2">
        <f t="shared" si="14"/>
        <v>7.1794871794871797</v>
      </c>
      <c r="P248" s="1">
        <f t="shared" si="16"/>
        <v>-2.7206285714285728E-2</v>
      </c>
      <c r="Q248" s="1">
        <f t="shared" si="16"/>
        <v>-2.5151821428571405E-2</v>
      </c>
      <c r="R248" s="1">
        <f t="shared" si="16"/>
        <v>-1.7727142857143178E-3</v>
      </c>
      <c r="S248" s="1">
        <f t="shared" si="16"/>
        <v>-1.8437500000000645E-3</v>
      </c>
      <c r="T248" s="1">
        <f t="shared" si="16"/>
        <v>-1.7783607142857219E-2</v>
      </c>
      <c r="U248" s="1">
        <f t="shared" si="16"/>
        <v>-2.075875000000002E-2</v>
      </c>
      <c r="V248" s="1">
        <f t="shared" si="16"/>
        <v>-3.7549642857142837E-2</v>
      </c>
      <c r="W248" s="1">
        <f t="shared" si="16"/>
        <v>-1.9484285714285739E-2</v>
      </c>
      <c r="X248" s="1">
        <f t="shared" si="16"/>
        <v>-2.5009750000000035E-2</v>
      </c>
      <c r="Y248" s="1">
        <f t="shared" si="15"/>
        <v>-2.4584928571428608E-2</v>
      </c>
      <c r="Z248" s="1">
        <f t="shared" si="15"/>
        <v>-1.5942250000000015E-2</v>
      </c>
      <c r="AA248" s="1">
        <f t="shared" si="15"/>
        <v>-4.527164285714283E-2</v>
      </c>
    </row>
    <row r="249" spans="2:27" x14ac:dyDescent="0.6">
      <c r="B249" s="2">
        <v>3690</v>
      </c>
      <c r="C249">
        <v>7.0151899999999996</v>
      </c>
      <c r="D249">
        <v>7.0294299999999996</v>
      </c>
      <c r="E249">
        <v>7.1932099999999997</v>
      </c>
      <c r="F249">
        <v>7.1876199999999999</v>
      </c>
      <c r="G249">
        <v>7.0802899999999998</v>
      </c>
      <c r="H249">
        <v>7.0558800000000002</v>
      </c>
      <c r="I249">
        <v>6.93635</v>
      </c>
      <c r="J249">
        <v>7.0640200000000002</v>
      </c>
      <c r="K249">
        <v>7.0289200000000003</v>
      </c>
      <c r="L249">
        <v>7.0355299999999996</v>
      </c>
      <c r="M249">
        <v>7.0894500000000003</v>
      </c>
      <c r="N249">
        <v>6.8824300000000003</v>
      </c>
      <c r="O249" s="2">
        <f t="shared" si="14"/>
        <v>7.2087912087912089</v>
      </c>
      <c r="P249" s="1">
        <f t="shared" si="16"/>
        <v>-2.6856265243902517E-2</v>
      </c>
      <c r="Q249" s="1">
        <f t="shared" si="16"/>
        <v>-2.4880899390243974E-2</v>
      </c>
      <c r="R249" s="1">
        <f t="shared" si="16"/>
        <v>-2.1614176829268966E-3</v>
      </c>
      <c r="S249" s="1">
        <f t="shared" si="16"/>
        <v>-2.9368597560975956E-3</v>
      </c>
      <c r="T249" s="1">
        <f t="shared" si="16"/>
        <v>-1.7825625000000053E-2</v>
      </c>
      <c r="U249" s="1">
        <f t="shared" si="16"/>
        <v>-2.1211768292682925E-2</v>
      </c>
      <c r="V249" s="1">
        <f t="shared" si="16"/>
        <v>-3.7792911585365872E-2</v>
      </c>
      <c r="W249" s="1">
        <f t="shared" si="16"/>
        <v>-2.0082591463414626E-2</v>
      </c>
      <c r="X249" s="1">
        <f t="shared" si="16"/>
        <v>-2.4951646341463397E-2</v>
      </c>
      <c r="Y249" s="1">
        <f t="shared" si="15"/>
        <v>-2.403471036585373E-2</v>
      </c>
      <c r="Z249" s="1">
        <f t="shared" si="15"/>
        <v>-1.655495426829267E-2</v>
      </c>
      <c r="AA249" s="1">
        <f t="shared" si="15"/>
        <v>-4.5272667682926808E-2</v>
      </c>
    </row>
    <row r="250" spans="2:27" x14ac:dyDescent="0.6">
      <c r="B250" s="2">
        <v>3705</v>
      </c>
      <c r="C250">
        <v>7.0441799999999999</v>
      </c>
      <c r="D250">
        <v>7.0579099999999997</v>
      </c>
      <c r="E250">
        <v>7.2247500000000002</v>
      </c>
      <c r="F250">
        <v>7.2227100000000002</v>
      </c>
      <c r="G250">
        <v>7.1143700000000001</v>
      </c>
      <c r="H250">
        <v>7.0864000000000003</v>
      </c>
      <c r="I250">
        <v>6.9648300000000001</v>
      </c>
      <c r="J250">
        <v>7.0930099999999996</v>
      </c>
      <c r="K250">
        <v>7.0553699999999999</v>
      </c>
      <c r="L250">
        <v>7.0660499999999997</v>
      </c>
      <c r="M250">
        <v>7.1199700000000004</v>
      </c>
      <c r="N250">
        <v>6.9078600000000003</v>
      </c>
      <c r="O250" s="2">
        <f t="shared" si="14"/>
        <v>7.2380952380952381</v>
      </c>
      <c r="P250" s="1">
        <f t="shared" si="16"/>
        <v>-2.6790921052631599E-2</v>
      </c>
      <c r="Q250" s="1">
        <f t="shared" si="16"/>
        <v>-2.4894013157894787E-2</v>
      </c>
      <c r="R250" s="1">
        <f t="shared" si="16"/>
        <v>-1.8437499999999743E-3</v>
      </c>
      <c r="S250" s="1">
        <f t="shared" si="16"/>
        <v>-2.125592105263138E-3</v>
      </c>
      <c r="T250" s="1">
        <f t="shared" si="16"/>
        <v>-1.7093618421052625E-2</v>
      </c>
      <c r="U250" s="1">
        <f t="shared" si="16"/>
        <v>-2.0957894736842075E-2</v>
      </c>
      <c r="V250" s="1">
        <f t="shared" si="16"/>
        <v>-3.7753749999999996E-2</v>
      </c>
      <c r="W250" s="1">
        <f t="shared" si="16"/>
        <v>-2.0044671052631642E-2</v>
      </c>
      <c r="X250" s="1">
        <f t="shared" si="16"/>
        <v>-2.5244934210526333E-2</v>
      </c>
      <c r="Y250" s="1">
        <f t="shared" si="15"/>
        <v>-2.3769407894736888E-2</v>
      </c>
      <c r="Z250" s="1">
        <f t="shared" si="15"/>
        <v>-1.6319934210526271E-2</v>
      </c>
      <c r="AA250" s="1">
        <f t="shared" si="15"/>
        <v>-4.5624605263157855E-2</v>
      </c>
    </row>
    <row r="251" spans="2:27" x14ac:dyDescent="0.6">
      <c r="B251" s="2">
        <v>3720</v>
      </c>
      <c r="C251">
        <v>7.0686</v>
      </c>
      <c r="D251">
        <v>7.0818199999999996</v>
      </c>
      <c r="E251">
        <v>7.2557799999999997</v>
      </c>
      <c r="F251">
        <v>7.2537399999999996</v>
      </c>
      <c r="G251">
        <v>7.1362399999999999</v>
      </c>
      <c r="H251">
        <v>7.1169200000000004</v>
      </c>
      <c r="I251">
        <v>6.9882299999999997</v>
      </c>
      <c r="J251">
        <v>7.1219999999999999</v>
      </c>
      <c r="K251">
        <v>7.08385</v>
      </c>
      <c r="L251">
        <v>7.0909800000000001</v>
      </c>
      <c r="M251">
        <v>7.1479400000000002</v>
      </c>
      <c r="N251">
        <v>6.9368600000000002</v>
      </c>
      <c r="O251" s="2">
        <f t="shared" si="14"/>
        <v>7.2673992673992673</v>
      </c>
      <c r="P251" s="1">
        <f t="shared" si="16"/>
        <v>-2.7354939516129023E-2</v>
      </c>
      <c r="Q251" s="1">
        <f t="shared" si="16"/>
        <v>-2.5535856854838761E-2</v>
      </c>
      <c r="R251" s="1">
        <f t="shared" si="16"/>
        <v>-1.5988205645161653E-3</v>
      </c>
      <c r="S251" s="1">
        <f t="shared" si="16"/>
        <v>-1.8795262096774614E-3</v>
      </c>
      <c r="T251" s="1">
        <f t="shared" si="16"/>
        <v>-1.8047620967741939E-2</v>
      </c>
      <c r="U251" s="1">
        <f t="shared" si="16"/>
        <v>-2.0706068548387038E-2</v>
      </c>
      <c r="V251" s="1">
        <f t="shared" si="16"/>
        <v>-3.8413916330645191E-2</v>
      </c>
      <c r="W251" s="1">
        <f t="shared" si="16"/>
        <v>-2.0007056451612909E-2</v>
      </c>
      <c r="X251" s="1">
        <f t="shared" si="16"/>
        <v>-2.5256527217741929E-2</v>
      </c>
      <c r="Y251" s="1">
        <f t="shared" si="15"/>
        <v>-2.4275433467741917E-2</v>
      </c>
      <c r="Z251" s="1">
        <f t="shared" si="15"/>
        <v>-1.643769153225803E-2</v>
      </c>
      <c r="AA251" s="1">
        <f t="shared" si="15"/>
        <v>-4.5482469758064477E-2</v>
      </c>
    </row>
    <row r="252" spans="2:27" x14ac:dyDescent="0.6">
      <c r="B252" s="2">
        <v>3735</v>
      </c>
      <c r="C252">
        <v>7.1001300000000001</v>
      </c>
      <c r="D252">
        <v>7.1128499999999999</v>
      </c>
      <c r="E252">
        <v>7.2852800000000002</v>
      </c>
      <c r="F252">
        <v>7.2812099999999997</v>
      </c>
      <c r="G252">
        <v>7.1688000000000001</v>
      </c>
      <c r="H252">
        <v>7.1423500000000004</v>
      </c>
      <c r="I252">
        <v>7.02027</v>
      </c>
      <c r="J252">
        <v>7.1520099999999998</v>
      </c>
      <c r="K252">
        <v>7.1052200000000001</v>
      </c>
      <c r="L252">
        <v>7.1184399999999997</v>
      </c>
      <c r="M252">
        <v>7.1784600000000003</v>
      </c>
      <c r="N252">
        <v>6.9617800000000001</v>
      </c>
      <c r="O252" s="2">
        <f t="shared" si="14"/>
        <v>7.2967032967032965</v>
      </c>
      <c r="P252" s="1">
        <f t="shared" si="16"/>
        <v>-2.6940015060240935E-2</v>
      </c>
      <c r="Q252" s="1">
        <f t="shared" si="16"/>
        <v>-2.5196762048192763E-2</v>
      </c>
      <c r="R252" s="1">
        <f t="shared" si="16"/>
        <v>-1.5655421686746487E-3</v>
      </c>
      <c r="S252" s="1">
        <f t="shared" ref="S252:X276" si="17">(F252-$O252)/$O252</f>
        <v>-2.1233283132530254E-3</v>
      </c>
      <c r="T252" s="1">
        <f t="shared" si="17"/>
        <v>-1.7528915662650572E-2</v>
      </c>
      <c r="U252" s="1">
        <f t="shared" si="17"/>
        <v>-2.1153840361445703E-2</v>
      </c>
      <c r="V252" s="1">
        <f t="shared" si="17"/>
        <v>-3.7884683734939736E-2</v>
      </c>
      <c r="W252" s="1">
        <f t="shared" si="17"/>
        <v>-1.9829954819277119E-2</v>
      </c>
      <c r="X252" s="1">
        <f t="shared" si="17"/>
        <v>-2.6242439759036111E-2</v>
      </c>
      <c r="Y252" s="1">
        <f t="shared" si="15"/>
        <v>-2.4430662650602435E-2</v>
      </c>
      <c r="Z252" s="1">
        <f t="shared" si="15"/>
        <v>-1.6205030120481866E-2</v>
      </c>
      <c r="AA252" s="1">
        <f t="shared" si="15"/>
        <v>-4.5900632530120451E-2</v>
      </c>
    </row>
    <row r="253" spans="2:27" x14ac:dyDescent="0.6">
      <c r="B253" s="2">
        <v>3750</v>
      </c>
      <c r="C253">
        <v>7.1281100000000004</v>
      </c>
      <c r="D253">
        <v>7.1367500000000001</v>
      </c>
      <c r="E253">
        <v>7.3096899999999998</v>
      </c>
      <c r="F253">
        <v>7.3158000000000003</v>
      </c>
      <c r="G253">
        <v>7.1932099999999997</v>
      </c>
      <c r="H253">
        <v>7.1703200000000002</v>
      </c>
      <c r="I253">
        <v>7.0467199999999997</v>
      </c>
      <c r="J253">
        <v>7.1805000000000003</v>
      </c>
      <c r="K253">
        <v>7.1367500000000001</v>
      </c>
      <c r="L253">
        <v>7.14947</v>
      </c>
      <c r="M253">
        <v>7.2064399999999997</v>
      </c>
      <c r="N253">
        <v>6.9872100000000001</v>
      </c>
      <c r="O253" s="2">
        <f t="shared" si="14"/>
        <v>7.3260073260073257</v>
      </c>
      <c r="P253" s="1">
        <f t="shared" ref="P253:R276" si="18">(C253-$O253)/$O253</f>
        <v>-2.701298499999991E-2</v>
      </c>
      <c r="Q253" s="1">
        <f t="shared" si="18"/>
        <v>-2.5833624999999943E-2</v>
      </c>
      <c r="R253" s="1">
        <f t="shared" si="18"/>
        <v>-2.2273149999999906E-3</v>
      </c>
      <c r="S253" s="1">
        <f t="shared" si="17"/>
        <v>-1.3932999999999218E-3</v>
      </c>
      <c r="T253" s="1">
        <f t="shared" si="17"/>
        <v>-1.8126835000000011E-2</v>
      </c>
      <c r="U253" s="1">
        <f t="shared" si="17"/>
        <v>-2.1251319999999931E-2</v>
      </c>
      <c r="V253" s="1">
        <f t="shared" si="17"/>
        <v>-3.8122720000000013E-2</v>
      </c>
      <c r="W253" s="1">
        <f t="shared" si="17"/>
        <v>-1.9861749999999918E-2</v>
      </c>
      <c r="X253" s="1">
        <f t="shared" si="17"/>
        <v>-2.5833624999999943E-2</v>
      </c>
      <c r="Y253" s="1">
        <f t="shared" si="15"/>
        <v>-2.4097344999999964E-2</v>
      </c>
      <c r="Z253" s="1">
        <f t="shared" si="15"/>
        <v>-1.6320939999999999E-2</v>
      </c>
      <c r="AA253" s="1">
        <f t="shared" si="15"/>
        <v>-4.6245834999999944E-2</v>
      </c>
    </row>
    <row r="254" spans="2:27" x14ac:dyDescent="0.6">
      <c r="B254" s="2">
        <v>3765</v>
      </c>
      <c r="C254">
        <v>7.1581200000000003</v>
      </c>
      <c r="D254">
        <v>7.1672700000000003</v>
      </c>
      <c r="E254">
        <v>7.3437700000000001</v>
      </c>
      <c r="F254">
        <v>7.3442800000000004</v>
      </c>
      <c r="G254">
        <v>7.2232200000000004</v>
      </c>
      <c r="H254">
        <v>7.1982999999999997</v>
      </c>
      <c r="I254">
        <v>7.0736800000000004</v>
      </c>
      <c r="J254">
        <v>7.2074499999999997</v>
      </c>
      <c r="K254">
        <v>7.1688000000000001</v>
      </c>
      <c r="L254">
        <v>7.1784600000000003</v>
      </c>
      <c r="M254">
        <v>7.2359400000000003</v>
      </c>
      <c r="N254">
        <v>7.01722</v>
      </c>
      <c r="O254" s="2">
        <f t="shared" si="14"/>
        <v>7.3553113553113549</v>
      </c>
      <c r="P254" s="1">
        <f t="shared" si="18"/>
        <v>-2.6809382470119436E-2</v>
      </c>
      <c r="Q254" s="1">
        <f t="shared" si="18"/>
        <v>-2.5565383466135374E-2</v>
      </c>
      <c r="R254" s="1">
        <f t="shared" si="18"/>
        <v>-1.5691185258963458E-3</v>
      </c>
      <c r="S254" s="1">
        <f t="shared" si="17"/>
        <v>-1.4997808764939237E-3</v>
      </c>
      <c r="T254" s="1">
        <f t="shared" si="17"/>
        <v>-1.7958635458167223E-2</v>
      </c>
      <c r="U254" s="1">
        <f t="shared" si="17"/>
        <v>-2.1346663346613538E-2</v>
      </c>
      <c r="V254" s="1">
        <f t="shared" si="17"/>
        <v>-3.8289521912350494E-2</v>
      </c>
      <c r="W254" s="1">
        <f t="shared" si="17"/>
        <v>-2.0102664342629473E-2</v>
      </c>
      <c r="X254" s="1">
        <f t="shared" si="17"/>
        <v>-2.5357370517928229E-2</v>
      </c>
      <c r="Y254" s="1">
        <f t="shared" si="15"/>
        <v>-2.4044033864541743E-2</v>
      </c>
      <c r="Z254" s="1">
        <f t="shared" si="15"/>
        <v>-1.6229272908366447E-2</v>
      </c>
      <c r="AA254" s="1">
        <f t="shared" si="15"/>
        <v>-4.5965607569721068E-2</v>
      </c>
    </row>
    <row r="255" spans="2:27" x14ac:dyDescent="0.6">
      <c r="B255" s="2">
        <v>3780</v>
      </c>
      <c r="C255">
        <v>7.1830400000000001</v>
      </c>
      <c r="D255">
        <v>7.1921999999999997</v>
      </c>
      <c r="E255">
        <v>7.37073</v>
      </c>
      <c r="F255">
        <v>7.3692000000000002</v>
      </c>
      <c r="G255">
        <v>7.2511999999999999</v>
      </c>
      <c r="H255">
        <v>7.23034</v>
      </c>
      <c r="I255">
        <v>7.0970800000000001</v>
      </c>
      <c r="J255">
        <v>7.2339000000000002</v>
      </c>
      <c r="K255">
        <v>7.1921999999999997</v>
      </c>
      <c r="L255">
        <v>7.2059300000000004</v>
      </c>
      <c r="M255">
        <v>7.2659500000000001</v>
      </c>
      <c r="N255">
        <v>7.0396000000000001</v>
      </c>
      <c r="O255" s="2">
        <f t="shared" si="14"/>
        <v>7.384615384615385</v>
      </c>
      <c r="P255" s="1">
        <f t="shared" si="18"/>
        <v>-2.7296666666666709E-2</v>
      </c>
      <c r="Q255" s="1">
        <f t="shared" si="18"/>
        <v>-2.6056250000000093E-2</v>
      </c>
      <c r="R255" s="1">
        <f t="shared" si="18"/>
        <v>-1.8803125000000549E-3</v>
      </c>
      <c r="S255" s="1">
        <f t="shared" si="17"/>
        <v>-2.087500000000029E-3</v>
      </c>
      <c r="T255" s="1">
        <f t="shared" si="17"/>
        <v>-1.8066666666666738E-2</v>
      </c>
      <c r="U255" s="1">
        <f t="shared" si="17"/>
        <v>-2.089145833333339E-2</v>
      </c>
      <c r="V255" s="1">
        <f t="shared" si="17"/>
        <v>-3.8937083333333379E-2</v>
      </c>
      <c r="W255" s="1">
        <f t="shared" si="17"/>
        <v>-2.0409375000000025E-2</v>
      </c>
      <c r="X255" s="1">
        <f t="shared" si="17"/>
        <v>-2.6056250000000093E-2</v>
      </c>
      <c r="Y255" s="1">
        <f t="shared" si="15"/>
        <v>-2.4196979166666667E-2</v>
      </c>
      <c r="Z255" s="1">
        <f t="shared" si="15"/>
        <v>-1.6069270833333371E-2</v>
      </c>
      <c r="AA255" s="1">
        <f t="shared" si="15"/>
        <v>-4.6720833333333378E-2</v>
      </c>
    </row>
    <row r="256" spans="2:27" x14ac:dyDescent="0.6">
      <c r="B256" s="2">
        <v>3795</v>
      </c>
      <c r="C256">
        <v>7.2110200000000004</v>
      </c>
      <c r="D256">
        <v>7.22424</v>
      </c>
      <c r="E256">
        <v>7.4027700000000003</v>
      </c>
      <c r="F256">
        <v>7.4017600000000003</v>
      </c>
      <c r="G256">
        <v>7.2781599999999997</v>
      </c>
      <c r="H256">
        <v>7.2567899999999996</v>
      </c>
      <c r="I256">
        <v>7.1291200000000003</v>
      </c>
      <c r="J256">
        <v>7.2629000000000001</v>
      </c>
      <c r="K256">
        <v>7.2222099999999996</v>
      </c>
      <c r="L256">
        <v>7.2308500000000002</v>
      </c>
      <c r="M256">
        <v>7.2979900000000004</v>
      </c>
      <c r="N256">
        <v>7.0686</v>
      </c>
      <c r="O256" s="2">
        <f t="shared" si="14"/>
        <v>7.4139194139194142</v>
      </c>
      <c r="P256" s="1">
        <f t="shared" si="18"/>
        <v>-2.7367361660079033E-2</v>
      </c>
      <c r="Q256" s="1">
        <f t="shared" si="18"/>
        <v>-2.5584229249011898E-2</v>
      </c>
      <c r="R256" s="1">
        <f t="shared" si="18"/>
        <v>-1.5038488142292505E-3</v>
      </c>
      <c r="S256" s="1">
        <f t="shared" si="17"/>
        <v>-1.6400790513833947E-3</v>
      </c>
      <c r="T256" s="1">
        <f t="shared" si="17"/>
        <v>-1.8311422924901261E-2</v>
      </c>
      <c r="U256" s="1">
        <f t="shared" si="17"/>
        <v>-2.1193838932806415E-2</v>
      </c>
      <c r="V256" s="1">
        <f t="shared" si="17"/>
        <v>-3.8414150197628449E-2</v>
      </c>
      <c r="W256" s="1">
        <f t="shared" si="17"/>
        <v>-2.0369713438735199E-2</v>
      </c>
      <c r="X256" s="1">
        <f t="shared" si="17"/>
        <v>-2.5858038537549505E-2</v>
      </c>
      <c r="Y256" s="1">
        <f t="shared" si="15"/>
        <v>-2.469266304347827E-2</v>
      </c>
      <c r="Z256" s="1">
        <f t="shared" si="15"/>
        <v>-1.5636724308300379E-2</v>
      </c>
      <c r="AA256" s="1">
        <f t="shared" si="15"/>
        <v>-4.6577173913043515E-2</v>
      </c>
    </row>
    <row r="257" spans="2:27" x14ac:dyDescent="0.6">
      <c r="B257" s="2">
        <v>3810</v>
      </c>
      <c r="C257">
        <v>7.2405200000000001</v>
      </c>
      <c r="D257">
        <v>7.2511999999999999</v>
      </c>
      <c r="E257">
        <v>7.43431</v>
      </c>
      <c r="F257">
        <v>7.43126</v>
      </c>
      <c r="G257">
        <v>7.3086700000000002</v>
      </c>
      <c r="H257">
        <v>7.28172</v>
      </c>
      <c r="I257">
        <v>7.15557</v>
      </c>
      <c r="J257">
        <v>7.2944300000000002</v>
      </c>
      <c r="K257">
        <v>7.2547600000000001</v>
      </c>
      <c r="L257">
        <v>7.2593399999999999</v>
      </c>
      <c r="M257">
        <v>7.3234199999999996</v>
      </c>
      <c r="N257">
        <v>7.0909800000000001</v>
      </c>
      <c r="O257" s="2">
        <f t="shared" si="14"/>
        <v>7.4432234432234434</v>
      </c>
      <c r="P257" s="1">
        <f t="shared" si="18"/>
        <v>-2.723328740157482E-2</v>
      </c>
      <c r="Q257" s="1">
        <f t="shared" si="18"/>
        <v>-2.5798425196850439E-2</v>
      </c>
      <c r="R257" s="1">
        <f t="shared" si="18"/>
        <v>-1.1975246062992432E-3</v>
      </c>
      <c r="S257" s="1">
        <f t="shared" si="17"/>
        <v>-1.6072933070866444E-3</v>
      </c>
      <c r="T257" s="1">
        <f t="shared" si="17"/>
        <v>-1.807730807086614E-2</v>
      </c>
      <c r="U257" s="1">
        <f t="shared" si="17"/>
        <v>-2.1698051181102393E-2</v>
      </c>
      <c r="V257" s="1">
        <f t="shared" si="17"/>
        <v>-3.8646353346456719E-2</v>
      </c>
      <c r="W257" s="1">
        <f t="shared" si="17"/>
        <v>-1.9990457677165355E-2</v>
      </c>
      <c r="X257" s="1">
        <f t="shared" si="17"/>
        <v>-2.5320137795275605E-2</v>
      </c>
      <c r="Y257" s="1">
        <f t="shared" si="15"/>
        <v>-2.4704812992126023E-2</v>
      </c>
      <c r="Z257" s="1">
        <f t="shared" si="15"/>
        <v>-1.6095639763779607E-2</v>
      </c>
      <c r="AA257" s="1">
        <f t="shared" si="15"/>
        <v>-4.7324045275590566E-2</v>
      </c>
    </row>
    <row r="258" spans="2:27" x14ac:dyDescent="0.6">
      <c r="B258" s="2">
        <v>3825</v>
      </c>
      <c r="C258">
        <v>7.2664600000000004</v>
      </c>
      <c r="D258">
        <v>7.28172</v>
      </c>
      <c r="E258">
        <v>7.46279</v>
      </c>
      <c r="F258">
        <v>7.4541500000000003</v>
      </c>
      <c r="G258">
        <v>7.3396999999999997</v>
      </c>
      <c r="H258">
        <v>7.3208799999999998</v>
      </c>
      <c r="I258">
        <v>7.1810099999999997</v>
      </c>
      <c r="J258">
        <v>7.3219000000000003</v>
      </c>
      <c r="K258">
        <v>7.2796799999999999</v>
      </c>
      <c r="L258">
        <v>7.2934200000000002</v>
      </c>
      <c r="M258">
        <v>7.3524200000000004</v>
      </c>
      <c r="N258">
        <v>7.1214899999999997</v>
      </c>
      <c r="O258" s="2">
        <f t="shared" si="14"/>
        <v>7.4725274725274726</v>
      </c>
      <c r="P258" s="1">
        <f t="shared" si="18"/>
        <v>-2.7576676470588198E-2</v>
      </c>
      <c r="Q258" s="1">
        <f t="shared" si="18"/>
        <v>-2.5534529411764723E-2</v>
      </c>
      <c r="R258" s="1">
        <f t="shared" si="18"/>
        <v>-1.303102941176479E-3</v>
      </c>
      <c r="S258" s="1">
        <f t="shared" si="17"/>
        <v>-2.4593382352940938E-3</v>
      </c>
      <c r="T258" s="1">
        <f t="shared" si="17"/>
        <v>-1.7775441176470647E-2</v>
      </c>
      <c r="U258" s="1">
        <f t="shared" si="17"/>
        <v>-2.0294000000000034E-2</v>
      </c>
      <c r="V258" s="1">
        <f t="shared" si="17"/>
        <v>-3.9011897058823589E-2</v>
      </c>
      <c r="W258" s="1">
        <f t="shared" si="17"/>
        <v>-2.0157499999999974E-2</v>
      </c>
      <c r="X258" s="1">
        <f t="shared" si="17"/>
        <v>-2.5807529411764729E-2</v>
      </c>
      <c r="Y258" s="1">
        <f t="shared" si="15"/>
        <v>-2.396879411764704E-2</v>
      </c>
      <c r="Z258" s="1">
        <f t="shared" si="15"/>
        <v>-1.6073205882352899E-2</v>
      </c>
      <c r="AA258" s="1">
        <f t="shared" si="15"/>
        <v>-4.6977073529411821E-2</v>
      </c>
    </row>
    <row r="259" spans="2:27" x14ac:dyDescent="0.6">
      <c r="B259" s="2">
        <v>3840</v>
      </c>
      <c r="C259">
        <v>7.2964700000000002</v>
      </c>
      <c r="D259">
        <v>7.3086700000000002</v>
      </c>
      <c r="E259">
        <v>7.4933100000000001</v>
      </c>
      <c r="F259">
        <v>7.4805999999999999</v>
      </c>
      <c r="G259">
        <v>7.3651299999999997</v>
      </c>
      <c r="H259">
        <v>7.3452999999999999</v>
      </c>
      <c r="I259">
        <v>7.2079599999999999</v>
      </c>
      <c r="J259">
        <v>7.3483499999999999</v>
      </c>
      <c r="K259">
        <v>7.3091799999999996</v>
      </c>
      <c r="L259">
        <v>7.3158000000000003</v>
      </c>
      <c r="M259">
        <v>7.3829399999999996</v>
      </c>
      <c r="N259">
        <v>7.1479400000000002</v>
      </c>
      <c r="O259" s="2">
        <f t="shared" si="14"/>
        <v>7.5018315018315018</v>
      </c>
      <c r="P259" s="1">
        <f t="shared" si="18"/>
        <v>-2.7374848632812469E-2</v>
      </c>
      <c r="Q259" s="1">
        <f t="shared" si="18"/>
        <v>-2.5748579101562471E-2</v>
      </c>
      <c r="R259" s="1">
        <f t="shared" si="18"/>
        <v>-1.1359228515624808E-3</v>
      </c>
      <c r="S259" s="1">
        <f t="shared" si="17"/>
        <v>-2.8301757812500103E-3</v>
      </c>
      <c r="T259" s="1">
        <f t="shared" si="17"/>
        <v>-1.8222416992187535E-2</v>
      </c>
      <c r="U259" s="1">
        <f t="shared" si="17"/>
        <v>-2.0865771484375007E-2</v>
      </c>
      <c r="V259" s="1">
        <f t="shared" si="17"/>
        <v>-3.917330078125001E-2</v>
      </c>
      <c r="W259" s="1">
        <f t="shared" si="17"/>
        <v>-2.0459204101562507E-2</v>
      </c>
      <c r="X259" s="1">
        <f t="shared" si="17"/>
        <v>-2.5680595703125059E-2</v>
      </c>
      <c r="Y259" s="1">
        <f t="shared" si="15"/>
        <v>-2.4798144531249958E-2</v>
      </c>
      <c r="Z259" s="1">
        <f t="shared" si="15"/>
        <v>-1.5848330078125052E-2</v>
      </c>
      <c r="AA259" s="1">
        <f t="shared" si="15"/>
        <v>-4.7174013671874973E-2</v>
      </c>
    </row>
    <row r="260" spans="2:27" x14ac:dyDescent="0.6">
      <c r="B260" s="2">
        <v>3855</v>
      </c>
      <c r="C260">
        <v>7.3234199999999996</v>
      </c>
      <c r="D260">
        <v>7.3376700000000001</v>
      </c>
      <c r="E260">
        <v>7.5212899999999996</v>
      </c>
      <c r="F260">
        <v>7.5197599999999998</v>
      </c>
      <c r="G260">
        <v>7.3986999999999998</v>
      </c>
      <c r="H260">
        <v>7.3692000000000002</v>
      </c>
      <c r="I260">
        <v>7.2400099999999998</v>
      </c>
      <c r="J260">
        <v>7.37887</v>
      </c>
      <c r="K260">
        <v>7.3371599999999999</v>
      </c>
      <c r="L260">
        <v>7.3463099999999999</v>
      </c>
      <c r="M260">
        <v>7.4114199999999997</v>
      </c>
      <c r="N260">
        <v>7.1769400000000001</v>
      </c>
      <c r="O260" s="2">
        <f t="shared" ref="O260:O276" si="19">8*B260/4095</f>
        <v>7.531135531135531</v>
      </c>
      <c r="P260" s="1">
        <f t="shared" si="18"/>
        <v>-2.758090466926074E-2</v>
      </c>
      <c r="Q260" s="1">
        <f t="shared" si="18"/>
        <v>-2.5688759727626426E-2</v>
      </c>
      <c r="R260" s="1">
        <f t="shared" si="18"/>
        <v>-1.3073103112840869E-3</v>
      </c>
      <c r="S260" s="1">
        <f t="shared" si="17"/>
        <v>-1.5104669260700538E-3</v>
      </c>
      <c r="T260" s="1">
        <f t="shared" si="17"/>
        <v>-1.7585068093385222E-2</v>
      </c>
      <c r="U260" s="1">
        <f t="shared" si="17"/>
        <v>-2.1502140077820971E-2</v>
      </c>
      <c r="V260" s="1">
        <f t="shared" si="17"/>
        <v>-3.8656259727626464E-2</v>
      </c>
      <c r="W260" s="1">
        <f t="shared" si="17"/>
        <v>-2.0218137159533054E-2</v>
      </c>
      <c r="X260" s="1">
        <f t="shared" si="17"/>
        <v>-2.575647859922179E-2</v>
      </c>
      <c r="Y260" s="1">
        <f t="shared" si="15"/>
        <v>-2.4541522373540854E-2</v>
      </c>
      <c r="Z260" s="1">
        <f t="shared" si="15"/>
        <v>-1.5896079766536994E-2</v>
      </c>
      <c r="AA260" s="1">
        <f t="shared" si="15"/>
        <v>-4.7030826848249004E-2</v>
      </c>
    </row>
    <row r="261" spans="2:27" x14ac:dyDescent="0.6">
      <c r="B261" s="2">
        <v>3870</v>
      </c>
      <c r="C261">
        <v>7.35344</v>
      </c>
      <c r="D261">
        <v>7.3651299999999997</v>
      </c>
      <c r="E261">
        <v>7.5477400000000001</v>
      </c>
      <c r="F261">
        <v>7.5477400000000001</v>
      </c>
      <c r="G261">
        <v>7.4241400000000004</v>
      </c>
      <c r="H261">
        <v>7.3956499999999998</v>
      </c>
      <c r="I261">
        <v>7.2654399999999999</v>
      </c>
      <c r="J261">
        <v>7.4068399999999999</v>
      </c>
      <c r="K261">
        <v>7.3651299999999997</v>
      </c>
      <c r="L261">
        <v>7.3747999999999996</v>
      </c>
      <c r="M261">
        <v>7.4358300000000002</v>
      </c>
      <c r="N261">
        <v>7.2038900000000003</v>
      </c>
      <c r="O261" s="2">
        <f t="shared" si="19"/>
        <v>7.5604395604395602</v>
      </c>
      <c r="P261" s="1">
        <f t="shared" si="18"/>
        <v>-2.7379302325581372E-2</v>
      </c>
      <c r="Q261" s="1">
        <f t="shared" si="18"/>
        <v>-2.5833095930232565E-2</v>
      </c>
      <c r="R261" s="1">
        <f t="shared" si="18"/>
        <v>-1.6797383720929795E-3</v>
      </c>
      <c r="S261" s="1">
        <f t="shared" si="17"/>
        <v>-1.6797383720929795E-3</v>
      </c>
      <c r="T261" s="1">
        <f t="shared" si="17"/>
        <v>-1.802799418604643E-2</v>
      </c>
      <c r="U261" s="1">
        <f t="shared" si="17"/>
        <v>-2.1796293604651157E-2</v>
      </c>
      <c r="V261" s="1">
        <f t="shared" si="17"/>
        <v>-3.9018837209302312E-2</v>
      </c>
      <c r="W261" s="1">
        <f t="shared" si="17"/>
        <v>-2.0316220930232547E-2</v>
      </c>
      <c r="X261" s="1">
        <f t="shared" si="17"/>
        <v>-2.5833095930232565E-2</v>
      </c>
      <c r="Y261" s="1">
        <f t="shared" si="15"/>
        <v>-2.4554069767441889E-2</v>
      </c>
      <c r="Z261" s="1">
        <f t="shared" si="15"/>
        <v>-1.6481787790697627E-2</v>
      </c>
      <c r="AA261" s="1">
        <f t="shared" si="15"/>
        <v>-4.7159898255813883E-2</v>
      </c>
    </row>
    <row r="262" spans="2:27" x14ac:dyDescent="0.6">
      <c r="B262" s="2">
        <v>3885</v>
      </c>
      <c r="C262">
        <v>7.3793800000000003</v>
      </c>
      <c r="D262">
        <v>7.3900600000000001</v>
      </c>
      <c r="E262">
        <v>7.5808</v>
      </c>
      <c r="F262">
        <v>7.5787599999999999</v>
      </c>
      <c r="G262">
        <v>7.4500799999999998</v>
      </c>
      <c r="H262">
        <v>7.4246400000000001</v>
      </c>
      <c r="I262">
        <v>7.2934200000000002</v>
      </c>
      <c r="J262">
        <v>7.4353300000000004</v>
      </c>
      <c r="K262">
        <v>7.3920899999999996</v>
      </c>
      <c r="L262">
        <v>7.4027700000000003</v>
      </c>
      <c r="M262">
        <v>7.4699099999999996</v>
      </c>
      <c r="N262">
        <v>7.23034</v>
      </c>
      <c r="O262" s="2">
        <f t="shared" si="19"/>
        <v>7.5897435897435894</v>
      </c>
      <c r="P262" s="1">
        <f t="shared" si="18"/>
        <v>-2.7716824324324249E-2</v>
      </c>
      <c r="Q262" s="1">
        <f t="shared" si="18"/>
        <v>-2.6309662162162111E-2</v>
      </c>
      <c r="R262" s="1">
        <f t="shared" si="18"/>
        <v>-1.1783783783783388E-3</v>
      </c>
      <c r="S262" s="1">
        <f t="shared" si="17"/>
        <v>-1.447162162162128E-3</v>
      </c>
      <c r="T262" s="1">
        <f t="shared" si="17"/>
        <v>-1.8401621621621605E-2</v>
      </c>
      <c r="U262" s="1">
        <f t="shared" si="17"/>
        <v>-2.1753513513513456E-2</v>
      </c>
      <c r="V262" s="1">
        <f t="shared" si="17"/>
        <v>-3.9042635135135062E-2</v>
      </c>
      <c r="W262" s="1">
        <f t="shared" si="17"/>
        <v>-2.0345033783783686E-2</v>
      </c>
      <c r="X262" s="1">
        <f t="shared" si="17"/>
        <v>-2.6042195945945958E-2</v>
      </c>
      <c r="Y262" s="1">
        <f t="shared" si="15"/>
        <v>-2.4635033783783705E-2</v>
      </c>
      <c r="Z262" s="1">
        <f t="shared" si="15"/>
        <v>-1.5788885135135145E-2</v>
      </c>
      <c r="AA262" s="1">
        <f t="shared" si="15"/>
        <v>-4.7353851351351312E-2</v>
      </c>
    </row>
    <row r="263" spans="2:27" x14ac:dyDescent="0.6">
      <c r="B263" s="2">
        <v>3900</v>
      </c>
      <c r="C263">
        <v>7.4093900000000001</v>
      </c>
      <c r="D263">
        <v>7.4251500000000004</v>
      </c>
      <c r="E263">
        <v>7.6087699999999998</v>
      </c>
      <c r="F263">
        <v>7.6102999999999996</v>
      </c>
      <c r="G263">
        <v>7.4805999999999999</v>
      </c>
      <c r="H263">
        <v>7.4516</v>
      </c>
      <c r="I263">
        <v>7.3168100000000003</v>
      </c>
      <c r="J263">
        <v>7.4663500000000003</v>
      </c>
      <c r="K263">
        <v>7.4205800000000002</v>
      </c>
      <c r="L263">
        <v>7.4271900000000004</v>
      </c>
      <c r="M263">
        <v>7.4963600000000001</v>
      </c>
      <c r="N263">
        <v>7.2562800000000003</v>
      </c>
      <c r="O263" s="2">
        <f t="shared" si="19"/>
        <v>7.6190476190476186</v>
      </c>
      <c r="P263" s="1">
        <f t="shared" si="18"/>
        <v>-2.7517562499999926E-2</v>
      </c>
      <c r="Q263" s="1">
        <f t="shared" si="18"/>
        <v>-2.5449062499999897E-2</v>
      </c>
      <c r="R263" s="1">
        <f t="shared" si="18"/>
        <v>-1.3489374999999693E-3</v>
      </c>
      <c r="S263" s="1">
        <f t="shared" si="17"/>
        <v>-1.1481249999999944E-3</v>
      </c>
      <c r="T263" s="1">
        <f t="shared" si="17"/>
        <v>-1.8171249999999955E-2</v>
      </c>
      <c r="U263" s="1">
        <f t="shared" si="17"/>
        <v>-2.1977499999999945E-2</v>
      </c>
      <c r="V263" s="1">
        <f t="shared" si="17"/>
        <v>-3.9668687499999911E-2</v>
      </c>
      <c r="W263" s="1">
        <f t="shared" si="17"/>
        <v>-2.0041562499999912E-2</v>
      </c>
      <c r="X263" s="1">
        <f t="shared" si="17"/>
        <v>-2.6048874999999923E-2</v>
      </c>
      <c r="Y263" s="1">
        <f t="shared" si="15"/>
        <v>-2.5181312499999893E-2</v>
      </c>
      <c r="Z263" s="1">
        <f t="shared" si="15"/>
        <v>-1.6102749999999926E-2</v>
      </c>
      <c r="AA263" s="1">
        <f t="shared" si="15"/>
        <v>-4.7613249999999913E-2</v>
      </c>
    </row>
    <row r="264" spans="2:27" x14ac:dyDescent="0.6">
      <c r="B264" s="2">
        <v>3915</v>
      </c>
      <c r="C264">
        <v>7.4394</v>
      </c>
      <c r="D264">
        <v>7.4490600000000002</v>
      </c>
      <c r="E264">
        <v>7.6418299999999997</v>
      </c>
      <c r="F264">
        <v>7.6418299999999997</v>
      </c>
      <c r="G264">
        <v>7.50603</v>
      </c>
      <c r="H264">
        <v>7.4841600000000001</v>
      </c>
      <c r="I264">
        <v>7.3473300000000004</v>
      </c>
      <c r="J264">
        <v>7.4953500000000002</v>
      </c>
      <c r="K264">
        <v>7.4490600000000002</v>
      </c>
      <c r="L264">
        <v>7.45974</v>
      </c>
      <c r="M264">
        <v>7.52536</v>
      </c>
      <c r="N264">
        <v>7.2868000000000004</v>
      </c>
      <c r="O264" s="2">
        <f t="shared" si="19"/>
        <v>7.6483516483516487</v>
      </c>
      <c r="P264" s="1">
        <f t="shared" si="18"/>
        <v>-2.7319827586206942E-2</v>
      </c>
      <c r="Q264" s="1">
        <f t="shared" si="18"/>
        <v>-2.60568103448276E-2</v>
      </c>
      <c r="R264" s="1">
        <f t="shared" si="18"/>
        <v>-8.5268678160928463E-4</v>
      </c>
      <c r="S264" s="1">
        <f t="shared" si="17"/>
        <v>-8.5268678160928463E-4</v>
      </c>
      <c r="T264" s="1">
        <f t="shared" si="17"/>
        <v>-1.8608146551724186E-2</v>
      </c>
      <c r="U264" s="1">
        <f t="shared" si="17"/>
        <v>-2.146758620689658E-2</v>
      </c>
      <c r="V264" s="1">
        <f t="shared" si="17"/>
        <v>-3.9357715517241376E-2</v>
      </c>
      <c r="W264" s="1">
        <f t="shared" si="17"/>
        <v>-2.0004525862068988E-2</v>
      </c>
      <c r="X264" s="1">
        <f t="shared" si="17"/>
        <v>-2.60568103448276E-2</v>
      </c>
      <c r="Y264" s="1">
        <f t="shared" si="15"/>
        <v>-2.4660431034482799E-2</v>
      </c>
      <c r="Z264" s="1">
        <f t="shared" si="15"/>
        <v>-1.6080804597701188E-2</v>
      </c>
      <c r="AA264" s="1">
        <f t="shared" si="15"/>
        <v>-4.7271839080459767E-2</v>
      </c>
    </row>
    <row r="265" spans="2:27" x14ac:dyDescent="0.6">
      <c r="B265" s="2">
        <v>3930</v>
      </c>
      <c r="C265">
        <v>7.4688999999999997</v>
      </c>
      <c r="D265">
        <v>7.4816099999999999</v>
      </c>
      <c r="E265">
        <v>7.6652300000000002</v>
      </c>
      <c r="F265">
        <v>7.6677799999999996</v>
      </c>
      <c r="G265">
        <v>7.5360399999999998</v>
      </c>
      <c r="H265">
        <v>7.5177300000000002</v>
      </c>
      <c r="I265">
        <v>7.3753099999999998</v>
      </c>
      <c r="J265">
        <v>7.52536</v>
      </c>
      <c r="K265">
        <v>7.4795800000000003</v>
      </c>
      <c r="L265">
        <v>7.4892399999999997</v>
      </c>
      <c r="M265">
        <v>7.5563799999999999</v>
      </c>
      <c r="N265">
        <v>7.3112199999999996</v>
      </c>
      <c r="O265" s="2">
        <f t="shared" si="19"/>
        <v>7.6776556776556779</v>
      </c>
      <c r="P265" s="1">
        <f t="shared" si="18"/>
        <v>-2.7190028625954276E-2</v>
      </c>
      <c r="Q265" s="1">
        <f t="shared" si="18"/>
        <v>-2.5534575381679438E-2</v>
      </c>
      <c r="R265" s="1">
        <f t="shared" si="18"/>
        <v>-1.6184208015267237E-3</v>
      </c>
      <c r="S265" s="1">
        <f t="shared" si="17"/>
        <v>-1.2862881679390173E-3</v>
      </c>
      <c r="T265" s="1">
        <f t="shared" si="17"/>
        <v>-1.8445171755725243E-2</v>
      </c>
      <c r="U265" s="1">
        <f t="shared" si="17"/>
        <v>-2.08300143129771E-2</v>
      </c>
      <c r="V265" s="1">
        <f t="shared" si="17"/>
        <v>-3.9379947519084024E-2</v>
      </c>
      <c r="W265" s="1">
        <f t="shared" si="17"/>
        <v>-1.9836221374045827E-2</v>
      </c>
      <c r="X265" s="1">
        <f t="shared" si="17"/>
        <v>-2.5798979007633577E-2</v>
      </c>
      <c r="Y265" s="1">
        <f t="shared" si="15"/>
        <v>-2.4540782442748165E-2</v>
      </c>
      <c r="Z265" s="1">
        <f t="shared" si="15"/>
        <v>-1.5795925572519132E-2</v>
      </c>
      <c r="AA265" s="1">
        <f t="shared" si="15"/>
        <v>-4.7727547709923747E-2</v>
      </c>
    </row>
    <row r="266" spans="2:27" x14ac:dyDescent="0.6">
      <c r="B266" s="2">
        <v>3945</v>
      </c>
      <c r="C266">
        <v>7.4933100000000001</v>
      </c>
      <c r="D266">
        <v>7.5111100000000004</v>
      </c>
      <c r="E266">
        <v>7.7018500000000003</v>
      </c>
      <c r="F266">
        <v>7.6988000000000003</v>
      </c>
      <c r="G266">
        <v>7.5650300000000001</v>
      </c>
      <c r="H266">
        <v>7.5385799999999996</v>
      </c>
      <c r="I266">
        <v>7.4002299999999996</v>
      </c>
      <c r="J266">
        <v>7.5492600000000003</v>
      </c>
      <c r="K266">
        <v>7.5045000000000002</v>
      </c>
      <c r="L266">
        <v>7.5162000000000004</v>
      </c>
      <c r="M266">
        <v>7.5833399999999997</v>
      </c>
      <c r="N266">
        <v>7.3422400000000003</v>
      </c>
      <c r="O266" s="2">
        <f t="shared" si="19"/>
        <v>7.7069597069597071</v>
      </c>
      <c r="P266" s="1">
        <f t="shared" si="18"/>
        <v>-2.7721658745247148E-2</v>
      </c>
      <c r="Q266" s="1">
        <f t="shared" si="18"/>
        <v>-2.5412057984790841E-2</v>
      </c>
      <c r="R266" s="1">
        <f t="shared" si="18"/>
        <v>-6.6299904942963785E-4</v>
      </c>
      <c r="S266" s="1">
        <f t="shared" si="17"/>
        <v>-1.0587452471482687E-3</v>
      </c>
      <c r="T266" s="1">
        <f t="shared" si="17"/>
        <v>-1.8415784220532319E-2</v>
      </c>
      <c r="U266" s="1">
        <f t="shared" si="17"/>
        <v>-2.1847747148289041E-2</v>
      </c>
      <c r="V266" s="1">
        <f t="shared" si="17"/>
        <v>-3.979905418250957E-2</v>
      </c>
      <c r="W266" s="1">
        <f t="shared" si="17"/>
        <v>-2.046198669201519E-2</v>
      </c>
      <c r="X266" s="1">
        <f t="shared" si="17"/>
        <v>-2.6269724334600758E-2</v>
      </c>
      <c r="Y266" s="1">
        <f t="shared" si="15"/>
        <v>-2.4751615969581711E-2</v>
      </c>
      <c r="Z266" s="1">
        <f t="shared" si="15"/>
        <v>-1.6040009505703473E-2</v>
      </c>
      <c r="AA266" s="1">
        <f t="shared" si="15"/>
        <v>-4.7323422053231916E-2</v>
      </c>
    </row>
    <row r="267" spans="2:27" x14ac:dyDescent="0.6">
      <c r="B267" s="2">
        <v>3960</v>
      </c>
      <c r="C267">
        <v>7.5248499999999998</v>
      </c>
      <c r="D267">
        <v>7.5406199999999997</v>
      </c>
      <c r="E267">
        <v>7.7282999999999999</v>
      </c>
      <c r="F267">
        <v>7.7242300000000004</v>
      </c>
      <c r="G267">
        <v>7.5945299999999998</v>
      </c>
      <c r="H267">
        <v>7.5706199999999999</v>
      </c>
      <c r="I267">
        <v>7.42821</v>
      </c>
      <c r="J267">
        <v>7.5782499999999997</v>
      </c>
      <c r="K267">
        <v>7.5278999999999998</v>
      </c>
      <c r="L267">
        <v>7.5421399999999998</v>
      </c>
      <c r="M267">
        <v>7.6128400000000003</v>
      </c>
      <c r="N267">
        <v>7.3631000000000002</v>
      </c>
      <c r="O267" s="2">
        <f t="shared" si="19"/>
        <v>7.7362637362637363</v>
      </c>
      <c r="P267" s="1">
        <f t="shared" si="18"/>
        <v>-2.732762784090912E-2</v>
      </c>
      <c r="Q267" s="1">
        <f t="shared" si="18"/>
        <v>-2.5289176136363688E-2</v>
      </c>
      <c r="R267" s="1">
        <f t="shared" si="18"/>
        <v>-1.0294034090909223E-3</v>
      </c>
      <c r="S267" s="1">
        <f t="shared" si="17"/>
        <v>-1.5554971590908671E-3</v>
      </c>
      <c r="T267" s="1">
        <f t="shared" si="17"/>
        <v>-1.8320696022727307E-2</v>
      </c>
      <c r="U267" s="1">
        <f t="shared" si="17"/>
        <v>-2.1411335227272746E-2</v>
      </c>
      <c r="V267" s="1">
        <f t="shared" si="17"/>
        <v>-3.981944602272728E-2</v>
      </c>
      <c r="W267" s="1">
        <f t="shared" si="17"/>
        <v>-2.0425071022727316E-2</v>
      </c>
      <c r="X267" s="1">
        <f t="shared" si="17"/>
        <v>-2.6933380681818213E-2</v>
      </c>
      <c r="Y267" s="1">
        <f t="shared" si="15"/>
        <v>-2.5092698863636388E-2</v>
      </c>
      <c r="Z267" s="1">
        <f t="shared" si="15"/>
        <v>-1.5953920454545426E-2</v>
      </c>
      <c r="AA267" s="1">
        <f t="shared" si="15"/>
        <v>-4.8235653409090889E-2</v>
      </c>
    </row>
    <row r="268" spans="2:27" x14ac:dyDescent="0.6">
      <c r="B268" s="2">
        <v>3975</v>
      </c>
      <c r="C268">
        <v>7.5533299999999999</v>
      </c>
      <c r="D268">
        <v>7.5614699999999999</v>
      </c>
      <c r="E268">
        <v>7.7623800000000003</v>
      </c>
      <c r="F268">
        <v>7.7511900000000002</v>
      </c>
      <c r="G268">
        <v>7.6255600000000001</v>
      </c>
      <c r="H268">
        <v>7.5955500000000002</v>
      </c>
      <c r="I268">
        <v>7.4572000000000003</v>
      </c>
      <c r="J268">
        <v>7.6077599999999999</v>
      </c>
      <c r="K268">
        <v>7.5599400000000001</v>
      </c>
      <c r="L268">
        <v>7.5736800000000004</v>
      </c>
      <c r="M268">
        <v>7.6403100000000004</v>
      </c>
      <c r="N268">
        <v>7.3905700000000003</v>
      </c>
      <c r="O268" s="2">
        <f t="shared" si="19"/>
        <v>7.7655677655677655</v>
      </c>
      <c r="P268" s="1">
        <f t="shared" si="18"/>
        <v>-2.733061792452831E-2</v>
      </c>
      <c r="Q268" s="1">
        <f t="shared" si="18"/>
        <v>-2.628240094339623E-2</v>
      </c>
      <c r="R268" s="1">
        <f t="shared" si="18"/>
        <v>-4.1049999999995685E-4</v>
      </c>
      <c r="S268" s="1">
        <f t="shared" si="17"/>
        <v>-1.8514764150943008E-3</v>
      </c>
      <c r="T268" s="1">
        <f t="shared" si="17"/>
        <v>-1.8029301886792432E-2</v>
      </c>
      <c r="U268" s="1">
        <f t="shared" si="17"/>
        <v>-2.1893797169811283E-2</v>
      </c>
      <c r="V268" s="1">
        <f t="shared" si="17"/>
        <v>-3.9709622641509394E-2</v>
      </c>
      <c r="W268" s="1">
        <f t="shared" si="17"/>
        <v>-2.0321471698113221E-2</v>
      </c>
      <c r="X268" s="1">
        <f t="shared" si="17"/>
        <v>-2.6479424528301865E-2</v>
      </c>
      <c r="Y268" s="1">
        <f t="shared" si="15"/>
        <v>-2.4710075471698054E-2</v>
      </c>
      <c r="Z268" s="1">
        <f t="shared" si="15"/>
        <v>-1.6129891509433905E-2</v>
      </c>
      <c r="AA268" s="1">
        <f t="shared" si="15"/>
        <v>-4.8289806603773536E-2</v>
      </c>
    </row>
    <row r="269" spans="2:27" x14ac:dyDescent="0.6">
      <c r="B269" s="2">
        <v>3990</v>
      </c>
      <c r="C269">
        <v>7.5772399999999998</v>
      </c>
      <c r="D269">
        <v>7.5853799999999998</v>
      </c>
      <c r="E269">
        <v>7.7827299999999999</v>
      </c>
      <c r="F269">
        <v>7.7883199999999997</v>
      </c>
      <c r="G269">
        <v>7.6530199999999997</v>
      </c>
      <c r="H269">
        <v>7.6265799999999997</v>
      </c>
      <c r="I269">
        <v>7.4821200000000001</v>
      </c>
      <c r="J269">
        <v>7.6342100000000004</v>
      </c>
      <c r="K269">
        <v>7.5909700000000004</v>
      </c>
      <c r="L269">
        <v>7.6041999999999996</v>
      </c>
      <c r="M269">
        <v>7.6682800000000002</v>
      </c>
      <c r="N269">
        <v>7.4175199999999997</v>
      </c>
      <c r="O269" s="2">
        <f t="shared" si="19"/>
        <v>7.7948717948717947</v>
      </c>
      <c r="P269" s="1">
        <f t="shared" si="18"/>
        <v>-2.7919868421052645E-2</v>
      </c>
      <c r="Q269" s="1">
        <f t="shared" si="18"/>
        <v>-2.6875592105263166E-2</v>
      </c>
      <c r="R269" s="1">
        <f t="shared" si="18"/>
        <v>-1.5576644736841996E-3</v>
      </c>
      <c r="S269" s="1">
        <f t="shared" si="17"/>
        <v>-8.4052631578949337E-4</v>
      </c>
      <c r="T269" s="1">
        <f t="shared" si="17"/>
        <v>-1.8198092105263176E-2</v>
      </c>
      <c r="U269" s="1">
        <f t="shared" si="17"/>
        <v>-2.1590065789473704E-2</v>
      </c>
      <c r="V269" s="1">
        <f t="shared" si="17"/>
        <v>-4.0122763157894703E-2</v>
      </c>
      <c r="W269" s="1">
        <f t="shared" si="17"/>
        <v>-2.0611217105263088E-2</v>
      </c>
      <c r="X269" s="1">
        <f t="shared" si="17"/>
        <v>-2.6158453947368345E-2</v>
      </c>
      <c r="Y269" s="1">
        <f t="shared" si="15"/>
        <v>-2.4461184210526343E-2</v>
      </c>
      <c r="Z269" s="1">
        <f t="shared" si="15"/>
        <v>-1.6240394736842058E-2</v>
      </c>
      <c r="AA269" s="1">
        <f t="shared" si="15"/>
        <v>-4.8410263157894762E-2</v>
      </c>
    </row>
    <row r="270" spans="2:27" x14ac:dyDescent="0.6">
      <c r="B270" s="2">
        <v>4005</v>
      </c>
      <c r="C270">
        <v>7.6072499999999996</v>
      </c>
      <c r="D270">
        <v>7.6174200000000001</v>
      </c>
      <c r="E270">
        <v>7.81426</v>
      </c>
      <c r="F270">
        <v>7.8137600000000003</v>
      </c>
      <c r="G270">
        <v>7.6830299999999996</v>
      </c>
      <c r="H270">
        <v>7.65252</v>
      </c>
      <c r="I270">
        <v>7.5111100000000004</v>
      </c>
      <c r="J270">
        <v>7.6672700000000003</v>
      </c>
      <c r="K270">
        <v>7.6204700000000001</v>
      </c>
      <c r="L270">
        <v>7.6280999999999999</v>
      </c>
      <c r="M270">
        <v>7.6982900000000001</v>
      </c>
      <c r="N270">
        <v>7.4475300000000004</v>
      </c>
      <c r="O270" s="2">
        <f t="shared" si="19"/>
        <v>7.8241758241758239</v>
      </c>
      <c r="P270" s="1">
        <f t="shared" si="18"/>
        <v>-2.7725070224719116E-2</v>
      </c>
      <c r="Q270" s="1">
        <f t="shared" si="18"/>
        <v>-2.642525280898872E-2</v>
      </c>
      <c r="R270" s="1">
        <f t="shared" si="18"/>
        <v>-1.2673314606741258E-3</v>
      </c>
      <c r="S270" s="1">
        <f t="shared" si="17"/>
        <v>-1.3312359550561128E-3</v>
      </c>
      <c r="T270" s="1">
        <f t="shared" si="17"/>
        <v>-1.8039705056179797E-2</v>
      </c>
      <c r="U270" s="1">
        <f t="shared" si="17"/>
        <v>-2.1939157303370756E-2</v>
      </c>
      <c r="V270" s="1">
        <f t="shared" si="17"/>
        <v>-4.0012626404494302E-2</v>
      </c>
      <c r="W270" s="1">
        <f t="shared" si="17"/>
        <v>-2.0053974719101059E-2</v>
      </c>
      <c r="X270" s="1">
        <f t="shared" si="17"/>
        <v>-2.6035435393258383E-2</v>
      </c>
      <c r="Y270" s="1">
        <f t="shared" si="15"/>
        <v>-2.5060252808988746E-2</v>
      </c>
      <c r="Z270" s="1">
        <f t="shared" si="15"/>
        <v>-1.6089339887640407E-2</v>
      </c>
      <c r="AA270" s="1">
        <f t="shared" si="15"/>
        <v>-4.8138721910112273E-2</v>
      </c>
    </row>
    <row r="271" spans="2:27" x14ac:dyDescent="0.6">
      <c r="B271" s="2">
        <v>4020</v>
      </c>
      <c r="C271">
        <v>7.6387799999999997</v>
      </c>
      <c r="D271">
        <v>7.6428500000000001</v>
      </c>
      <c r="E271">
        <v>7.8417300000000001</v>
      </c>
      <c r="F271">
        <v>7.8473300000000004</v>
      </c>
      <c r="G271">
        <v>7.7150800000000004</v>
      </c>
      <c r="H271">
        <v>7.6830299999999996</v>
      </c>
      <c r="I271">
        <v>7.5401100000000003</v>
      </c>
      <c r="J271">
        <v>7.6901599999999997</v>
      </c>
      <c r="K271">
        <v>7.6448900000000002</v>
      </c>
      <c r="L271">
        <v>7.6560800000000002</v>
      </c>
      <c r="M271">
        <v>7.7288100000000002</v>
      </c>
      <c r="N271">
        <v>7.4699099999999996</v>
      </c>
      <c r="O271" s="2">
        <f t="shared" si="19"/>
        <v>7.8534798534798531</v>
      </c>
      <c r="P271" s="1">
        <f t="shared" si="18"/>
        <v>-2.7338180970149249E-2</v>
      </c>
      <c r="Q271" s="1">
        <f t="shared" si="18"/>
        <v>-2.6819939365671577E-2</v>
      </c>
      <c r="R271" s="1">
        <f t="shared" si="18"/>
        <v>-1.4961333955223299E-3</v>
      </c>
      <c r="S271" s="1">
        <f t="shared" si="17"/>
        <v>-7.8307369402975805E-4</v>
      </c>
      <c r="T271" s="1">
        <f t="shared" si="17"/>
        <v>-1.762274253731334E-2</v>
      </c>
      <c r="U271" s="1">
        <f t="shared" si="17"/>
        <v>-2.1703736007462695E-2</v>
      </c>
      <c r="V271" s="1">
        <f t="shared" si="17"/>
        <v>-3.9902038246268569E-2</v>
      </c>
      <c r="W271" s="1">
        <f t="shared" si="17"/>
        <v>-2.0795858208955222E-2</v>
      </c>
      <c r="X271" s="1">
        <f t="shared" si="17"/>
        <v>-2.6560181902985005E-2</v>
      </c>
      <c r="Y271" s="1">
        <f t="shared" si="15"/>
        <v>-2.5135335820895451E-2</v>
      </c>
      <c r="Z271" s="1">
        <f t="shared" si="15"/>
        <v>-1.5874472947761124E-2</v>
      </c>
      <c r="AA271" s="1">
        <f t="shared" si="15"/>
        <v>-4.8840750932835825E-2</v>
      </c>
    </row>
    <row r="272" spans="2:27" x14ac:dyDescent="0.6">
      <c r="B272" s="2">
        <v>4035</v>
      </c>
      <c r="C272">
        <v>7.66371</v>
      </c>
      <c r="D272">
        <v>7.6743899999999998</v>
      </c>
      <c r="E272">
        <v>7.8732699999999998</v>
      </c>
      <c r="F272">
        <v>7.87174</v>
      </c>
      <c r="G272">
        <v>7.73644</v>
      </c>
      <c r="H272">
        <v>7.7074499999999997</v>
      </c>
      <c r="I272">
        <v>7.5609599999999997</v>
      </c>
      <c r="J272">
        <v>7.7232200000000004</v>
      </c>
      <c r="K272">
        <v>7.6764200000000002</v>
      </c>
      <c r="L272">
        <v>7.6871</v>
      </c>
      <c r="M272">
        <v>7.7567899999999996</v>
      </c>
      <c r="N272">
        <v>7.4999200000000004</v>
      </c>
      <c r="O272" s="2">
        <f t="shared" si="19"/>
        <v>7.8827838827838832</v>
      </c>
      <c r="P272" s="1">
        <f t="shared" si="18"/>
        <v>-2.7791435873605996E-2</v>
      </c>
      <c r="Q272" s="1">
        <f t="shared" si="18"/>
        <v>-2.643658457249078E-2</v>
      </c>
      <c r="R272" s="1">
        <f t="shared" si="18"/>
        <v>-1.2069191449814948E-3</v>
      </c>
      <c r="S272" s="1">
        <f t="shared" si="17"/>
        <v>-1.4010130111524743E-3</v>
      </c>
      <c r="T272" s="1">
        <f t="shared" si="17"/>
        <v>-1.8565000000000054E-2</v>
      </c>
      <c r="U272" s="1">
        <f t="shared" si="17"/>
        <v>-2.2242634758364403E-2</v>
      </c>
      <c r="V272" s="1">
        <f t="shared" si="17"/>
        <v>-4.0826171003717562E-2</v>
      </c>
      <c r="W272" s="1">
        <f t="shared" si="17"/>
        <v>-2.0242072490706319E-2</v>
      </c>
      <c r="X272" s="1">
        <f t="shared" si="17"/>
        <v>-2.6179061338289983E-2</v>
      </c>
      <c r="Y272" s="1">
        <f t="shared" si="15"/>
        <v>-2.4824210037174766E-2</v>
      </c>
      <c r="Z272" s="1">
        <f t="shared" si="15"/>
        <v>-1.5983424721189691E-2</v>
      </c>
      <c r="AA272" s="1">
        <f t="shared" si="15"/>
        <v>-4.8569628252788107E-2</v>
      </c>
    </row>
    <row r="273" spans="2:27" x14ac:dyDescent="0.6">
      <c r="B273" s="2">
        <v>4050</v>
      </c>
      <c r="C273">
        <v>7.6886299999999999</v>
      </c>
      <c r="D273">
        <v>7.7069400000000003</v>
      </c>
      <c r="E273">
        <v>7.9037899999999999</v>
      </c>
      <c r="F273">
        <v>7.9027700000000003</v>
      </c>
      <c r="G273">
        <v>7.7654300000000003</v>
      </c>
      <c r="H273">
        <v>7.7379699999999998</v>
      </c>
      <c r="I273">
        <v>7.5955500000000002</v>
      </c>
      <c r="J273">
        <v>7.7527200000000001</v>
      </c>
      <c r="K273">
        <v>7.7038900000000003</v>
      </c>
      <c r="L273">
        <v>7.7176200000000001</v>
      </c>
      <c r="M273">
        <v>7.7893400000000002</v>
      </c>
      <c r="N273">
        <v>7.5289200000000003</v>
      </c>
      <c r="O273" s="2">
        <f t="shared" si="19"/>
        <v>7.9120879120879124</v>
      </c>
      <c r="P273" s="1">
        <f t="shared" si="18"/>
        <v>-2.824259722222228E-2</v>
      </c>
      <c r="Q273" s="1">
        <f t="shared" si="18"/>
        <v>-2.5928416666666662E-2</v>
      </c>
      <c r="R273" s="1">
        <f t="shared" si="18"/>
        <v>-1.0487638888889445E-3</v>
      </c>
      <c r="S273" s="1">
        <f t="shared" si="17"/>
        <v>-1.1776805555555577E-3</v>
      </c>
      <c r="T273" s="1">
        <f t="shared" si="17"/>
        <v>-1.8535930555555559E-2</v>
      </c>
      <c r="U273" s="1">
        <f t="shared" si="17"/>
        <v>-2.2006569444444509E-2</v>
      </c>
      <c r="V273" s="1">
        <f t="shared" si="17"/>
        <v>-4.0006875000000004E-2</v>
      </c>
      <c r="W273" s="1">
        <f t="shared" si="17"/>
        <v>-2.0142333333333366E-2</v>
      </c>
      <c r="X273" s="1">
        <f t="shared" si="17"/>
        <v>-2.6313902777777773E-2</v>
      </c>
      <c r="Y273" s="1">
        <f t="shared" si="15"/>
        <v>-2.4578583333333352E-2</v>
      </c>
      <c r="Z273" s="1">
        <f t="shared" si="15"/>
        <v>-1.5513972222222241E-2</v>
      </c>
      <c r="AA273" s="1">
        <f t="shared" si="15"/>
        <v>-4.8428166666666668E-2</v>
      </c>
    </row>
    <row r="274" spans="2:27" x14ac:dyDescent="0.6">
      <c r="B274" s="2">
        <v>4065</v>
      </c>
      <c r="C274">
        <v>7.7232200000000004</v>
      </c>
      <c r="D274">
        <v>7.7344099999999996</v>
      </c>
      <c r="E274">
        <v>7.9348099999999997</v>
      </c>
      <c r="F274">
        <v>7.9368499999999997</v>
      </c>
      <c r="G274">
        <v>7.7984999999999998</v>
      </c>
      <c r="H274">
        <v>7.7684899999999999</v>
      </c>
      <c r="I274">
        <v>7.6184399999999997</v>
      </c>
      <c r="J274">
        <v>7.7766200000000003</v>
      </c>
      <c r="K274">
        <v>7.7288100000000002</v>
      </c>
      <c r="L274">
        <v>7.7491599999999998</v>
      </c>
      <c r="M274">
        <v>7.81325</v>
      </c>
      <c r="N274">
        <v>7.5543500000000003</v>
      </c>
      <c r="O274" s="2">
        <f t="shared" si="19"/>
        <v>7.9413919413919416</v>
      </c>
      <c r="P274" s="1">
        <f t="shared" si="18"/>
        <v>-2.7472758302583E-2</v>
      </c>
      <c r="Q274" s="1">
        <f t="shared" si="18"/>
        <v>-2.6063685424354326E-2</v>
      </c>
      <c r="R274" s="1">
        <f t="shared" si="18"/>
        <v>-8.2881457564582082E-4</v>
      </c>
      <c r="S274" s="1">
        <f t="shared" si="17"/>
        <v>-5.7193265682662742E-4</v>
      </c>
      <c r="T274" s="1">
        <f t="shared" si="17"/>
        <v>-1.7993311808118136E-2</v>
      </c>
      <c r="U274" s="1">
        <f t="shared" si="17"/>
        <v>-2.1772246309963137E-2</v>
      </c>
      <c r="V274" s="1">
        <f t="shared" si="17"/>
        <v>-4.0666918819188262E-2</v>
      </c>
      <c r="W274" s="1">
        <f t="shared" si="17"/>
        <v>-2.0748496309963085E-2</v>
      </c>
      <c r="X274" s="1">
        <f t="shared" si="17"/>
        <v>-2.6768851476014762E-2</v>
      </c>
      <c r="Y274" s="1">
        <f t="shared" si="15"/>
        <v>-2.420632841328418E-2</v>
      </c>
      <c r="Z274" s="1">
        <f t="shared" si="15"/>
        <v>-1.6135954797047991E-2</v>
      </c>
      <c r="AA274" s="1">
        <f t="shared" si="15"/>
        <v>-4.8737292435424337E-2</v>
      </c>
    </row>
    <row r="275" spans="2:27" x14ac:dyDescent="0.6">
      <c r="B275" s="2">
        <v>4080</v>
      </c>
      <c r="C275">
        <v>7.7461099999999998</v>
      </c>
      <c r="D275">
        <v>7.7588200000000001</v>
      </c>
      <c r="E275">
        <v>7.9633000000000003</v>
      </c>
      <c r="F275">
        <v>7.9582100000000002</v>
      </c>
      <c r="G275">
        <v>7.8224</v>
      </c>
      <c r="H275">
        <v>7.7944300000000002</v>
      </c>
      <c r="I275">
        <v>7.6479400000000002</v>
      </c>
      <c r="J275">
        <v>7.8096899999999998</v>
      </c>
      <c r="K275">
        <v>7.76187</v>
      </c>
      <c r="L275">
        <v>7.7710299999999997</v>
      </c>
      <c r="M275">
        <v>7.8422400000000003</v>
      </c>
      <c r="N275">
        <v>7.5802899999999998</v>
      </c>
      <c r="O275" s="2">
        <f t="shared" si="19"/>
        <v>7.9706959706959708</v>
      </c>
      <c r="P275" s="1">
        <f t="shared" si="18"/>
        <v>-2.8176456801470622E-2</v>
      </c>
      <c r="Q275" s="1">
        <f t="shared" si="18"/>
        <v>-2.6581865808823536E-2</v>
      </c>
      <c r="R275" s="1">
        <f t="shared" si="18"/>
        <v>-9.2789522058821477E-4</v>
      </c>
      <c r="S275" s="1">
        <f t="shared" si="17"/>
        <v>-1.5664843749999843E-3</v>
      </c>
      <c r="T275" s="1">
        <f t="shared" si="17"/>
        <v>-1.8605147058823539E-2</v>
      </c>
      <c r="U275" s="1">
        <f t="shared" si="17"/>
        <v>-2.2114250919117635E-2</v>
      </c>
      <c r="V275" s="1">
        <f t="shared" si="17"/>
        <v>-4.0492821691176462E-2</v>
      </c>
      <c r="W275" s="1">
        <f t="shared" si="17"/>
        <v>-2.0199738051470625E-2</v>
      </c>
      <c r="X275" s="1">
        <f t="shared" si="17"/>
        <v>-2.619921415441177E-2</v>
      </c>
      <c r="Y275" s="1">
        <f t="shared" si="15"/>
        <v>-2.5050004595588291E-2</v>
      </c>
      <c r="Z275" s="1">
        <f t="shared" si="15"/>
        <v>-1.6116029411764678E-2</v>
      </c>
      <c r="AA275" s="1">
        <f t="shared" si="15"/>
        <v>-4.8980160845588282E-2</v>
      </c>
    </row>
    <row r="276" spans="2:27" x14ac:dyDescent="0.6">
      <c r="B276" s="2">
        <v>4095</v>
      </c>
      <c r="C276">
        <v>7.7761199999999997</v>
      </c>
      <c r="D276">
        <v>7.7898500000000004</v>
      </c>
      <c r="E276">
        <v>7.9963600000000001</v>
      </c>
      <c r="F276">
        <v>7.9938099999999999</v>
      </c>
      <c r="G276">
        <v>7.8513999999999999</v>
      </c>
      <c r="H276">
        <v>7.8224</v>
      </c>
      <c r="I276">
        <v>7.6749000000000001</v>
      </c>
      <c r="J276">
        <v>7.8330799999999998</v>
      </c>
      <c r="K276">
        <v>7.7868000000000004</v>
      </c>
      <c r="L276">
        <v>7.7949400000000004</v>
      </c>
      <c r="M276">
        <v>7.8732699999999998</v>
      </c>
      <c r="N276">
        <v>7.6052099999999996</v>
      </c>
      <c r="O276" s="2">
        <f t="shared" si="19"/>
        <v>8</v>
      </c>
      <c r="P276" s="1">
        <f t="shared" si="18"/>
        <v>-2.7985000000000038E-2</v>
      </c>
      <c r="Q276" s="1">
        <f t="shared" si="18"/>
        <v>-2.6268749999999952E-2</v>
      </c>
      <c r="R276" s="1">
        <f t="shared" si="18"/>
        <v>-4.549999999999832E-4</v>
      </c>
      <c r="S276" s="1">
        <f t="shared" si="17"/>
        <v>-7.7375000000001748E-4</v>
      </c>
      <c r="T276" s="1">
        <f t="shared" si="17"/>
        <v>-1.8575000000000008E-2</v>
      </c>
      <c r="U276" s="1">
        <f t="shared" si="17"/>
        <v>-2.2199999999999998E-2</v>
      </c>
      <c r="V276" s="1">
        <f t="shared" si="17"/>
        <v>-4.0637499999999993E-2</v>
      </c>
      <c r="W276" s="1">
        <f t="shared" si="17"/>
        <v>-2.0865000000000022E-2</v>
      </c>
      <c r="X276" s="1">
        <f t="shared" si="17"/>
        <v>-2.6649999999999952E-2</v>
      </c>
      <c r="Y276" s="1">
        <f t="shared" si="15"/>
        <v>-2.5632499999999947E-2</v>
      </c>
      <c r="Z276" s="1">
        <f t="shared" si="15"/>
        <v>-1.5841250000000029E-2</v>
      </c>
      <c r="AA276" s="1">
        <f t="shared" si="15"/>
        <v>-4.9348750000000052E-2</v>
      </c>
    </row>
    <row r="279" spans="2:27" x14ac:dyDescent="0.6">
      <c r="B279" s="2" t="s">
        <v>0</v>
      </c>
      <c r="C279" s="2" t="s">
        <v>1</v>
      </c>
      <c r="D279" s="2" t="s">
        <v>2</v>
      </c>
      <c r="E279" s="2" t="s">
        <v>3</v>
      </c>
      <c r="F279" s="2" t="s">
        <v>4</v>
      </c>
      <c r="G279" s="2" t="s">
        <v>5</v>
      </c>
      <c r="H279" s="2" t="s">
        <v>6</v>
      </c>
      <c r="I279" s="2" t="s">
        <v>7</v>
      </c>
      <c r="J279" s="2" t="s">
        <v>8</v>
      </c>
      <c r="K279" s="2" t="s">
        <v>9</v>
      </c>
      <c r="L279" s="2" t="s">
        <v>10</v>
      </c>
      <c r="M279" s="2" t="s">
        <v>11</v>
      </c>
      <c r="N279" s="2" t="s">
        <v>12</v>
      </c>
      <c r="O279" s="2" t="s">
        <v>13</v>
      </c>
      <c r="P279" s="2" t="s">
        <v>14</v>
      </c>
      <c r="Q279" s="2" t="s">
        <v>15</v>
      </c>
      <c r="R279" s="2" t="s">
        <v>16</v>
      </c>
      <c r="S279" s="2" t="s">
        <v>17</v>
      </c>
      <c r="T279" s="2" t="s">
        <v>18</v>
      </c>
      <c r="U279" s="2" t="s">
        <v>19</v>
      </c>
      <c r="V279" s="2" t="s">
        <v>20</v>
      </c>
      <c r="W279" s="2" t="s">
        <v>21</v>
      </c>
      <c r="X279" s="2" t="s">
        <v>22</v>
      </c>
      <c r="Y279" s="2" t="s">
        <v>23</v>
      </c>
      <c r="Z279" s="2" t="s">
        <v>24</v>
      </c>
      <c r="AA279" s="2" t="s">
        <v>25</v>
      </c>
    </row>
    <row r="280" spans="2:27" x14ac:dyDescent="0.6">
      <c r="B280" s="2">
        <v>0</v>
      </c>
      <c r="C280">
        <v>3.662E-2</v>
      </c>
      <c r="D280">
        <v>2.7980000000000001E-2</v>
      </c>
      <c r="E280">
        <v>3.56E-2</v>
      </c>
      <c r="F280">
        <v>3.5099999999999999E-2</v>
      </c>
      <c r="G280">
        <v>4.2729999999999997E-2</v>
      </c>
      <c r="H280">
        <v>3.1539999999999999E-2</v>
      </c>
      <c r="I280">
        <v>3.6110000000000003E-2</v>
      </c>
      <c r="J280">
        <v>2.6450000000000001E-2</v>
      </c>
      <c r="K280">
        <v>2.8479999999999998E-2</v>
      </c>
      <c r="L280">
        <v>4.2220000000000001E-2</v>
      </c>
      <c r="M280">
        <v>3.1029999999999999E-2</v>
      </c>
      <c r="N280">
        <v>6.2050000000000001E-2</v>
      </c>
      <c r="O280" s="2">
        <f>8*B280/4095</f>
        <v>0</v>
      </c>
      <c r="P280" s="1" t="e">
        <f>(C280-$O280)/$O280</f>
        <v>#DIV/0!</v>
      </c>
      <c r="Q280" s="1" t="e">
        <f t="shared" ref="Q280:AA343" si="20">(D280-$O280)/$O280</f>
        <v>#DIV/0!</v>
      </c>
      <c r="R280" s="1" t="e">
        <f t="shared" si="20"/>
        <v>#DIV/0!</v>
      </c>
      <c r="S280" s="1" t="e">
        <f t="shared" si="20"/>
        <v>#DIV/0!</v>
      </c>
      <c r="T280" s="1" t="e">
        <f t="shared" si="20"/>
        <v>#DIV/0!</v>
      </c>
      <c r="U280" s="1" t="e">
        <f t="shared" si="20"/>
        <v>#DIV/0!</v>
      </c>
      <c r="V280" s="1" t="e">
        <f t="shared" si="20"/>
        <v>#DIV/0!</v>
      </c>
      <c r="W280" s="1" t="e">
        <f t="shared" si="20"/>
        <v>#DIV/0!</v>
      </c>
      <c r="X280" s="1" t="e">
        <f t="shared" si="20"/>
        <v>#DIV/0!</v>
      </c>
      <c r="Y280" s="1" t="e">
        <f t="shared" si="20"/>
        <v>#DIV/0!</v>
      </c>
      <c r="Z280" s="1" t="e">
        <f t="shared" si="20"/>
        <v>#DIV/0!</v>
      </c>
      <c r="AA280" s="1" t="e">
        <f t="shared" si="20"/>
        <v>#DIV/0!</v>
      </c>
    </row>
    <row r="281" spans="2:27" x14ac:dyDescent="0.6">
      <c r="B281" s="2">
        <v>15</v>
      </c>
      <c r="C281">
        <v>7.0190000000000002E-2</v>
      </c>
      <c r="D281">
        <v>5.8999999999999997E-2</v>
      </c>
      <c r="E281">
        <v>6.9180000000000005E-2</v>
      </c>
      <c r="F281">
        <v>6.7140000000000005E-2</v>
      </c>
      <c r="G281">
        <v>7.782E-2</v>
      </c>
      <c r="H281">
        <v>6.1039999999999997E-2</v>
      </c>
      <c r="I281">
        <v>6.8669999999999995E-2</v>
      </c>
      <c r="J281">
        <v>5.799E-2</v>
      </c>
      <c r="K281">
        <v>5.799E-2</v>
      </c>
      <c r="L281">
        <v>7.8839999999999993E-2</v>
      </c>
      <c r="M281">
        <v>6.4600000000000005E-2</v>
      </c>
      <c r="N281">
        <v>0.10681</v>
      </c>
      <c r="O281" s="2">
        <f t="shared" ref="O281:O344" si="21">8*B281/4095</f>
        <v>2.9304029304029304E-2</v>
      </c>
      <c r="P281" s="1">
        <f t="shared" ref="P281:U344" si="22">(C281-$O281)/$O281</f>
        <v>1.3952337500000001</v>
      </c>
      <c r="Q281" s="1">
        <f t="shared" si="20"/>
        <v>1.0133749999999999</v>
      </c>
      <c r="R281" s="1">
        <f t="shared" si="20"/>
        <v>1.3607675000000001</v>
      </c>
      <c r="S281" s="1">
        <f t="shared" si="20"/>
        <v>1.2911525000000001</v>
      </c>
      <c r="T281" s="1">
        <f t="shared" si="20"/>
        <v>1.6556075000000001</v>
      </c>
      <c r="U281" s="1">
        <f t="shared" si="20"/>
        <v>1.0829899999999999</v>
      </c>
      <c r="V281" s="1">
        <f t="shared" si="20"/>
        <v>1.3433637499999997</v>
      </c>
      <c r="W281" s="1">
        <f t="shared" si="20"/>
        <v>0.97890874999999999</v>
      </c>
      <c r="X281" s="1">
        <f t="shared" si="20"/>
        <v>0.97890874999999999</v>
      </c>
      <c r="Y281" s="1">
        <f t="shared" si="20"/>
        <v>1.6904149999999998</v>
      </c>
      <c r="Z281" s="1">
        <f t="shared" si="20"/>
        <v>1.2044750000000002</v>
      </c>
      <c r="AA281" s="1">
        <f t="shared" si="20"/>
        <v>2.6448912500000001</v>
      </c>
    </row>
    <row r="282" spans="2:27" x14ac:dyDescent="0.6">
      <c r="B282" s="2">
        <v>30</v>
      </c>
      <c r="C282">
        <v>0.10122</v>
      </c>
      <c r="D282">
        <v>9.0029999999999999E-2</v>
      </c>
      <c r="E282">
        <v>0.10122</v>
      </c>
      <c r="F282">
        <v>9.8169999999999993E-2</v>
      </c>
      <c r="G282">
        <v>0.11088000000000001</v>
      </c>
      <c r="H282">
        <v>9.1560000000000002E-2</v>
      </c>
      <c r="I282">
        <v>0.10173</v>
      </c>
      <c r="J282">
        <v>8.7489999999999998E-2</v>
      </c>
      <c r="K282">
        <v>8.7489999999999998E-2</v>
      </c>
      <c r="L282">
        <v>0.1119</v>
      </c>
      <c r="M282">
        <v>9.461E-2</v>
      </c>
      <c r="N282">
        <v>0.14394999999999999</v>
      </c>
      <c r="O282" s="2">
        <f t="shared" si="21"/>
        <v>5.8608058608058608E-2</v>
      </c>
      <c r="P282" s="1">
        <f t="shared" si="22"/>
        <v>0.72706625000000003</v>
      </c>
      <c r="Q282" s="1">
        <f t="shared" si="20"/>
        <v>0.53613687499999996</v>
      </c>
      <c r="R282" s="1">
        <f t="shared" si="20"/>
        <v>0.72706625000000003</v>
      </c>
      <c r="S282" s="1">
        <f t="shared" si="20"/>
        <v>0.67502562499999985</v>
      </c>
      <c r="T282" s="1">
        <f t="shared" si="20"/>
        <v>0.89189000000000007</v>
      </c>
      <c r="U282" s="1">
        <f t="shared" si="20"/>
        <v>0.56224250000000009</v>
      </c>
      <c r="V282" s="1">
        <f t="shared" si="20"/>
        <v>0.735768125</v>
      </c>
      <c r="W282" s="1">
        <f t="shared" si="20"/>
        <v>0.49279812499999998</v>
      </c>
      <c r="X282" s="1">
        <f t="shared" si="20"/>
        <v>0.49279812499999998</v>
      </c>
      <c r="Y282" s="1">
        <f t="shared" si="20"/>
        <v>0.90929375000000001</v>
      </c>
      <c r="Z282" s="1">
        <f t="shared" si="20"/>
        <v>0.61428312500000004</v>
      </c>
      <c r="AA282" s="1">
        <f t="shared" si="20"/>
        <v>1.456146875</v>
      </c>
    </row>
    <row r="283" spans="2:27" x14ac:dyDescent="0.6">
      <c r="B283" s="2">
        <v>45</v>
      </c>
      <c r="C283">
        <v>0.13225000000000001</v>
      </c>
      <c r="D283">
        <v>0.12106</v>
      </c>
      <c r="E283">
        <v>0.13377</v>
      </c>
      <c r="F283">
        <v>0.12767000000000001</v>
      </c>
      <c r="G283">
        <v>0.14344000000000001</v>
      </c>
      <c r="H283">
        <v>0.12003999999999999</v>
      </c>
      <c r="I283">
        <v>0.13428000000000001</v>
      </c>
      <c r="J283">
        <v>0.11902</v>
      </c>
      <c r="K283">
        <v>0.11749999999999999</v>
      </c>
      <c r="L283">
        <v>0.14293</v>
      </c>
      <c r="M283">
        <v>0.12716</v>
      </c>
      <c r="N283">
        <v>0.18159</v>
      </c>
      <c r="O283" s="2">
        <f t="shared" si="21"/>
        <v>8.7912087912087919E-2</v>
      </c>
      <c r="P283" s="1">
        <f t="shared" si="22"/>
        <v>0.50434374999999998</v>
      </c>
      <c r="Q283" s="1">
        <f t="shared" si="20"/>
        <v>0.37705749999999988</v>
      </c>
      <c r="R283" s="1">
        <f t="shared" si="20"/>
        <v>0.5216337499999999</v>
      </c>
      <c r="S283" s="1">
        <f t="shared" si="20"/>
        <v>0.45224624999999996</v>
      </c>
      <c r="T283" s="1">
        <f t="shared" si="20"/>
        <v>0.63163000000000002</v>
      </c>
      <c r="U283" s="1">
        <f t="shared" si="20"/>
        <v>0.36545499999999981</v>
      </c>
      <c r="V283" s="1">
        <f t="shared" si="20"/>
        <v>0.52743499999999999</v>
      </c>
      <c r="W283" s="1">
        <f t="shared" si="20"/>
        <v>0.3538524999999999</v>
      </c>
      <c r="X283" s="1">
        <f t="shared" si="20"/>
        <v>0.33656249999999982</v>
      </c>
      <c r="Y283" s="1">
        <f t="shared" si="20"/>
        <v>0.62582874999999993</v>
      </c>
      <c r="Z283" s="1">
        <f t="shared" si="20"/>
        <v>0.44644499999999981</v>
      </c>
      <c r="AA283" s="1">
        <f t="shared" si="20"/>
        <v>1.06558625</v>
      </c>
    </row>
    <row r="284" spans="2:27" x14ac:dyDescent="0.6">
      <c r="B284" s="2">
        <v>60</v>
      </c>
      <c r="C284">
        <v>0.1648</v>
      </c>
      <c r="D284">
        <v>0.15259</v>
      </c>
      <c r="E284">
        <v>0.1648</v>
      </c>
      <c r="F284">
        <v>0.15767999999999999</v>
      </c>
      <c r="G284">
        <v>0.17446</v>
      </c>
      <c r="H284">
        <v>0.15004999999999999</v>
      </c>
      <c r="I284">
        <v>0.16378000000000001</v>
      </c>
      <c r="J284">
        <v>0.14903</v>
      </c>
      <c r="K284">
        <v>0.14699999999999999</v>
      </c>
      <c r="L284">
        <v>0.17446</v>
      </c>
      <c r="M284">
        <v>0.15870000000000001</v>
      </c>
      <c r="N284">
        <v>0.21617</v>
      </c>
      <c r="O284" s="2">
        <f t="shared" si="21"/>
        <v>0.11721611721611722</v>
      </c>
      <c r="P284" s="1">
        <f t="shared" si="22"/>
        <v>0.40595000000000003</v>
      </c>
      <c r="Q284" s="1">
        <f t="shared" si="20"/>
        <v>0.30178343750000003</v>
      </c>
      <c r="R284" s="1">
        <f t="shared" si="20"/>
        <v>0.40595000000000003</v>
      </c>
      <c r="S284" s="1">
        <f t="shared" si="20"/>
        <v>0.34520749999999989</v>
      </c>
      <c r="T284" s="1">
        <f t="shared" si="20"/>
        <v>0.48836187500000006</v>
      </c>
      <c r="U284" s="1">
        <f t="shared" si="20"/>
        <v>0.28011406249999993</v>
      </c>
      <c r="V284" s="1">
        <f t="shared" si="20"/>
        <v>0.39724812500000006</v>
      </c>
      <c r="W284" s="1">
        <f t="shared" si="20"/>
        <v>0.27141218749999996</v>
      </c>
      <c r="X284" s="1">
        <f t="shared" si="20"/>
        <v>0.25409374999999995</v>
      </c>
      <c r="Y284" s="1">
        <f t="shared" si="20"/>
        <v>0.48836187500000006</v>
      </c>
      <c r="Z284" s="1">
        <f t="shared" si="20"/>
        <v>0.35390937500000008</v>
      </c>
      <c r="AA284" s="1">
        <f t="shared" si="20"/>
        <v>0.84420031250000005</v>
      </c>
    </row>
    <row r="285" spans="2:27" x14ac:dyDescent="0.6">
      <c r="B285" s="2">
        <v>75</v>
      </c>
      <c r="C285">
        <v>0.19531999999999999</v>
      </c>
      <c r="D285">
        <v>0.18260000000000001</v>
      </c>
      <c r="E285">
        <v>0.19531999999999999</v>
      </c>
      <c r="F285">
        <v>0.18515000000000001</v>
      </c>
      <c r="G285">
        <v>0.20549000000000001</v>
      </c>
      <c r="H285">
        <v>0.17904</v>
      </c>
      <c r="I285">
        <v>0.19531999999999999</v>
      </c>
      <c r="J285">
        <v>0.17954999999999999</v>
      </c>
      <c r="K285">
        <v>0.17599000000000001</v>
      </c>
      <c r="L285">
        <v>0.20498</v>
      </c>
      <c r="M285">
        <v>0.19023000000000001</v>
      </c>
      <c r="N285">
        <v>0.24973999999999999</v>
      </c>
      <c r="O285" s="2">
        <f t="shared" si="21"/>
        <v>0.14652014652014653</v>
      </c>
      <c r="P285" s="1">
        <f t="shared" si="22"/>
        <v>0.33305899999999988</v>
      </c>
      <c r="Q285" s="1">
        <f t="shared" si="20"/>
        <v>0.24624500000000002</v>
      </c>
      <c r="R285" s="1">
        <f t="shared" si="20"/>
        <v>0.33305899999999988</v>
      </c>
      <c r="S285" s="1">
        <f t="shared" si="20"/>
        <v>0.26364874999999999</v>
      </c>
      <c r="T285" s="1">
        <f t="shared" si="20"/>
        <v>0.40246925</v>
      </c>
      <c r="U285" s="1">
        <f t="shared" si="20"/>
        <v>0.22194799999999998</v>
      </c>
      <c r="V285" s="1">
        <f t="shared" si="20"/>
        <v>0.33305899999999988</v>
      </c>
      <c r="W285" s="1">
        <f t="shared" si="20"/>
        <v>0.22542874999999984</v>
      </c>
      <c r="X285" s="1">
        <f t="shared" si="20"/>
        <v>0.20113175</v>
      </c>
      <c r="Y285" s="1">
        <f t="shared" si="20"/>
        <v>0.39898849999999991</v>
      </c>
      <c r="Z285" s="1">
        <f t="shared" si="20"/>
        <v>0.29831974999999999</v>
      </c>
      <c r="AA285" s="1">
        <f t="shared" si="20"/>
        <v>0.70447549999999981</v>
      </c>
    </row>
    <row r="286" spans="2:27" x14ac:dyDescent="0.6">
      <c r="B286" s="2">
        <v>90</v>
      </c>
      <c r="C286">
        <v>0.22635</v>
      </c>
      <c r="D286">
        <v>0.21260999999999999</v>
      </c>
      <c r="E286">
        <v>0.22584000000000001</v>
      </c>
      <c r="F286">
        <v>0.21362999999999999</v>
      </c>
      <c r="G286">
        <v>0.23549999999999999</v>
      </c>
      <c r="H286">
        <v>0.20905000000000001</v>
      </c>
      <c r="I286">
        <v>0.22584000000000001</v>
      </c>
      <c r="J286">
        <v>0.20956</v>
      </c>
      <c r="K286">
        <v>0.20549000000000001</v>
      </c>
      <c r="L286">
        <v>0.23447999999999999</v>
      </c>
      <c r="M286">
        <v>0.22126000000000001</v>
      </c>
      <c r="N286">
        <v>0.28331000000000001</v>
      </c>
      <c r="O286" s="2">
        <f t="shared" si="21"/>
        <v>0.17582417582417584</v>
      </c>
      <c r="P286" s="1">
        <f t="shared" si="22"/>
        <v>0.2873656249999999</v>
      </c>
      <c r="Q286" s="1">
        <f t="shared" si="20"/>
        <v>0.20921937499999987</v>
      </c>
      <c r="R286" s="1">
        <f t="shared" si="20"/>
        <v>0.28446499999999997</v>
      </c>
      <c r="S286" s="1">
        <f t="shared" si="20"/>
        <v>0.21502062499999983</v>
      </c>
      <c r="T286" s="1">
        <f t="shared" si="20"/>
        <v>0.3394062499999998</v>
      </c>
      <c r="U286" s="1">
        <f t="shared" si="20"/>
        <v>0.18897187499999998</v>
      </c>
      <c r="V286" s="1">
        <f t="shared" si="20"/>
        <v>0.28446499999999997</v>
      </c>
      <c r="W286" s="1">
        <f t="shared" si="20"/>
        <v>0.19187249999999989</v>
      </c>
      <c r="X286" s="1">
        <f t="shared" si="20"/>
        <v>0.16872437499999995</v>
      </c>
      <c r="Y286" s="1">
        <f t="shared" si="20"/>
        <v>0.33360499999999987</v>
      </c>
      <c r="Z286" s="1">
        <f t="shared" si="20"/>
        <v>0.25841624999999996</v>
      </c>
      <c r="AA286" s="1">
        <f t="shared" si="20"/>
        <v>0.61132562499999987</v>
      </c>
    </row>
    <row r="287" spans="2:27" x14ac:dyDescent="0.6">
      <c r="B287" s="2">
        <v>105</v>
      </c>
      <c r="C287">
        <v>0.25685999999999998</v>
      </c>
      <c r="D287">
        <v>0.24364</v>
      </c>
      <c r="E287">
        <v>0.25788</v>
      </c>
      <c r="F287">
        <v>0.24262</v>
      </c>
      <c r="G287">
        <v>0.26805000000000001</v>
      </c>
      <c r="H287">
        <v>0.23804</v>
      </c>
      <c r="I287">
        <v>0.25534000000000001</v>
      </c>
      <c r="J287">
        <v>0.23855000000000001</v>
      </c>
      <c r="K287">
        <v>0.23652000000000001</v>
      </c>
      <c r="L287">
        <v>0.26500000000000001</v>
      </c>
      <c r="M287">
        <v>0.25279000000000001</v>
      </c>
      <c r="N287">
        <v>0.31739000000000001</v>
      </c>
      <c r="O287" s="2">
        <f t="shared" si="21"/>
        <v>0.20512820512820512</v>
      </c>
      <c r="P287" s="1">
        <f t="shared" si="22"/>
        <v>0.25219249999999993</v>
      </c>
      <c r="Q287" s="1">
        <f t="shared" si="20"/>
        <v>0.18774500000000002</v>
      </c>
      <c r="R287" s="1">
        <f t="shared" si="20"/>
        <v>0.25716500000000003</v>
      </c>
      <c r="S287" s="1">
        <f t="shared" si="20"/>
        <v>0.18277250000000006</v>
      </c>
      <c r="T287" s="1">
        <f t="shared" si="20"/>
        <v>0.30674375000000009</v>
      </c>
      <c r="U287" s="1">
        <f t="shared" si="20"/>
        <v>0.16044500000000006</v>
      </c>
      <c r="V287" s="1">
        <f t="shared" si="20"/>
        <v>0.2447825000000001</v>
      </c>
      <c r="W287" s="1">
        <f t="shared" si="20"/>
        <v>0.16293125000000011</v>
      </c>
      <c r="X287" s="1">
        <f t="shared" si="20"/>
        <v>0.15303500000000009</v>
      </c>
      <c r="Y287" s="1">
        <f t="shared" si="20"/>
        <v>0.29187500000000011</v>
      </c>
      <c r="Z287" s="1">
        <f t="shared" si="20"/>
        <v>0.23235125000000012</v>
      </c>
      <c r="AA287" s="1">
        <f t="shared" si="20"/>
        <v>0.54727625000000013</v>
      </c>
    </row>
    <row r="288" spans="2:27" x14ac:dyDescent="0.6">
      <c r="B288" s="2">
        <v>120</v>
      </c>
      <c r="C288">
        <v>0.28534999999999999</v>
      </c>
      <c r="D288">
        <v>0.27416000000000001</v>
      </c>
      <c r="E288">
        <v>0.28839999999999999</v>
      </c>
      <c r="F288">
        <v>0.27161000000000002</v>
      </c>
      <c r="G288">
        <v>0.29857</v>
      </c>
      <c r="H288">
        <v>0.26805000000000001</v>
      </c>
      <c r="I288">
        <v>0.28586</v>
      </c>
      <c r="J288">
        <v>0.26906999999999998</v>
      </c>
      <c r="K288">
        <v>0.26449</v>
      </c>
      <c r="L288">
        <v>0.29449999999999998</v>
      </c>
      <c r="M288">
        <v>0.28382000000000002</v>
      </c>
      <c r="N288">
        <v>0.35044999999999998</v>
      </c>
      <c r="O288" s="2">
        <f t="shared" si="21"/>
        <v>0.23443223443223443</v>
      </c>
      <c r="P288" s="1">
        <f t="shared" si="22"/>
        <v>0.21719609374999996</v>
      </c>
      <c r="Q288" s="1">
        <f t="shared" si="20"/>
        <v>0.16946375000000005</v>
      </c>
      <c r="R288" s="1">
        <f t="shared" si="20"/>
        <v>0.23020624999999995</v>
      </c>
      <c r="S288" s="1">
        <f t="shared" si="20"/>
        <v>0.15858640625000009</v>
      </c>
      <c r="T288" s="1">
        <f t="shared" si="20"/>
        <v>0.27358765625000003</v>
      </c>
      <c r="U288" s="1">
        <f t="shared" si="20"/>
        <v>0.14340078125000005</v>
      </c>
      <c r="V288" s="1">
        <f t="shared" si="20"/>
        <v>0.21937156250000001</v>
      </c>
      <c r="W288" s="1">
        <f t="shared" si="20"/>
        <v>0.1477517187499999</v>
      </c>
      <c r="X288" s="1">
        <f t="shared" si="20"/>
        <v>0.12821515625000002</v>
      </c>
      <c r="Y288" s="1">
        <f t="shared" si="20"/>
        <v>0.25622656249999992</v>
      </c>
      <c r="Z288" s="1">
        <f t="shared" si="20"/>
        <v>0.21066968750000006</v>
      </c>
      <c r="AA288" s="1">
        <f t="shared" si="20"/>
        <v>0.49488828124999995</v>
      </c>
    </row>
    <row r="289" spans="2:27" x14ac:dyDescent="0.6">
      <c r="B289" s="2">
        <v>135</v>
      </c>
      <c r="C289">
        <v>0.31434000000000001</v>
      </c>
      <c r="D289">
        <v>0.30264000000000002</v>
      </c>
      <c r="E289">
        <v>0.31586999999999998</v>
      </c>
      <c r="F289">
        <v>0.29805999999999999</v>
      </c>
      <c r="G289">
        <v>0.32655000000000001</v>
      </c>
      <c r="H289">
        <v>0.29449999999999998</v>
      </c>
      <c r="I289">
        <v>0.31434000000000001</v>
      </c>
      <c r="J289">
        <v>0.29755999999999999</v>
      </c>
      <c r="K289">
        <v>0.29298000000000002</v>
      </c>
      <c r="L289">
        <v>0.32247999999999999</v>
      </c>
      <c r="M289">
        <v>0.31280999999999998</v>
      </c>
      <c r="N289">
        <v>0.37996000000000002</v>
      </c>
      <c r="O289" s="2">
        <f t="shared" si="21"/>
        <v>0.26373626373626374</v>
      </c>
      <c r="P289" s="1">
        <f t="shared" si="22"/>
        <v>0.1918725</v>
      </c>
      <c r="Q289" s="1">
        <f t="shared" si="20"/>
        <v>0.14751000000000006</v>
      </c>
      <c r="R289" s="1">
        <f t="shared" si="20"/>
        <v>0.1976737499999999</v>
      </c>
      <c r="S289" s="1">
        <f t="shared" si="20"/>
        <v>0.13014416666666662</v>
      </c>
      <c r="T289" s="1">
        <f t="shared" si="20"/>
        <v>0.23816874999999998</v>
      </c>
      <c r="U289" s="1">
        <f t="shared" si="20"/>
        <v>0.11664583333333324</v>
      </c>
      <c r="V289" s="1">
        <f t="shared" si="20"/>
        <v>0.1918725</v>
      </c>
      <c r="W289" s="1">
        <f t="shared" si="20"/>
        <v>0.12824833333333327</v>
      </c>
      <c r="X289" s="1">
        <f t="shared" si="20"/>
        <v>0.11088250000000004</v>
      </c>
      <c r="Y289" s="1">
        <f t="shared" si="20"/>
        <v>0.22273666666666658</v>
      </c>
      <c r="Z289" s="1">
        <f t="shared" si="20"/>
        <v>0.18607124999999988</v>
      </c>
      <c r="AA289" s="1">
        <f t="shared" si="20"/>
        <v>0.44068166666666669</v>
      </c>
    </row>
    <row r="290" spans="2:27" x14ac:dyDescent="0.6">
      <c r="B290" s="2">
        <v>150</v>
      </c>
      <c r="C290">
        <v>0.34537000000000001</v>
      </c>
      <c r="D290">
        <v>0.33265</v>
      </c>
      <c r="E290">
        <v>0.34638999999999998</v>
      </c>
      <c r="F290">
        <v>0.32756999999999997</v>
      </c>
      <c r="G290">
        <v>0.35554000000000002</v>
      </c>
      <c r="H290">
        <v>0.32350000000000001</v>
      </c>
      <c r="I290">
        <v>0.34282000000000001</v>
      </c>
      <c r="J290">
        <v>0.32756999999999997</v>
      </c>
      <c r="K290">
        <v>0.32146000000000002</v>
      </c>
      <c r="L290">
        <v>0.35249000000000003</v>
      </c>
      <c r="M290">
        <v>0.34232000000000001</v>
      </c>
      <c r="N290">
        <v>0.41098000000000001</v>
      </c>
      <c r="O290" s="2">
        <f t="shared" si="21"/>
        <v>0.29304029304029305</v>
      </c>
      <c r="P290" s="1">
        <f t="shared" si="22"/>
        <v>0.17857512499999997</v>
      </c>
      <c r="Q290" s="1">
        <f t="shared" si="20"/>
        <v>0.13516812499999994</v>
      </c>
      <c r="R290" s="1">
        <f t="shared" si="20"/>
        <v>0.18205587499999987</v>
      </c>
      <c r="S290" s="1">
        <f t="shared" si="20"/>
        <v>0.11783262499999986</v>
      </c>
      <c r="T290" s="1">
        <f t="shared" si="20"/>
        <v>0.21328025000000003</v>
      </c>
      <c r="U290" s="1">
        <f t="shared" si="20"/>
        <v>0.10394374999999999</v>
      </c>
      <c r="V290" s="1">
        <f t="shared" si="20"/>
        <v>0.16987325</v>
      </c>
      <c r="W290" s="1">
        <f t="shared" si="20"/>
        <v>0.11783262499999986</v>
      </c>
      <c r="X290" s="1">
        <f t="shared" si="20"/>
        <v>9.6982250000000034E-2</v>
      </c>
      <c r="Y290" s="1">
        <f t="shared" si="20"/>
        <v>0.20287212500000004</v>
      </c>
      <c r="Z290" s="1">
        <f t="shared" si="20"/>
        <v>0.16816699999999998</v>
      </c>
      <c r="AA290" s="1">
        <f t="shared" si="20"/>
        <v>0.40246925</v>
      </c>
    </row>
    <row r="291" spans="2:27" x14ac:dyDescent="0.6">
      <c r="B291" s="2">
        <v>165</v>
      </c>
      <c r="C291">
        <v>0.37385000000000002</v>
      </c>
      <c r="D291">
        <v>0.36368</v>
      </c>
      <c r="E291">
        <v>0.37842999999999999</v>
      </c>
      <c r="F291">
        <v>0.35655999999999999</v>
      </c>
      <c r="G291">
        <v>0.38606000000000001</v>
      </c>
      <c r="H291">
        <v>0.35400999999999999</v>
      </c>
      <c r="I291">
        <v>0.37385000000000002</v>
      </c>
      <c r="J291">
        <v>0.35707</v>
      </c>
      <c r="K291">
        <v>0.35147</v>
      </c>
      <c r="L291">
        <v>0.38147999999999999</v>
      </c>
      <c r="M291">
        <v>0.37334000000000001</v>
      </c>
      <c r="N291">
        <v>0.44252000000000002</v>
      </c>
      <c r="O291" s="2">
        <f t="shared" si="21"/>
        <v>0.32234432234432236</v>
      </c>
      <c r="P291" s="1">
        <f t="shared" si="22"/>
        <v>0.15978465909090905</v>
      </c>
      <c r="Q291" s="1">
        <f t="shared" si="20"/>
        <v>0.12823454545454541</v>
      </c>
      <c r="R291" s="1">
        <f t="shared" si="20"/>
        <v>0.17399306818181806</v>
      </c>
      <c r="S291" s="1">
        <f t="shared" si="20"/>
        <v>0.10614636363636352</v>
      </c>
      <c r="T291" s="1">
        <f t="shared" si="20"/>
        <v>0.19766340909090907</v>
      </c>
      <c r="U291" s="1">
        <f t="shared" si="20"/>
        <v>9.8235568181818084E-2</v>
      </c>
      <c r="V291" s="1">
        <f t="shared" si="20"/>
        <v>0.15978465909090905</v>
      </c>
      <c r="W291" s="1">
        <f t="shared" si="20"/>
        <v>0.10772852272727265</v>
      </c>
      <c r="X291" s="1">
        <f t="shared" si="20"/>
        <v>9.0355795454545404E-2</v>
      </c>
      <c r="Y291" s="1">
        <f t="shared" si="20"/>
        <v>0.18345499999999987</v>
      </c>
      <c r="Z291" s="1">
        <f t="shared" si="20"/>
        <v>0.15820249999999994</v>
      </c>
      <c r="AA291" s="1">
        <f t="shared" si="20"/>
        <v>0.37281772727272727</v>
      </c>
    </row>
    <row r="292" spans="2:27" x14ac:dyDescent="0.6">
      <c r="B292" s="2">
        <v>180</v>
      </c>
      <c r="C292">
        <v>0.40538999999999997</v>
      </c>
      <c r="D292">
        <v>0.39419999999999999</v>
      </c>
      <c r="E292">
        <v>0.40742</v>
      </c>
      <c r="F292">
        <v>0.38401999999999997</v>
      </c>
      <c r="G292">
        <v>0.41504999999999997</v>
      </c>
      <c r="H292">
        <v>0.38352000000000003</v>
      </c>
      <c r="I292">
        <v>0.40334999999999999</v>
      </c>
      <c r="J292">
        <v>0.38707999999999998</v>
      </c>
      <c r="K292">
        <v>0.38096999999999998</v>
      </c>
      <c r="L292">
        <v>0.41047</v>
      </c>
      <c r="M292">
        <v>0.40437000000000001</v>
      </c>
      <c r="N292">
        <v>0.47405000000000003</v>
      </c>
      <c r="O292" s="2">
        <f t="shared" si="21"/>
        <v>0.35164835164835168</v>
      </c>
      <c r="P292" s="1">
        <f t="shared" si="22"/>
        <v>0.15282781249999983</v>
      </c>
      <c r="Q292" s="1">
        <f t="shared" si="20"/>
        <v>0.1210062499999999</v>
      </c>
      <c r="R292" s="1">
        <f t="shared" si="20"/>
        <v>0.15860062499999991</v>
      </c>
      <c r="S292" s="1">
        <f t="shared" si="20"/>
        <v>9.205687499999983E-2</v>
      </c>
      <c r="T292" s="1">
        <f t="shared" si="20"/>
        <v>0.18029843749999983</v>
      </c>
      <c r="U292" s="1">
        <f t="shared" si="20"/>
        <v>9.0634999999999993E-2</v>
      </c>
      <c r="V292" s="1">
        <f t="shared" si="20"/>
        <v>0.14702656249999987</v>
      </c>
      <c r="W292" s="1">
        <f t="shared" si="20"/>
        <v>0.10075874999999986</v>
      </c>
      <c r="X292" s="1">
        <f t="shared" si="20"/>
        <v>8.3383437499999852E-2</v>
      </c>
      <c r="Y292" s="1">
        <f t="shared" si="20"/>
        <v>0.1672740624999999</v>
      </c>
      <c r="Z292" s="1">
        <f t="shared" si="20"/>
        <v>0.14992718749999992</v>
      </c>
      <c r="AA292" s="1">
        <f t="shared" si="20"/>
        <v>0.34807968749999996</v>
      </c>
    </row>
    <row r="293" spans="2:27" x14ac:dyDescent="0.6">
      <c r="B293" s="2">
        <v>195</v>
      </c>
      <c r="C293">
        <v>0.43336000000000002</v>
      </c>
      <c r="D293">
        <v>0.42268</v>
      </c>
      <c r="E293">
        <v>0.43794</v>
      </c>
      <c r="F293">
        <v>0.41199999999999998</v>
      </c>
      <c r="G293">
        <v>0.44557000000000002</v>
      </c>
      <c r="H293">
        <v>0.41250999999999999</v>
      </c>
      <c r="I293">
        <v>0.43184</v>
      </c>
      <c r="J293">
        <v>0.41658000000000001</v>
      </c>
      <c r="K293">
        <v>0.40894999999999998</v>
      </c>
      <c r="L293">
        <v>0.43896000000000002</v>
      </c>
      <c r="M293">
        <v>0.43489</v>
      </c>
      <c r="N293">
        <v>0.50405999999999995</v>
      </c>
      <c r="O293" s="2">
        <f t="shared" si="21"/>
        <v>0.38095238095238093</v>
      </c>
      <c r="P293" s="1">
        <f t="shared" si="22"/>
        <v>0.13757000000000014</v>
      </c>
      <c r="Q293" s="1">
        <f t="shared" si="20"/>
        <v>0.10953500000000006</v>
      </c>
      <c r="R293" s="1">
        <f t="shared" si="20"/>
        <v>0.14959250000000004</v>
      </c>
      <c r="S293" s="1">
        <f t="shared" si="20"/>
        <v>8.1500000000000003E-2</v>
      </c>
      <c r="T293" s="1">
        <f t="shared" si="20"/>
        <v>0.16962125000000011</v>
      </c>
      <c r="U293" s="1">
        <f t="shared" si="20"/>
        <v>8.283875000000003E-2</v>
      </c>
      <c r="V293" s="1">
        <f t="shared" si="20"/>
        <v>0.13358000000000006</v>
      </c>
      <c r="W293" s="1">
        <f t="shared" si="20"/>
        <v>9.3522500000000078E-2</v>
      </c>
      <c r="X293" s="1">
        <f t="shared" si="20"/>
        <v>7.349375000000001E-2</v>
      </c>
      <c r="Y293" s="1">
        <f t="shared" si="20"/>
        <v>0.1522700000000001</v>
      </c>
      <c r="Z293" s="1">
        <f t="shared" si="20"/>
        <v>0.14158625000000005</v>
      </c>
      <c r="AA293" s="1">
        <f t="shared" si="20"/>
        <v>0.32315749999999993</v>
      </c>
    </row>
    <row r="294" spans="2:27" x14ac:dyDescent="0.6">
      <c r="B294" s="2">
        <v>210</v>
      </c>
      <c r="C294">
        <v>0.46337</v>
      </c>
      <c r="D294">
        <v>0.45371</v>
      </c>
      <c r="E294">
        <v>0.46845999999999999</v>
      </c>
      <c r="F294">
        <v>0.44098999999999999</v>
      </c>
      <c r="G294">
        <v>0.47405000000000003</v>
      </c>
      <c r="H294">
        <v>0.4415</v>
      </c>
      <c r="I294">
        <v>0.46133999999999997</v>
      </c>
      <c r="J294">
        <v>0.44658999999999999</v>
      </c>
      <c r="K294">
        <v>0.43794</v>
      </c>
      <c r="L294">
        <v>0.46948000000000001</v>
      </c>
      <c r="M294">
        <v>0.46439000000000002</v>
      </c>
      <c r="N294">
        <v>0.53559999999999997</v>
      </c>
      <c r="O294" s="2">
        <f t="shared" si="21"/>
        <v>0.41025641025641024</v>
      </c>
      <c r="P294" s="1">
        <f t="shared" si="22"/>
        <v>0.12946437500000005</v>
      </c>
      <c r="Q294" s="1">
        <f t="shared" si="20"/>
        <v>0.10591812500000004</v>
      </c>
      <c r="R294" s="1">
        <f t="shared" si="20"/>
        <v>0.14187125</v>
      </c>
      <c r="S294" s="1">
        <f t="shared" si="20"/>
        <v>7.4913125000000025E-2</v>
      </c>
      <c r="T294" s="1">
        <f t="shared" si="20"/>
        <v>0.15549687500000012</v>
      </c>
      <c r="U294" s="1">
        <f t="shared" si="20"/>
        <v>7.615625000000005E-2</v>
      </c>
      <c r="V294" s="1">
        <f t="shared" si="20"/>
        <v>0.12451624999999997</v>
      </c>
      <c r="W294" s="1">
        <f t="shared" si="20"/>
        <v>8.8563125000000006E-2</v>
      </c>
      <c r="X294" s="1">
        <f t="shared" si="20"/>
        <v>6.7478750000000032E-2</v>
      </c>
      <c r="Y294" s="1">
        <f t="shared" si="20"/>
        <v>0.14435750000000006</v>
      </c>
      <c r="Z294" s="1">
        <f t="shared" si="20"/>
        <v>0.1319506250000001</v>
      </c>
      <c r="AA294" s="1">
        <f t="shared" si="20"/>
        <v>0.30552499999999994</v>
      </c>
    </row>
    <row r="295" spans="2:27" x14ac:dyDescent="0.6">
      <c r="B295" s="2">
        <v>225</v>
      </c>
      <c r="C295">
        <v>0.49286999999999997</v>
      </c>
      <c r="D295">
        <v>0.48320999999999997</v>
      </c>
      <c r="E295">
        <v>0.49847000000000002</v>
      </c>
      <c r="F295">
        <v>0.46999000000000002</v>
      </c>
      <c r="G295">
        <v>0.50456999999999996</v>
      </c>
      <c r="H295">
        <v>0.47099999999999997</v>
      </c>
      <c r="I295">
        <v>0.49286999999999997</v>
      </c>
      <c r="J295">
        <v>0.47660000000000002</v>
      </c>
      <c r="K295">
        <v>0.46794999999999998</v>
      </c>
      <c r="L295">
        <v>0.49693999999999999</v>
      </c>
      <c r="M295">
        <v>0.49642999999999998</v>
      </c>
      <c r="N295">
        <v>0.56611999999999996</v>
      </c>
      <c r="O295" s="2">
        <f t="shared" si="21"/>
        <v>0.43956043956043955</v>
      </c>
      <c r="P295" s="1">
        <f t="shared" si="22"/>
        <v>0.12127924999999996</v>
      </c>
      <c r="Q295" s="1">
        <f t="shared" si="20"/>
        <v>9.9302749999999954E-2</v>
      </c>
      <c r="R295" s="1">
        <f t="shared" si="20"/>
        <v>0.13401925000000006</v>
      </c>
      <c r="S295" s="1">
        <f t="shared" si="20"/>
        <v>6.922725000000006E-2</v>
      </c>
      <c r="T295" s="1">
        <f t="shared" si="20"/>
        <v>0.14789674999999994</v>
      </c>
      <c r="U295" s="1">
        <f t="shared" si="20"/>
        <v>7.1524999999999964E-2</v>
      </c>
      <c r="V295" s="1">
        <f t="shared" si="20"/>
        <v>0.12127924999999996</v>
      </c>
      <c r="W295" s="1">
        <f t="shared" si="20"/>
        <v>8.4265000000000076E-2</v>
      </c>
      <c r="X295" s="1">
        <f t="shared" si="20"/>
        <v>6.458624999999997E-2</v>
      </c>
      <c r="Y295" s="1">
        <f t="shared" si="20"/>
        <v>0.1305385</v>
      </c>
      <c r="Z295" s="1">
        <f t="shared" si="20"/>
        <v>0.12937824999999997</v>
      </c>
      <c r="AA295" s="1">
        <f t="shared" si="20"/>
        <v>0.28792299999999993</v>
      </c>
    </row>
    <row r="296" spans="2:27" x14ac:dyDescent="0.6">
      <c r="B296" s="2">
        <v>240</v>
      </c>
      <c r="C296">
        <v>0.52492000000000005</v>
      </c>
      <c r="D296">
        <v>0.51424000000000003</v>
      </c>
      <c r="E296">
        <v>0.52746000000000004</v>
      </c>
      <c r="F296">
        <v>0.49998999999999999</v>
      </c>
      <c r="G296">
        <v>0.53305999999999998</v>
      </c>
      <c r="H296">
        <v>0.50202999999999998</v>
      </c>
      <c r="I296">
        <v>0.52085000000000004</v>
      </c>
      <c r="J296">
        <v>0.50661</v>
      </c>
      <c r="K296">
        <v>0.49642999999999998</v>
      </c>
      <c r="L296">
        <v>0.52644000000000002</v>
      </c>
      <c r="M296">
        <v>0.52593999999999996</v>
      </c>
      <c r="N296">
        <v>0.59663999999999995</v>
      </c>
      <c r="O296" s="2">
        <f t="shared" si="21"/>
        <v>0.46886446886446886</v>
      </c>
      <c r="P296" s="1">
        <f t="shared" si="22"/>
        <v>0.11955593750000011</v>
      </c>
      <c r="Q296" s="1">
        <f t="shared" si="20"/>
        <v>9.6777500000000072E-2</v>
      </c>
      <c r="R296" s="1">
        <f t="shared" si="20"/>
        <v>0.12497328125000008</v>
      </c>
      <c r="S296" s="1">
        <f t="shared" si="20"/>
        <v>6.6384921874999975E-2</v>
      </c>
      <c r="T296" s="1">
        <f t="shared" si="20"/>
        <v>0.13691703124999996</v>
      </c>
      <c r="U296" s="1">
        <f t="shared" si="20"/>
        <v>7.0735859374999946E-2</v>
      </c>
      <c r="V296" s="1">
        <f t="shared" si="20"/>
        <v>0.11087539062500007</v>
      </c>
      <c r="W296" s="1">
        <f t="shared" si="20"/>
        <v>8.0504140625000012E-2</v>
      </c>
      <c r="X296" s="1">
        <f t="shared" si="20"/>
        <v>5.8792109374999964E-2</v>
      </c>
      <c r="Y296" s="1">
        <f t="shared" si="20"/>
        <v>0.12279781250000005</v>
      </c>
      <c r="Z296" s="1">
        <f t="shared" si="20"/>
        <v>0.12173140624999992</v>
      </c>
      <c r="AA296" s="1">
        <f t="shared" si="20"/>
        <v>0.27252124999999988</v>
      </c>
    </row>
    <row r="297" spans="2:27" x14ac:dyDescent="0.6">
      <c r="B297" s="2">
        <v>255</v>
      </c>
      <c r="C297">
        <v>0.55288999999999999</v>
      </c>
      <c r="D297">
        <v>0.54322999999999999</v>
      </c>
      <c r="E297">
        <v>0.55747000000000002</v>
      </c>
      <c r="F297">
        <v>0.52847999999999995</v>
      </c>
      <c r="G297">
        <v>0.56408000000000003</v>
      </c>
      <c r="H297">
        <v>0.53102000000000005</v>
      </c>
      <c r="I297">
        <v>0.55086000000000002</v>
      </c>
      <c r="J297">
        <v>0.53713</v>
      </c>
      <c r="K297">
        <v>0.52644000000000002</v>
      </c>
      <c r="L297">
        <v>0.55544000000000004</v>
      </c>
      <c r="M297">
        <v>0.55696000000000001</v>
      </c>
      <c r="N297">
        <v>0.62868000000000002</v>
      </c>
      <c r="O297" s="2">
        <f t="shared" si="21"/>
        <v>0.49816849816849818</v>
      </c>
      <c r="P297" s="1">
        <f t="shared" si="22"/>
        <v>0.10984536764705879</v>
      </c>
      <c r="Q297" s="1">
        <f t="shared" si="20"/>
        <v>9.0454338235294085E-2</v>
      </c>
      <c r="R297" s="1">
        <f t="shared" si="20"/>
        <v>0.11903904411764708</v>
      </c>
      <c r="S297" s="1">
        <f t="shared" si="20"/>
        <v>6.0845882352941062E-2</v>
      </c>
      <c r="T297" s="1">
        <f t="shared" si="20"/>
        <v>0.13230764705882356</v>
      </c>
      <c r="U297" s="1">
        <f t="shared" si="20"/>
        <v>6.5944558823529495E-2</v>
      </c>
      <c r="V297" s="1">
        <f t="shared" si="20"/>
        <v>0.10577044117647061</v>
      </c>
      <c r="W297" s="1">
        <f t="shared" si="20"/>
        <v>7.8209485294117628E-2</v>
      </c>
      <c r="X297" s="1">
        <f t="shared" si="20"/>
        <v>5.67508823529412E-2</v>
      </c>
      <c r="Y297" s="1">
        <f t="shared" si="20"/>
        <v>0.1149641176470589</v>
      </c>
      <c r="Z297" s="1">
        <f t="shared" si="20"/>
        <v>0.11801529411764707</v>
      </c>
      <c r="AA297" s="1">
        <f t="shared" si="20"/>
        <v>0.26198264705882357</v>
      </c>
    </row>
    <row r="298" spans="2:27" x14ac:dyDescent="0.6">
      <c r="B298" s="2">
        <v>270</v>
      </c>
      <c r="C298">
        <v>0.58443000000000001</v>
      </c>
      <c r="D298">
        <v>0.57323999999999997</v>
      </c>
      <c r="E298">
        <v>0.58799000000000001</v>
      </c>
      <c r="F298">
        <v>0.55798000000000003</v>
      </c>
      <c r="G298">
        <v>0.59358999999999995</v>
      </c>
      <c r="H298">
        <v>0.56052000000000002</v>
      </c>
      <c r="I298">
        <v>0.57984999999999998</v>
      </c>
      <c r="J298">
        <v>0.56662999999999997</v>
      </c>
      <c r="K298">
        <v>0.55645</v>
      </c>
      <c r="L298">
        <v>0.58645999999999998</v>
      </c>
      <c r="M298">
        <v>0.58748</v>
      </c>
      <c r="N298">
        <v>0.65869</v>
      </c>
      <c r="O298" s="2">
        <f t="shared" si="21"/>
        <v>0.52747252747252749</v>
      </c>
      <c r="P298" s="1">
        <f t="shared" si="22"/>
        <v>0.10798187499999998</v>
      </c>
      <c r="Q298" s="1">
        <f t="shared" si="20"/>
        <v>8.6767499999999914E-2</v>
      </c>
      <c r="R298" s="1">
        <f t="shared" si="20"/>
        <v>0.11473104166666666</v>
      </c>
      <c r="S298" s="1">
        <f t="shared" si="20"/>
        <v>5.7837083333333365E-2</v>
      </c>
      <c r="T298" s="1">
        <f t="shared" si="20"/>
        <v>0.12534770833333322</v>
      </c>
      <c r="U298" s="1">
        <f t="shared" si="20"/>
        <v>6.2652500000000014E-2</v>
      </c>
      <c r="V298" s="1">
        <f t="shared" si="20"/>
        <v>9.9298958333333256E-2</v>
      </c>
      <c r="W298" s="1">
        <f t="shared" si="20"/>
        <v>7.4236041666666572E-2</v>
      </c>
      <c r="X298" s="1">
        <f t="shared" si="20"/>
        <v>5.4936458333333306E-2</v>
      </c>
      <c r="Y298" s="1">
        <f t="shared" si="20"/>
        <v>0.1118304166666666</v>
      </c>
      <c r="Z298" s="1">
        <f t="shared" si="20"/>
        <v>0.11376416666666664</v>
      </c>
      <c r="AA298" s="1">
        <f t="shared" si="20"/>
        <v>0.2487664583333333</v>
      </c>
    </row>
    <row r="299" spans="2:27" x14ac:dyDescent="0.6">
      <c r="B299" s="2">
        <v>285</v>
      </c>
      <c r="C299">
        <v>0.61495</v>
      </c>
      <c r="D299">
        <v>0.60324999999999995</v>
      </c>
      <c r="E299">
        <v>0.61851</v>
      </c>
      <c r="F299">
        <v>0.58850000000000002</v>
      </c>
      <c r="G299">
        <v>0.62309000000000003</v>
      </c>
      <c r="H299">
        <v>0.59053</v>
      </c>
      <c r="I299">
        <v>0.61087999999999998</v>
      </c>
      <c r="J299">
        <v>0.59714999999999996</v>
      </c>
      <c r="K299">
        <v>0.58645999999999998</v>
      </c>
      <c r="L299">
        <v>0.61443999999999999</v>
      </c>
      <c r="M299">
        <v>0.61697999999999997</v>
      </c>
      <c r="N299">
        <v>0.68972</v>
      </c>
      <c r="O299" s="2">
        <f t="shared" si="21"/>
        <v>0.5567765567765568</v>
      </c>
      <c r="P299" s="1">
        <f t="shared" si="22"/>
        <v>0.10448256578947364</v>
      </c>
      <c r="Q299" s="1">
        <f t="shared" si="20"/>
        <v>8.3468749999999869E-2</v>
      </c>
      <c r="R299" s="1">
        <f t="shared" si="20"/>
        <v>0.11087651315789471</v>
      </c>
      <c r="S299" s="1">
        <f t="shared" si="20"/>
        <v>5.6976973684210529E-2</v>
      </c>
      <c r="T299" s="1">
        <f t="shared" si="20"/>
        <v>0.11910243421052634</v>
      </c>
      <c r="U299" s="1">
        <f t="shared" si="20"/>
        <v>6.0622960526315751E-2</v>
      </c>
      <c r="V299" s="1">
        <f t="shared" si="20"/>
        <v>9.7172631578947288E-2</v>
      </c>
      <c r="W299" s="1">
        <f t="shared" si="20"/>
        <v>7.251282894736831E-2</v>
      </c>
      <c r="X299" s="1">
        <f t="shared" si="20"/>
        <v>5.3313026315789401E-2</v>
      </c>
      <c r="Y299" s="1">
        <f t="shared" si="20"/>
        <v>0.10356657894736836</v>
      </c>
      <c r="Z299" s="1">
        <f t="shared" si="20"/>
        <v>0.10812855263157886</v>
      </c>
      <c r="AA299" s="1">
        <f t="shared" si="20"/>
        <v>0.23877342105263152</v>
      </c>
    </row>
    <row r="300" spans="2:27" x14ac:dyDescent="0.6">
      <c r="B300" s="2">
        <v>300</v>
      </c>
      <c r="C300">
        <v>0.64241000000000004</v>
      </c>
      <c r="D300">
        <v>0.63326000000000005</v>
      </c>
      <c r="E300">
        <v>0.64954000000000001</v>
      </c>
      <c r="F300">
        <v>0.61546000000000001</v>
      </c>
      <c r="G300">
        <v>0.65259</v>
      </c>
      <c r="H300">
        <v>0.61799999999999999</v>
      </c>
      <c r="I300">
        <v>0.63885000000000003</v>
      </c>
      <c r="J300">
        <v>0.62614000000000003</v>
      </c>
      <c r="K300">
        <v>0.61646999999999996</v>
      </c>
      <c r="L300">
        <v>0.64393999999999996</v>
      </c>
      <c r="M300">
        <v>0.64598</v>
      </c>
      <c r="N300">
        <v>0.72023999999999999</v>
      </c>
      <c r="O300" s="2">
        <f t="shared" si="21"/>
        <v>0.58608058608058611</v>
      </c>
      <c r="P300" s="1">
        <f t="shared" si="22"/>
        <v>9.6112062500000012E-2</v>
      </c>
      <c r="Q300" s="1">
        <f t="shared" si="20"/>
        <v>8.0499875000000026E-2</v>
      </c>
      <c r="R300" s="1">
        <f t="shared" si="20"/>
        <v>0.10827762499999996</v>
      </c>
      <c r="S300" s="1">
        <f t="shared" si="20"/>
        <v>5.0128624999999961E-2</v>
      </c>
      <c r="T300" s="1">
        <f t="shared" si="20"/>
        <v>0.11348168749999996</v>
      </c>
      <c r="U300" s="1">
        <f t="shared" si="20"/>
        <v>5.4462499999999942E-2</v>
      </c>
      <c r="V300" s="1">
        <f t="shared" si="20"/>
        <v>9.0037812499999995E-2</v>
      </c>
      <c r="W300" s="1">
        <f t="shared" si="20"/>
        <v>6.8351375000000006E-2</v>
      </c>
      <c r="X300" s="1">
        <f t="shared" si="20"/>
        <v>5.1851937499999889E-2</v>
      </c>
      <c r="Y300" s="1">
        <f t="shared" si="20"/>
        <v>9.872262499999987E-2</v>
      </c>
      <c r="Z300" s="1">
        <f t="shared" si="20"/>
        <v>0.10220337499999994</v>
      </c>
      <c r="AA300" s="1">
        <f t="shared" si="20"/>
        <v>0.22890949999999993</v>
      </c>
    </row>
    <row r="301" spans="2:27" x14ac:dyDescent="0.6">
      <c r="B301" s="2">
        <v>315</v>
      </c>
      <c r="C301">
        <v>0.67191999999999996</v>
      </c>
      <c r="D301">
        <v>0.66478999999999999</v>
      </c>
      <c r="E301">
        <v>0.67903999999999998</v>
      </c>
      <c r="F301">
        <v>0.64495999999999998</v>
      </c>
      <c r="G301">
        <v>0.68259999999999998</v>
      </c>
      <c r="H301">
        <v>0.64903</v>
      </c>
      <c r="I301">
        <v>0.66886000000000001</v>
      </c>
      <c r="J301">
        <v>0.65512999999999999</v>
      </c>
      <c r="K301">
        <v>0.64546999999999999</v>
      </c>
      <c r="L301">
        <v>0.67344000000000004</v>
      </c>
      <c r="M301">
        <v>0.67903999999999998</v>
      </c>
      <c r="N301">
        <v>0.74973999999999996</v>
      </c>
      <c r="O301" s="2">
        <f t="shared" si="21"/>
        <v>0.61538461538461542</v>
      </c>
      <c r="P301" s="1">
        <f t="shared" si="22"/>
        <v>9.1869999999999882E-2</v>
      </c>
      <c r="Q301" s="1">
        <f t="shared" si="20"/>
        <v>8.0283749999999932E-2</v>
      </c>
      <c r="R301" s="1">
        <f t="shared" si="20"/>
        <v>0.10343999999999991</v>
      </c>
      <c r="S301" s="1">
        <f t="shared" si="20"/>
        <v>4.8059999999999908E-2</v>
      </c>
      <c r="T301" s="1">
        <f t="shared" si="20"/>
        <v>0.10922499999999992</v>
      </c>
      <c r="U301" s="1">
        <f t="shared" si="20"/>
        <v>5.4673749999999938E-2</v>
      </c>
      <c r="V301" s="1">
        <f t="shared" si="20"/>
        <v>8.6897499999999961E-2</v>
      </c>
      <c r="W301" s="1">
        <f t="shared" si="20"/>
        <v>6.4586249999999928E-2</v>
      </c>
      <c r="X301" s="1">
        <f t="shared" si="20"/>
        <v>4.8888749999999925E-2</v>
      </c>
      <c r="Y301" s="1">
        <f t="shared" si="20"/>
        <v>9.4340000000000007E-2</v>
      </c>
      <c r="Z301" s="1">
        <f t="shared" si="20"/>
        <v>0.10343999999999991</v>
      </c>
      <c r="AA301" s="1">
        <f t="shared" si="20"/>
        <v>0.21832749999999987</v>
      </c>
    </row>
    <row r="302" spans="2:27" x14ac:dyDescent="0.6">
      <c r="B302" s="2">
        <v>330</v>
      </c>
      <c r="C302">
        <v>0.70142000000000004</v>
      </c>
      <c r="D302">
        <v>0.69123999999999997</v>
      </c>
      <c r="E302">
        <v>0.70650000000000002</v>
      </c>
      <c r="F302">
        <v>0.67242000000000002</v>
      </c>
      <c r="G302">
        <v>0.71006000000000002</v>
      </c>
      <c r="H302">
        <v>0.67801999999999996</v>
      </c>
      <c r="I302">
        <v>0.69581999999999999</v>
      </c>
      <c r="J302">
        <v>0.68462999999999996</v>
      </c>
      <c r="K302">
        <v>0.67293000000000003</v>
      </c>
      <c r="L302">
        <v>0.70040000000000002</v>
      </c>
      <c r="M302">
        <v>0.70599000000000001</v>
      </c>
      <c r="N302">
        <v>0.77619000000000005</v>
      </c>
      <c r="O302" s="2">
        <f t="shared" si="21"/>
        <v>0.64468864468864473</v>
      </c>
      <c r="P302" s="1">
        <f t="shared" si="22"/>
        <v>8.7998068181818184E-2</v>
      </c>
      <c r="Q302" s="1">
        <f t="shared" si="20"/>
        <v>7.2207499999999883E-2</v>
      </c>
      <c r="R302" s="1">
        <f t="shared" si="20"/>
        <v>9.5877840909090864E-2</v>
      </c>
      <c r="S302" s="1">
        <f t="shared" si="20"/>
        <v>4.3015113636363594E-2</v>
      </c>
      <c r="T302" s="1">
        <f t="shared" si="20"/>
        <v>0.10139988636363634</v>
      </c>
      <c r="U302" s="1">
        <f t="shared" si="20"/>
        <v>5.1701477272727135E-2</v>
      </c>
      <c r="V302" s="1">
        <f t="shared" si="20"/>
        <v>7.931170454545447E-2</v>
      </c>
      <c r="W302" s="1">
        <f t="shared" si="20"/>
        <v>6.1954488636363506E-2</v>
      </c>
      <c r="X302" s="1">
        <f t="shared" si="20"/>
        <v>4.3806193181818158E-2</v>
      </c>
      <c r="Y302" s="1">
        <f t="shared" si="20"/>
        <v>8.6415909090909057E-2</v>
      </c>
      <c r="Z302" s="1">
        <f t="shared" si="20"/>
        <v>9.5086761363636307E-2</v>
      </c>
      <c r="AA302" s="1">
        <f t="shared" si="20"/>
        <v>0.20397653409090907</v>
      </c>
    </row>
    <row r="303" spans="2:27" x14ac:dyDescent="0.6">
      <c r="B303" s="2">
        <v>345</v>
      </c>
      <c r="C303">
        <v>0.72938999999999998</v>
      </c>
      <c r="D303">
        <v>0.72226999999999997</v>
      </c>
      <c r="E303">
        <v>0.73651</v>
      </c>
      <c r="F303">
        <v>0.70091000000000003</v>
      </c>
      <c r="G303">
        <v>0.73855000000000004</v>
      </c>
      <c r="H303">
        <v>0.70803000000000005</v>
      </c>
      <c r="I303">
        <v>0.72531999999999996</v>
      </c>
      <c r="J303">
        <v>0.71362000000000003</v>
      </c>
      <c r="K303">
        <v>0.70294000000000001</v>
      </c>
      <c r="L303">
        <v>0.72887999999999997</v>
      </c>
      <c r="M303">
        <v>0.73651</v>
      </c>
      <c r="N303">
        <v>0.80874000000000001</v>
      </c>
      <c r="O303" s="2">
        <f t="shared" si="21"/>
        <v>0.67399267399267404</v>
      </c>
      <c r="P303" s="1">
        <f t="shared" si="22"/>
        <v>8.2192771739130338E-2</v>
      </c>
      <c r="Q303" s="1">
        <f t="shared" si="20"/>
        <v>7.1628858695652053E-2</v>
      </c>
      <c r="R303" s="1">
        <f t="shared" si="20"/>
        <v>9.2756684782608609E-2</v>
      </c>
      <c r="S303" s="1">
        <f t="shared" ref="S303:AA366" si="23">(F303-$O303)/$O303</f>
        <v>3.9937119565217366E-2</v>
      </c>
      <c r="T303" s="1">
        <f t="shared" si="23"/>
        <v>9.5783423913043453E-2</v>
      </c>
      <c r="U303" s="1">
        <f t="shared" si="23"/>
        <v>5.0501032608695651E-2</v>
      </c>
      <c r="V303" s="1">
        <f t="shared" si="23"/>
        <v>7.6154130434782474E-2</v>
      </c>
      <c r="W303" s="1">
        <f t="shared" si="23"/>
        <v>5.8794891304347799E-2</v>
      </c>
      <c r="X303" s="1">
        <f t="shared" si="23"/>
        <v>4.2949021739130372E-2</v>
      </c>
      <c r="Y303" s="1">
        <f t="shared" si="23"/>
        <v>8.1436086956521617E-2</v>
      </c>
      <c r="Z303" s="1">
        <f t="shared" si="23"/>
        <v>9.2756684782608609E-2</v>
      </c>
      <c r="AA303" s="1">
        <f t="shared" si="23"/>
        <v>0.19992402173913038</v>
      </c>
    </row>
    <row r="304" spans="2:27" x14ac:dyDescent="0.6">
      <c r="B304" s="2">
        <v>360</v>
      </c>
      <c r="C304">
        <v>0.75788</v>
      </c>
      <c r="D304">
        <v>0.75177000000000005</v>
      </c>
      <c r="E304">
        <v>0.76551000000000002</v>
      </c>
      <c r="F304">
        <v>0.73041</v>
      </c>
      <c r="G304">
        <v>0.76805000000000001</v>
      </c>
      <c r="H304">
        <v>0.73550000000000004</v>
      </c>
      <c r="I304">
        <v>0.75532999999999995</v>
      </c>
      <c r="J304">
        <v>0.74363000000000001</v>
      </c>
      <c r="K304">
        <v>0.73243999999999998</v>
      </c>
      <c r="L304">
        <v>0.75838000000000005</v>
      </c>
      <c r="M304">
        <v>0.76551000000000002</v>
      </c>
      <c r="N304">
        <v>0.83772999999999997</v>
      </c>
      <c r="O304" s="2">
        <f t="shared" si="21"/>
        <v>0.70329670329670335</v>
      </c>
      <c r="P304" s="1">
        <f t="shared" si="22"/>
        <v>7.7610624999999919E-2</v>
      </c>
      <c r="Q304" s="1">
        <f t="shared" si="22"/>
        <v>6.892296874999998E-2</v>
      </c>
      <c r="R304" s="1">
        <f t="shared" si="22"/>
        <v>8.8459531249999945E-2</v>
      </c>
      <c r="S304" s="1">
        <f t="shared" si="23"/>
        <v>3.8551718749999922E-2</v>
      </c>
      <c r="T304" s="1">
        <f t="shared" si="23"/>
        <v>9.207109374999993E-2</v>
      </c>
      <c r="U304" s="1">
        <f t="shared" si="23"/>
        <v>4.5789062499999977E-2</v>
      </c>
      <c r="V304" s="1">
        <f t="shared" si="23"/>
        <v>7.3984843749999835E-2</v>
      </c>
      <c r="W304" s="1">
        <f t="shared" si="23"/>
        <v>5.7348906249999936E-2</v>
      </c>
      <c r="X304" s="1">
        <f t="shared" si="23"/>
        <v>4.1438124999999888E-2</v>
      </c>
      <c r="Y304" s="1">
        <f t="shared" si="23"/>
        <v>7.8321562499999997E-2</v>
      </c>
      <c r="Z304" s="1">
        <f t="shared" si="23"/>
        <v>8.8459531249999945E-2</v>
      </c>
      <c r="AA304" s="1">
        <f t="shared" si="23"/>
        <v>0.19114734374999987</v>
      </c>
    </row>
    <row r="305" spans="2:27" x14ac:dyDescent="0.6">
      <c r="B305" s="2">
        <v>375</v>
      </c>
      <c r="C305">
        <v>0.78788999999999998</v>
      </c>
      <c r="D305">
        <v>0.78178000000000003</v>
      </c>
      <c r="E305">
        <v>0.79601999999999995</v>
      </c>
      <c r="F305">
        <v>0.75939999999999996</v>
      </c>
      <c r="G305">
        <v>0.79754999999999998</v>
      </c>
      <c r="H305">
        <v>0.76449</v>
      </c>
      <c r="I305">
        <v>0.78483000000000003</v>
      </c>
      <c r="J305">
        <v>0.77314000000000005</v>
      </c>
      <c r="K305">
        <v>0.76244999999999996</v>
      </c>
      <c r="L305">
        <v>0.78737999999999997</v>
      </c>
      <c r="M305">
        <v>0.79552</v>
      </c>
      <c r="N305">
        <v>0.86621999999999999</v>
      </c>
      <c r="O305" s="2">
        <f t="shared" si="21"/>
        <v>0.73260073260073255</v>
      </c>
      <c r="P305" s="1">
        <f t="shared" si="22"/>
        <v>7.5469850000000047E-2</v>
      </c>
      <c r="Q305" s="1">
        <f t="shared" si="22"/>
        <v>6.7129700000000112E-2</v>
      </c>
      <c r="R305" s="1">
        <f t="shared" si="22"/>
        <v>8.65673E-2</v>
      </c>
      <c r="S305" s="1">
        <f t="shared" si="23"/>
        <v>3.6581000000000023E-2</v>
      </c>
      <c r="T305" s="1">
        <f t="shared" si="23"/>
        <v>8.8655750000000047E-2</v>
      </c>
      <c r="U305" s="1">
        <f t="shared" si="23"/>
        <v>4.3528850000000077E-2</v>
      </c>
      <c r="V305" s="1">
        <f t="shared" si="23"/>
        <v>7.1292950000000105E-2</v>
      </c>
      <c r="W305" s="1">
        <f t="shared" si="23"/>
        <v>5.5336100000000138E-2</v>
      </c>
      <c r="X305" s="1">
        <f t="shared" si="23"/>
        <v>4.0744250000000017E-2</v>
      </c>
      <c r="Y305" s="1">
        <f t="shared" si="23"/>
        <v>7.4773700000000026E-2</v>
      </c>
      <c r="Z305" s="1">
        <f t="shared" si="23"/>
        <v>8.5884800000000081E-2</v>
      </c>
      <c r="AA305" s="1">
        <f t="shared" si="23"/>
        <v>0.18239030000000006</v>
      </c>
    </row>
    <row r="306" spans="2:27" x14ac:dyDescent="0.6">
      <c r="B306" s="2">
        <v>390</v>
      </c>
      <c r="C306">
        <v>0.81332000000000004</v>
      </c>
      <c r="D306">
        <v>0.80671000000000004</v>
      </c>
      <c r="E306">
        <v>0.82450999999999997</v>
      </c>
      <c r="F306">
        <v>0.78686999999999996</v>
      </c>
      <c r="G306">
        <v>0.82399999999999995</v>
      </c>
      <c r="H306">
        <v>0.79246000000000005</v>
      </c>
      <c r="I306">
        <v>0.81230000000000002</v>
      </c>
      <c r="J306">
        <v>0.80059999999999998</v>
      </c>
      <c r="K306">
        <v>0.78940999999999995</v>
      </c>
      <c r="L306">
        <v>0.81433999999999995</v>
      </c>
      <c r="M306">
        <v>0.82298000000000004</v>
      </c>
      <c r="N306">
        <v>0.89368000000000003</v>
      </c>
      <c r="O306" s="2">
        <f t="shared" si="21"/>
        <v>0.76190476190476186</v>
      </c>
      <c r="P306" s="1">
        <f t="shared" si="22"/>
        <v>6.7482500000000112E-2</v>
      </c>
      <c r="Q306" s="1">
        <f t="shared" si="22"/>
        <v>5.8806875000000106E-2</v>
      </c>
      <c r="R306" s="1">
        <f t="shared" si="22"/>
        <v>8.2169375000000017E-2</v>
      </c>
      <c r="S306" s="1">
        <f t="shared" si="23"/>
        <v>3.2766875000000001E-2</v>
      </c>
      <c r="T306" s="1">
        <f t="shared" si="23"/>
        <v>8.1500000000000003E-2</v>
      </c>
      <c r="U306" s="1">
        <f t="shared" si="23"/>
        <v>4.0103750000000125E-2</v>
      </c>
      <c r="V306" s="1">
        <f t="shared" si="23"/>
        <v>6.6143750000000084E-2</v>
      </c>
      <c r="W306" s="1">
        <f t="shared" si="23"/>
        <v>5.0787500000000027E-2</v>
      </c>
      <c r="X306" s="1">
        <f t="shared" si="23"/>
        <v>3.6100624999999983E-2</v>
      </c>
      <c r="Y306" s="1">
        <f t="shared" si="23"/>
        <v>6.882125E-2</v>
      </c>
      <c r="Z306" s="1">
        <f t="shared" si="23"/>
        <v>8.0161250000000114E-2</v>
      </c>
      <c r="AA306" s="1">
        <f t="shared" si="23"/>
        <v>0.17295500000000011</v>
      </c>
    </row>
    <row r="307" spans="2:27" x14ac:dyDescent="0.6">
      <c r="B307" s="2">
        <v>405</v>
      </c>
      <c r="C307">
        <v>0.84282000000000001</v>
      </c>
      <c r="D307">
        <v>0.83721999999999996</v>
      </c>
      <c r="E307">
        <v>0.85401000000000005</v>
      </c>
      <c r="F307">
        <v>0.81586000000000003</v>
      </c>
      <c r="G307">
        <v>0.85350000000000004</v>
      </c>
      <c r="H307">
        <v>0.82196999999999998</v>
      </c>
      <c r="I307">
        <v>0.83977000000000002</v>
      </c>
      <c r="J307">
        <v>0.83060999999999996</v>
      </c>
      <c r="K307">
        <v>0.81738999999999995</v>
      </c>
      <c r="L307">
        <v>0.84179999999999999</v>
      </c>
      <c r="M307">
        <v>0.85401000000000005</v>
      </c>
      <c r="N307">
        <v>0.92217000000000005</v>
      </c>
      <c r="O307" s="2">
        <f t="shared" si="21"/>
        <v>0.79120879120879117</v>
      </c>
      <c r="P307" s="1">
        <f t="shared" si="22"/>
        <v>6.5230833333333405E-2</v>
      </c>
      <c r="Q307" s="1">
        <f t="shared" si="22"/>
        <v>5.8153055555555555E-2</v>
      </c>
      <c r="R307" s="1">
        <f t="shared" si="22"/>
        <v>7.9373750000000104E-2</v>
      </c>
      <c r="S307" s="1">
        <f t="shared" si="23"/>
        <v>3.1156388888888973E-2</v>
      </c>
      <c r="T307" s="1">
        <f t="shared" si="23"/>
        <v>7.8729166666666767E-2</v>
      </c>
      <c r="U307" s="1">
        <f t="shared" si="23"/>
        <v>3.8878750000000017E-2</v>
      </c>
      <c r="V307" s="1">
        <f t="shared" si="23"/>
        <v>6.137597222222229E-2</v>
      </c>
      <c r="W307" s="1">
        <f t="shared" si="23"/>
        <v>4.9798749999999996E-2</v>
      </c>
      <c r="X307" s="1">
        <f t="shared" si="23"/>
        <v>3.309013888888887E-2</v>
      </c>
      <c r="Y307" s="1">
        <f t="shared" si="23"/>
        <v>6.3941666666666702E-2</v>
      </c>
      <c r="Z307" s="1">
        <f t="shared" si="23"/>
        <v>7.9373750000000104E-2</v>
      </c>
      <c r="AA307" s="1">
        <f t="shared" si="23"/>
        <v>0.16552041666666678</v>
      </c>
    </row>
    <row r="308" spans="2:27" x14ac:dyDescent="0.6">
      <c r="B308" s="2">
        <v>420</v>
      </c>
      <c r="C308">
        <v>0.87180999999999997</v>
      </c>
      <c r="D308">
        <v>0.86621999999999999</v>
      </c>
      <c r="E308">
        <v>0.88197999999999999</v>
      </c>
      <c r="F308">
        <v>0.84435000000000004</v>
      </c>
      <c r="G308">
        <v>0.88148000000000004</v>
      </c>
      <c r="H308">
        <v>0.85045000000000004</v>
      </c>
      <c r="I308">
        <v>0.86978</v>
      </c>
      <c r="J308">
        <v>0.85960000000000003</v>
      </c>
      <c r="K308">
        <v>0.84689000000000003</v>
      </c>
      <c r="L308">
        <v>0.87129999999999996</v>
      </c>
      <c r="M308">
        <v>0.88300000000000001</v>
      </c>
      <c r="N308">
        <v>0.95269000000000004</v>
      </c>
      <c r="O308" s="2">
        <f t="shared" si="21"/>
        <v>0.82051282051282048</v>
      </c>
      <c r="P308" s="1">
        <f t="shared" si="22"/>
        <v>6.251843750000001E-2</v>
      </c>
      <c r="Q308" s="1">
        <f t="shared" si="22"/>
        <v>5.5705625000000022E-2</v>
      </c>
      <c r="R308" s="1">
        <f t="shared" si="22"/>
        <v>7.4913125000000025E-2</v>
      </c>
      <c r="S308" s="1">
        <f t="shared" si="23"/>
        <v>2.9051562500000089E-2</v>
      </c>
      <c r="T308" s="1">
        <f t="shared" si="23"/>
        <v>7.4303750000000085E-2</v>
      </c>
      <c r="U308" s="1">
        <f t="shared" si="23"/>
        <v>3.6485937500000086E-2</v>
      </c>
      <c r="V308" s="1">
        <f t="shared" si="23"/>
        <v>6.0044375000000032E-2</v>
      </c>
      <c r="W308" s="1">
        <f t="shared" si="23"/>
        <v>4.7637500000000076E-2</v>
      </c>
      <c r="X308" s="1">
        <f t="shared" si="23"/>
        <v>3.2147187500000077E-2</v>
      </c>
      <c r="Y308" s="1">
        <f t="shared" si="23"/>
        <v>6.189687499999999E-2</v>
      </c>
      <c r="Z308" s="1">
        <f t="shared" si="23"/>
        <v>7.615625000000005E-2</v>
      </c>
      <c r="AA308" s="1">
        <f t="shared" si="23"/>
        <v>0.16109093750000009</v>
      </c>
    </row>
    <row r="309" spans="2:27" x14ac:dyDescent="0.6">
      <c r="B309" s="2">
        <v>435</v>
      </c>
      <c r="C309">
        <v>0.90080000000000005</v>
      </c>
      <c r="D309">
        <v>0.89622999999999997</v>
      </c>
      <c r="E309">
        <v>0.91149000000000002</v>
      </c>
      <c r="F309">
        <v>0.87231999999999998</v>
      </c>
      <c r="G309">
        <v>0.91098000000000001</v>
      </c>
      <c r="H309">
        <v>0.88097000000000003</v>
      </c>
      <c r="I309">
        <v>0.89876999999999996</v>
      </c>
      <c r="J309">
        <v>0.88809000000000005</v>
      </c>
      <c r="K309">
        <v>0.87639</v>
      </c>
      <c r="L309">
        <v>0.89978999999999998</v>
      </c>
      <c r="M309">
        <v>0.91198999999999997</v>
      </c>
      <c r="N309">
        <v>0.98014999999999997</v>
      </c>
      <c r="O309" s="2">
        <f t="shared" si="21"/>
        <v>0.8498168498168498</v>
      </c>
      <c r="P309" s="1">
        <f t="shared" si="22"/>
        <v>5.9993103448275943E-2</v>
      </c>
      <c r="Q309" s="1">
        <f t="shared" si="22"/>
        <v>5.4615474137931025E-2</v>
      </c>
      <c r="R309" s="1">
        <f t="shared" si="22"/>
        <v>7.2572284482758681E-2</v>
      </c>
      <c r="S309" s="1">
        <f t="shared" si="23"/>
        <v>2.6480000000000007E-2</v>
      </c>
      <c r="T309" s="1">
        <f t="shared" si="23"/>
        <v>7.1972155172413829E-2</v>
      </c>
      <c r="U309" s="1">
        <f t="shared" si="23"/>
        <v>3.6658663793103508E-2</v>
      </c>
      <c r="V309" s="1">
        <f t="shared" si="23"/>
        <v>5.7604353448275837E-2</v>
      </c>
      <c r="W309" s="1">
        <f t="shared" si="23"/>
        <v>4.5036939655172498E-2</v>
      </c>
      <c r="X309" s="1">
        <f t="shared" si="23"/>
        <v>3.1269267241379337E-2</v>
      </c>
      <c r="Y309" s="1">
        <f t="shared" si="23"/>
        <v>5.880461206896552E-2</v>
      </c>
      <c r="Z309" s="1">
        <f t="shared" si="23"/>
        <v>7.3160646551724121E-2</v>
      </c>
      <c r="AA309" s="1">
        <f t="shared" si="23"/>
        <v>0.15336616379310344</v>
      </c>
    </row>
    <row r="310" spans="2:27" x14ac:dyDescent="0.6">
      <c r="B310" s="2">
        <v>450</v>
      </c>
      <c r="C310">
        <v>0.93030999999999997</v>
      </c>
      <c r="D310">
        <v>0.92318</v>
      </c>
      <c r="E310">
        <v>0.93996999999999997</v>
      </c>
      <c r="F310">
        <v>0.90080000000000005</v>
      </c>
      <c r="G310">
        <v>0.93894999999999995</v>
      </c>
      <c r="H310">
        <v>0.90690999999999999</v>
      </c>
      <c r="I310">
        <v>0.92623999999999995</v>
      </c>
      <c r="J310">
        <v>0.91605999999999999</v>
      </c>
      <c r="K310">
        <v>0.90486999999999995</v>
      </c>
      <c r="L310">
        <v>0.92776000000000003</v>
      </c>
      <c r="M310">
        <v>0.93996999999999997</v>
      </c>
      <c r="N310">
        <v>1.00864</v>
      </c>
      <c r="O310" s="2">
        <f t="shared" si="21"/>
        <v>0.87912087912087911</v>
      </c>
      <c r="P310" s="1">
        <f t="shared" si="22"/>
        <v>5.8227624999999984E-2</v>
      </c>
      <c r="Q310" s="1">
        <f t="shared" si="22"/>
        <v>5.0117250000000016E-2</v>
      </c>
      <c r="R310" s="1">
        <f t="shared" si="22"/>
        <v>6.9215874999999982E-2</v>
      </c>
      <c r="S310" s="1">
        <f t="shared" si="23"/>
        <v>2.4660000000000067E-2</v>
      </c>
      <c r="T310" s="1">
        <f t="shared" si="23"/>
        <v>6.8055624999999967E-2</v>
      </c>
      <c r="U310" s="1">
        <f t="shared" si="23"/>
        <v>3.161012500000001E-2</v>
      </c>
      <c r="V310" s="1">
        <f t="shared" si="23"/>
        <v>5.3597999999999965E-2</v>
      </c>
      <c r="W310" s="1">
        <f t="shared" si="23"/>
        <v>4.201825E-2</v>
      </c>
      <c r="X310" s="1">
        <f t="shared" si="23"/>
        <v>2.9289624999999962E-2</v>
      </c>
      <c r="Y310" s="1">
        <f t="shared" si="23"/>
        <v>5.532700000000005E-2</v>
      </c>
      <c r="Z310" s="1">
        <f t="shared" si="23"/>
        <v>6.9215874999999982E-2</v>
      </c>
      <c r="AA310" s="1">
        <f t="shared" si="23"/>
        <v>0.14732799999999999</v>
      </c>
    </row>
    <row r="311" spans="2:27" x14ac:dyDescent="0.6">
      <c r="B311" s="2">
        <v>465</v>
      </c>
      <c r="C311">
        <v>0.95726</v>
      </c>
      <c r="D311">
        <v>0.95318999999999998</v>
      </c>
      <c r="E311">
        <v>0.96845000000000003</v>
      </c>
      <c r="F311">
        <v>0.92878000000000005</v>
      </c>
      <c r="G311">
        <v>0.96794999999999998</v>
      </c>
      <c r="H311">
        <v>0.93742999999999999</v>
      </c>
      <c r="I311">
        <v>0.95523000000000002</v>
      </c>
      <c r="J311">
        <v>0.94606999999999997</v>
      </c>
      <c r="K311">
        <v>0.93284999999999996</v>
      </c>
      <c r="L311">
        <v>0.95523000000000002</v>
      </c>
      <c r="M311">
        <v>0.96947000000000005</v>
      </c>
      <c r="N311">
        <v>1.03712</v>
      </c>
      <c r="O311" s="2">
        <f t="shared" si="21"/>
        <v>0.90842490842490842</v>
      </c>
      <c r="P311" s="1">
        <f t="shared" si="22"/>
        <v>5.3757983870967752E-2</v>
      </c>
      <c r="Q311" s="1">
        <f t="shared" si="22"/>
        <v>4.9277701612903214E-2</v>
      </c>
      <c r="R311" s="1">
        <f t="shared" si="22"/>
        <v>6.6076008064516176E-2</v>
      </c>
      <c r="S311" s="1">
        <f t="shared" si="23"/>
        <v>2.2407016129032321E-2</v>
      </c>
      <c r="T311" s="1">
        <f t="shared" si="23"/>
        <v>6.5525604838709658E-2</v>
      </c>
      <c r="U311" s="1">
        <f t="shared" si="23"/>
        <v>3.1928991935483861E-2</v>
      </c>
      <c r="V311" s="1">
        <f t="shared" si="23"/>
        <v>5.1523346774193582E-2</v>
      </c>
      <c r="W311" s="1">
        <f t="shared" si="23"/>
        <v>4.1439959677419327E-2</v>
      </c>
      <c r="X311" s="1">
        <f t="shared" si="23"/>
        <v>2.6887298387096737E-2</v>
      </c>
      <c r="Y311" s="1">
        <f t="shared" si="23"/>
        <v>5.1523346774193582E-2</v>
      </c>
      <c r="Z311" s="1">
        <f t="shared" si="23"/>
        <v>6.7198830645161356E-2</v>
      </c>
      <c r="AA311" s="1">
        <f t="shared" si="23"/>
        <v>0.14166838709677426</v>
      </c>
    </row>
    <row r="312" spans="2:27" x14ac:dyDescent="0.6">
      <c r="B312" s="2">
        <v>480</v>
      </c>
      <c r="C312">
        <v>0.98880000000000001</v>
      </c>
      <c r="D312">
        <v>0.98219000000000001</v>
      </c>
      <c r="E312">
        <v>0.99846000000000001</v>
      </c>
      <c r="F312">
        <v>0.95879000000000003</v>
      </c>
      <c r="G312">
        <v>0.99694000000000005</v>
      </c>
      <c r="H312">
        <v>0.96641999999999995</v>
      </c>
      <c r="I312">
        <v>0.98270000000000002</v>
      </c>
      <c r="J312">
        <v>0.97607999999999995</v>
      </c>
      <c r="K312">
        <v>0.96184000000000003</v>
      </c>
      <c r="L312">
        <v>0.98421999999999998</v>
      </c>
      <c r="M312">
        <v>0.99846000000000001</v>
      </c>
      <c r="N312">
        <v>1.0661099999999999</v>
      </c>
      <c r="O312" s="2">
        <f t="shared" si="21"/>
        <v>0.93772893772893773</v>
      </c>
      <c r="P312" s="1">
        <f t="shared" si="22"/>
        <v>5.4462500000000011E-2</v>
      </c>
      <c r="Q312" s="1">
        <f t="shared" si="22"/>
        <v>4.7413554687500012E-2</v>
      </c>
      <c r="R312" s="1">
        <f t="shared" si="22"/>
        <v>6.4763984375000014E-2</v>
      </c>
      <c r="S312" s="1">
        <f t="shared" si="23"/>
        <v>2.2459648437500035E-2</v>
      </c>
      <c r="T312" s="1">
        <f t="shared" si="23"/>
        <v>6.3143046875000053E-2</v>
      </c>
      <c r="U312" s="1">
        <f t="shared" si="23"/>
        <v>3.0596328124999943E-2</v>
      </c>
      <c r="V312" s="1">
        <f t="shared" si="23"/>
        <v>4.7957421875000017E-2</v>
      </c>
      <c r="W312" s="1">
        <f t="shared" si="23"/>
        <v>4.0897812499999943E-2</v>
      </c>
      <c r="X312" s="1">
        <f t="shared" si="23"/>
        <v>2.5712187500000032E-2</v>
      </c>
      <c r="Y312" s="1">
        <f t="shared" si="23"/>
        <v>4.9578359374999985E-2</v>
      </c>
      <c r="Z312" s="1">
        <f t="shared" si="23"/>
        <v>6.4763984375000014E-2</v>
      </c>
      <c r="AA312" s="1">
        <f t="shared" si="23"/>
        <v>0.13690636718749988</v>
      </c>
    </row>
    <row r="313" spans="2:27" x14ac:dyDescent="0.6">
      <c r="B313" s="2">
        <v>495</v>
      </c>
      <c r="C313">
        <v>1.01678</v>
      </c>
      <c r="D313">
        <v>1.01118</v>
      </c>
      <c r="E313">
        <v>1.02746</v>
      </c>
      <c r="F313">
        <v>0.98931000000000002</v>
      </c>
      <c r="G313">
        <v>1.02593</v>
      </c>
      <c r="H313">
        <v>0.99592000000000003</v>
      </c>
      <c r="I313">
        <v>1.0132099999999999</v>
      </c>
      <c r="J313">
        <v>1.00508</v>
      </c>
      <c r="K313">
        <v>0.99185000000000001</v>
      </c>
      <c r="L313">
        <v>1.01474</v>
      </c>
      <c r="M313">
        <v>1.02847</v>
      </c>
      <c r="N313">
        <v>1.09561</v>
      </c>
      <c r="O313" s="2">
        <f t="shared" si="21"/>
        <v>0.96703296703296704</v>
      </c>
      <c r="P313" s="1">
        <f t="shared" si="22"/>
        <v>5.1442954545454556E-2</v>
      </c>
      <c r="Q313" s="1">
        <f t="shared" si="22"/>
        <v>4.5652045454545417E-2</v>
      </c>
      <c r="R313" s="1">
        <f t="shared" si="22"/>
        <v>6.248704545454549E-2</v>
      </c>
      <c r="S313" s="1">
        <f t="shared" si="23"/>
        <v>2.3036477272727288E-2</v>
      </c>
      <c r="T313" s="1">
        <f t="shared" si="23"/>
        <v>6.0904886363636362E-2</v>
      </c>
      <c r="U313" s="1">
        <f t="shared" si="23"/>
        <v>2.9871818181818204E-2</v>
      </c>
      <c r="V313" s="1">
        <f t="shared" si="23"/>
        <v>4.7751249999999933E-2</v>
      </c>
      <c r="W313" s="1">
        <f t="shared" si="23"/>
        <v>3.9344090909090877E-2</v>
      </c>
      <c r="X313" s="1">
        <f t="shared" si="23"/>
        <v>2.5663068181818186E-2</v>
      </c>
      <c r="Y313" s="1">
        <f t="shared" si="23"/>
        <v>4.933340909090906E-2</v>
      </c>
      <c r="Z313" s="1">
        <f t="shared" si="23"/>
        <v>6.353147727272726E-2</v>
      </c>
      <c r="AA313" s="1">
        <f t="shared" si="23"/>
        <v>0.13296034090909087</v>
      </c>
    </row>
    <row r="314" spans="2:27" x14ac:dyDescent="0.6">
      <c r="B314" s="2">
        <v>510</v>
      </c>
      <c r="C314">
        <v>1.0462800000000001</v>
      </c>
      <c r="D314">
        <v>1.04068</v>
      </c>
      <c r="E314">
        <v>1.0564499999999999</v>
      </c>
      <c r="F314">
        <v>1.01678</v>
      </c>
      <c r="G314">
        <v>1.0539099999999999</v>
      </c>
      <c r="H314">
        <v>1.02644</v>
      </c>
      <c r="I314">
        <v>1.0427200000000001</v>
      </c>
      <c r="J314">
        <v>1.03356</v>
      </c>
      <c r="K314">
        <v>1.02084</v>
      </c>
      <c r="L314">
        <v>1.0417000000000001</v>
      </c>
      <c r="M314">
        <v>1.0584800000000001</v>
      </c>
      <c r="N314">
        <v>1.1230800000000001</v>
      </c>
      <c r="O314" s="2">
        <f t="shared" si="21"/>
        <v>0.99633699633699635</v>
      </c>
      <c r="P314" s="1">
        <f t="shared" si="22"/>
        <v>5.0126617647058912E-2</v>
      </c>
      <c r="Q314" s="1">
        <f t="shared" si="22"/>
        <v>4.4506029411764743E-2</v>
      </c>
      <c r="R314" s="1">
        <f t="shared" si="22"/>
        <v>6.0334007352941053E-2</v>
      </c>
      <c r="S314" s="1">
        <f t="shared" si="23"/>
        <v>2.0518161764705885E-2</v>
      </c>
      <c r="T314" s="1">
        <f t="shared" si="23"/>
        <v>5.7784669117646945E-2</v>
      </c>
      <c r="U314" s="1">
        <f t="shared" si="23"/>
        <v>3.021367647058824E-2</v>
      </c>
      <c r="V314" s="1">
        <f t="shared" si="23"/>
        <v>4.6553529411764785E-2</v>
      </c>
      <c r="W314" s="1">
        <f t="shared" si="23"/>
        <v>3.735985294117649E-2</v>
      </c>
      <c r="X314" s="1">
        <f t="shared" si="23"/>
        <v>2.4593088235294075E-2</v>
      </c>
      <c r="Y314" s="1">
        <f t="shared" si="23"/>
        <v>4.5529779411764761E-2</v>
      </c>
      <c r="Z314" s="1">
        <f t="shared" si="23"/>
        <v>6.2371470588235368E-2</v>
      </c>
      <c r="AA314" s="1">
        <f t="shared" si="23"/>
        <v>0.12720897058823535</v>
      </c>
    </row>
    <row r="315" spans="2:27" x14ac:dyDescent="0.6">
      <c r="B315" s="2">
        <v>525</v>
      </c>
      <c r="C315">
        <v>1.07985</v>
      </c>
      <c r="D315">
        <v>1.0742499999999999</v>
      </c>
      <c r="E315">
        <v>1.09104</v>
      </c>
      <c r="F315">
        <v>1.0559400000000001</v>
      </c>
      <c r="G315">
        <v>1.08748</v>
      </c>
      <c r="H315">
        <v>1.0584800000000001</v>
      </c>
      <c r="I315">
        <v>1.0747599999999999</v>
      </c>
      <c r="J315">
        <v>1.0681499999999999</v>
      </c>
      <c r="K315">
        <v>1.0549200000000001</v>
      </c>
      <c r="L315">
        <v>1.07578</v>
      </c>
      <c r="M315">
        <v>1.09155</v>
      </c>
      <c r="N315">
        <v>1.15869</v>
      </c>
      <c r="O315" s="2">
        <f t="shared" si="21"/>
        <v>1.0256410256410255</v>
      </c>
      <c r="P315" s="1">
        <f t="shared" si="22"/>
        <v>5.2853750000000067E-2</v>
      </c>
      <c r="Q315" s="1">
        <f t="shared" si="22"/>
        <v>4.7393750000000019E-2</v>
      </c>
      <c r="R315" s="1">
        <f t="shared" si="22"/>
        <v>6.3764000000000098E-2</v>
      </c>
      <c r="S315" s="1">
        <f t="shared" si="23"/>
        <v>2.9541500000000189E-2</v>
      </c>
      <c r="T315" s="1">
        <f t="shared" si="23"/>
        <v>6.0293000000000097E-2</v>
      </c>
      <c r="U315" s="1">
        <f t="shared" si="23"/>
        <v>3.2018000000000178E-2</v>
      </c>
      <c r="V315" s="1">
        <f t="shared" si="23"/>
        <v>4.7891000000000031E-2</v>
      </c>
      <c r="W315" s="1">
        <f t="shared" si="23"/>
        <v>4.1446250000000025E-2</v>
      </c>
      <c r="X315" s="1">
        <f t="shared" si="23"/>
        <v>2.8547000000000169E-2</v>
      </c>
      <c r="Y315" s="1">
        <f t="shared" si="23"/>
        <v>4.8885500000000054E-2</v>
      </c>
      <c r="Z315" s="1">
        <f t="shared" si="23"/>
        <v>6.4261250000000117E-2</v>
      </c>
      <c r="AA315" s="1">
        <f t="shared" si="23"/>
        <v>0.12972275000000011</v>
      </c>
    </row>
    <row r="316" spans="2:27" x14ac:dyDescent="0.6">
      <c r="B316" s="2">
        <v>540</v>
      </c>
      <c r="C316">
        <v>1.1068</v>
      </c>
      <c r="D316">
        <v>1.1027400000000001</v>
      </c>
      <c r="E316">
        <v>1.1200300000000001</v>
      </c>
      <c r="F316">
        <v>1.08341</v>
      </c>
      <c r="G316">
        <v>1.1154500000000001</v>
      </c>
      <c r="H316">
        <v>1.08849</v>
      </c>
      <c r="I316">
        <v>1.10324</v>
      </c>
      <c r="J316">
        <v>1.09612</v>
      </c>
      <c r="K316">
        <v>1.08239</v>
      </c>
      <c r="L316">
        <v>1.10324</v>
      </c>
      <c r="M316">
        <v>1.1205400000000001</v>
      </c>
      <c r="N316">
        <v>1.18615</v>
      </c>
      <c r="O316" s="2">
        <f t="shared" si="21"/>
        <v>1.054945054945055</v>
      </c>
      <c r="P316" s="1">
        <f t="shared" si="22"/>
        <v>4.9154166666666645E-2</v>
      </c>
      <c r="Q316" s="1">
        <f t="shared" si="22"/>
        <v>4.5305625000000023E-2</v>
      </c>
      <c r="R316" s="1">
        <f t="shared" si="22"/>
        <v>6.1695104166666716E-2</v>
      </c>
      <c r="S316" s="1">
        <f t="shared" si="23"/>
        <v>2.6982395833333291E-2</v>
      </c>
      <c r="T316" s="1">
        <f t="shared" si="23"/>
        <v>5.7353645833333355E-2</v>
      </c>
      <c r="U316" s="1">
        <f t="shared" si="23"/>
        <v>3.1797812499999932E-2</v>
      </c>
      <c r="V316" s="1">
        <f t="shared" si="23"/>
        <v>4.5779583333333304E-2</v>
      </c>
      <c r="W316" s="1">
        <f t="shared" si="23"/>
        <v>3.9030416666666623E-2</v>
      </c>
      <c r="X316" s="1">
        <f t="shared" si="23"/>
        <v>2.6015520833333271E-2</v>
      </c>
      <c r="Y316" s="1">
        <f t="shared" si="23"/>
        <v>4.5779583333333304E-2</v>
      </c>
      <c r="Z316" s="1">
        <f t="shared" si="23"/>
        <v>6.2178541666666726E-2</v>
      </c>
      <c r="AA316" s="1">
        <f t="shared" si="23"/>
        <v>0.12437135416666667</v>
      </c>
    </row>
    <row r="317" spans="2:27" x14ac:dyDescent="0.6">
      <c r="B317" s="2">
        <v>555</v>
      </c>
      <c r="C317">
        <v>1.1363099999999999</v>
      </c>
      <c r="D317">
        <v>1.1322399999999999</v>
      </c>
      <c r="E317">
        <v>1.1495299999999999</v>
      </c>
      <c r="F317">
        <v>1.10884</v>
      </c>
      <c r="G317">
        <v>1.1464799999999999</v>
      </c>
      <c r="H317">
        <v>1.1185</v>
      </c>
      <c r="I317">
        <v>1.1332500000000001</v>
      </c>
      <c r="J317">
        <v>1.1251199999999999</v>
      </c>
      <c r="K317">
        <v>1.1134200000000001</v>
      </c>
      <c r="L317">
        <v>1.1332500000000001</v>
      </c>
      <c r="M317">
        <v>1.15055</v>
      </c>
      <c r="N317">
        <v>1.2141299999999999</v>
      </c>
      <c r="O317" s="2">
        <f t="shared" si="21"/>
        <v>1.0842490842490842</v>
      </c>
      <c r="P317" s="1">
        <f t="shared" si="22"/>
        <v>4.8015641891891905E-2</v>
      </c>
      <c r="Q317" s="1">
        <f t="shared" si="22"/>
        <v>4.4261891891891884E-2</v>
      </c>
      <c r="R317" s="1">
        <f t="shared" si="22"/>
        <v>6.0208412162162182E-2</v>
      </c>
      <c r="S317" s="1">
        <f t="shared" si="23"/>
        <v>2.2680135135135251E-2</v>
      </c>
      <c r="T317" s="1">
        <f t="shared" si="23"/>
        <v>5.7395405405405428E-2</v>
      </c>
      <c r="U317" s="1">
        <f t="shared" si="23"/>
        <v>3.1589527027027144E-2</v>
      </c>
      <c r="V317" s="1">
        <f t="shared" si="23"/>
        <v>4.5193412162162321E-2</v>
      </c>
      <c r="W317" s="1">
        <f t="shared" si="23"/>
        <v>3.7695135135135116E-2</v>
      </c>
      <c r="X317" s="1">
        <f t="shared" si="23"/>
        <v>2.6904256756756902E-2</v>
      </c>
      <c r="Y317" s="1">
        <f t="shared" si="23"/>
        <v>4.5193412162162321E-2</v>
      </c>
      <c r="Z317" s="1">
        <f t="shared" si="23"/>
        <v>6.1149155405405449E-2</v>
      </c>
      <c r="AA317" s="1">
        <f t="shared" si="23"/>
        <v>0.11978881756756758</v>
      </c>
    </row>
    <row r="318" spans="2:27" x14ac:dyDescent="0.6">
      <c r="B318" s="2">
        <v>570</v>
      </c>
      <c r="C318">
        <v>1.16581</v>
      </c>
      <c r="D318">
        <v>1.16174</v>
      </c>
      <c r="E318">
        <v>1.1775100000000001</v>
      </c>
      <c r="F318">
        <v>1.1378299999999999</v>
      </c>
      <c r="G318">
        <v>1.17395</v>
      </c>
      <c r="H318">
        <v>1.15004</v>
      </c>
      <c r="I318">
        <v>1.16174</v>
      </c>
      <c r="J318">
        <v>1.1556299999999999</v>
      </c>
      <c r="K318">
        <v>1.1434299999999999</v>
      </c>
      <c r="L318">
        <v>1.16225</v>
      </c>
      <c r="M318">
        <v>1.1805600000000001</v>
      </c>
      <c r="N318">
        <v>1.24363</v>
      </c>
      <c r="O318" s="2">
        <f t="shared" si="21"/>
        <v>1.1135531135531136</v>
      </c>
      <c r="P318" s="1">
        <f t="shared" si="22"/>
        <v>4.6928059210526292E-2</v>
      </c>
      <c r="Q318" s="1">
        <f t="shared" si="22"/>
        <v>4.3273092105263117E-2</v>
      </c>
      <c r="R318" s="1">
        <f t="shared" si="22"/>
        <v>5.743496710526317E-2</v>
      </c>
      <c r="S318" s="1">
        <f t="shared" si="23"/>
        <v>2.1801282894736713E-2</v>
      </c>
      <c r="T318" s="1">
        <f t="shared" si="23"/>
        <v>5.4237993421052635E-2</v>
      </c>
      <c r="U318" s="1">
        <f t="shared" si="23"/>
        <v>3.2766184210526232E-2</v>
      </c>
      <c r="V318" s="1">
        <f t="shared" si="23"/>
        <v>4.3273092105263117E-2</v>
      </c>
      <c r="W318" s="1">
        <f t="shared" si="23"/>
        <v>3.7786151315789378E-2</v>
      </c>
      <c r="X318" s="1">
        <f t="shared" si="23"/>
        <v>2.6830230263157808E-2</v>
      </c>
      <c r="Y318" s="1">
        <f t="shared" si="23"/>
        <v>4.3731085526315758E-2</v>
      </c>
      <c r="Z318" s="1">
        <f t="shared" si="23"/>
        <v>6.0173947368421063E-2</v>
      </c>
      <c r="AA318" s="1">
        <f t="shared" si="23"/>
        <v>0.11681246710526313</v>
      </c>
    </row>
    <row r="319" spans="2:27" x14ac:dyDescent="0.6">
      <c r="B319" s="2">
        <v>585</v>
      </c>
      <c r="C319">
        <v>1.1953100000000001</v>
      </c>
      <c r="D319">
        <v>1.1892</v>
      </c>
      <c r="E319">
        <v>1.2059899999999999</v>
      </c>
      <c r="F319">
        <v>1.16581</v>
      </c>
      <c r="G319">
        <v>1.2034499999999999</v>
      </c>
      <c r="H319">
        <v>1.17649</v>
      </c>
      <c r="I319">
        <v>1.1902200000000001</v>
      </c>
      <c r="J319">
        <v>1.1831</v>
      </c>
      <c r="K319">
        <v>1.17089</v>
      </c>
      <c r="L319">
        <v>1.1892</v>
      </c>
      <c r="M319">
        <v>1.2070099999999999</v>
      </c>
      <c r="N319">
        <v>1.2705900000000001</v>
      </c>
      <c r="O319" s="2">
        <f t="shared" si="21"/>
        <v>1.1428571428571428</v>
      </c>
      <c r="P319" s="1">
        <f t="shared" si="22"/>
        <v>4.5896250000000138E-2</v>
      </c>
      <c r="Q319" s="1">
        <f t="shared" si="22"/>
        <v>4.0550000000000086E-2</v>
      </c>
      <c r="R319" s="1">
        <f t="shared" si="22"/>
        <v>5.5241249999999964E-2</v>
      </c>
      <c r="S319" s="1">
        <f t="shared" si="23"/>
        <v>2.0083750000000067E-2</v>
      </c>
      <c r="T319" s="1">
        <f t="shared" si="23"/>
        <v>5.3018749999999976E-2</v>
      </c>
      <c r="U319" s="1">
        <f t="shared" si="23"/>
        <v>2.9428750000000087E-2</v>
      </c>
      <c r="V319" s="1">
        <f t="shared" si="23"/>
        <v>4.1442500000000104E-2</v>
      </c>
      <c r="W319" s="1">
        <f t="shared" si="23"/>
        <v>3.5212500000000091E-2</v>
      </c>
      <c r="X319" s="1">
        <f t="shared" si="23"/>
        <v>2.4528750000000044E-2</v>
      </c>
      <c r="Y319" s="1">
        <f t="shared" si="23"/>
        <v>4.0550000000000086E-2</v>
      </c>
      <c r="Z319" s="1">
        <f t="shared" si="23"/>
        <v>5.6133749999999982E-2</v>
      </c>
      <c r="AA319" s="1">
        <f t="shared" si="23"/>
        <v>0.11176625000000015</v>
      </c>
    </row>
    <row r="320" spans="2:27" x14ac:dyDescent="0.6">
      <c r="B320" s="2">
        <v>600</v>
      </c>
      <c r="C320">
        <v>1.22532</v>
      </c>
      <c r="D320">
        <v>1.2171799999999999</v>
      </c>
      <c r="E320">
        <v>1.236</v>
      </c>
      <c r="F320">
        <v>1.1932700000000001</v>
      </c>
      <c r="G320">
        <v>1.2303999999999999</v>
      </c>
      <c r="H320">
        <v>1.2039599999999999</v>
      </c>
      <c r="I320">
        <v>1.2176899999999999</v>
      </c>
      <c r="J320">
        <v>1.2125999999999999</v>
      </c>
      <c r="K320">
        <v>1.2003900000000001</v>
      </c>
      <c r="L320">
        <v>1.2166699999999999</v>
      </c>
      <c r="M320">
        <v>1.23753</v>
      </c>
      <c r="N320">
        <v>1.2990699999999999</v>
      </c>
      <c r="O320" s="2">
        <f t="shared" si="21"/>
        <v>1.1721611721611722</v>
      </c>
      <c r="P320" s="1">
        <f t="shared" si="22"/>
        <v>4.5351124999999923E-2</v>
      </c>
      <c r="Q320" s="1">
        <f t="shared" si="22"/>
        <v>3.8406687499999891E-2</v>
      </c>
      <c r="R320" s="1">
        <f t="shared" si="22"/>
        <v>5.4462499999999942E-2</v>
      </c>
      <c r="S320" s="1">
        <f t="shared" si="23"/>
        <v>1.8008468749999999E-2</v>
      </c>
      <c r="T320" s="1">
        <f t="shared" si="23"/>
        <v>4.9684999999999896E-2</v>
      </c>
      <c r="U320" s="1">
        <f t="shared" si="23"/>
        <v>2.7128374999999882E-2</v>
      </c>
      <c r="V320" s="1">
        <f t="shared" si="23"/>
        <v>3.8841781249999902E-2</v>
      </c>
      <c r="W320" s="1">
        <f t="shared" si="23"/>
        <v>3.4499374999999867E-2</v>
      </c>
      <c r="X320" s="1">
        <f t="shared" si="23"/>
        <v>2.4082718750000009E-2</v>
      </c>
      <c r="Y320" s="1">
        <f t="shared" si="23"/>
        <v>3.797159374999988E-2</v>
      </c>
      <c r="Z320" s="1">
        <f t="shared" si="23"/>
        <v>5.5767781249999968E-2</v>
      </c>
      <c r="AA320" s="1">
        <f t="shared" si="23"/>
        <v>0.10826909374999991</v>
      </c>
    </row>
    <row r="321" spans="2:27" x14ac:dyDescent="0.6">
      <c r="B321" s="2">
        <v>615</v>
      </c>
      <c r="C321">
        <v>1.25329</v>
      </c>
      <c r="D321">
        <v>1.24719</v>
      </c>
      <c r="E321">
        <v>1.2655000000000001</v>
      </c>
      <c r="F321">
        <v>1.22888</v>
      </c>
      <c r="G321">
        <v>1.26092</v>
      </c>
      <c r="H321">
        <v>1.23498</v>
      </c>
      <c r="I321">
        <v>1.24821</v>
      </c>
      <c r="J321">
        <v>1.2421</v>
      </c>
      <c r="K321">
        <v>1.2303999999999999</v>
      </c>
      <c r="L321">
        <v>1.24566</v>
      </c>
      <c r="M321">
        <v>1.2660100000000001</v>
      </c>
      <c r="N321">
        <v>1.3270500000000001</v>
      </c>
      <c r="O321" s="2">
        <f t="shared" si="21"/>
        <v>1.2014652014652014</v>
      </c>
      <c r="P321" s="1">
        <f t="shared" si="22"/>
        <v>4.3134664634146398E-2</v>
      </c>
      <c r="Q321" s="1">
        <f t="shared" si="22"/>
        <v>3.8057530487804941E-2</v>
      </c>
      <c r="R321" s="1">
        <f t="shared" si="22"/>
        <v>5.3297256097561078E-2</v>
      </c>
      <c r="S321" s="1">
        <f t="shared" si="23"/>
        <v>2.2817804878048801E-2</v>
      </c>
      <c r="T321" s="1">
        <f t="shared" si="23"/>
        <v>4.9485243902439101E-2</v>
      </c>
      <c r="U321" s="1">
        <f t="shared" si="23"/>
        <v>2.7894939024390258E-2</v>
      </c>
      <c r="V321" s="1">
        <f t="shared" si="23"/>
        <v>3.8906493902439103E-2</v>
      </c>
      <c r="W321" s="1">
        <f t="shared" si="23"/>
        <v>3.382103658536588E-2</v>
      </c>
      <c r="X321" s="1">
        <f t="shared" si="23"/>
        <v>2.4082926829268284E-2</v>
      </c>
      <c r="Y321" s="1">
        <f t="shared" si="23"/>
        <v>3.6784085365853696E-2</v>
      </c>
      <c r="Z321" s="1">
        <f t="shared" si="23"/>
        <v>5.3721737804878156E-2</v>
      </c>
      <c r="AA321" s="1">
        <f t="shared" si="23"/>
        <v>0.10452637195121961</v>
      </c>
    </row>
    <row r="322" spans="2:27" x14ac:dyDescent="0.6">
      <c r="B322" s="2">
        <v>630</v>
      </c>
      <c r="C322">
        <v>1.2822899999999999</v>
      </c>
      <c r="D322">
        <v>1.2761800000000001</v>
      </c>
      <c r="E322">
        <v>1.29348</v>
      </c>
      <c r="F322">
        <v>1.25431</v>
      </c>
      <c r="G322">
        <v>1.2888999999999999</v>
      </c>
      <c r="H322">
        <v>1.26397</v>
      </c>
      <c r="I322">
        <v>1.2761800000000001</v>
      </c>
      <c r="J322">
        <v>1.2695700000000001</v>
      </c>
      <c r="K322">
        <v>1.2594000000000001</v>
      </c>
      <c r="L322">
        <v>1.2751699999999999</v>
      </c>
      <c r="M322">
        <v>1.2955099999999999</v>
      </c>
      <c r="N322">
        <v>1.3545100000000001</v>
      </c>
      <c r="O322" s="2">
        <f t="shared" si="21"/>
        <v>1.2307692307692308</v>
      </c>
      <c r="P322" s="1">
        <f t="shared" si="22"/>
        <v>4.1860624999999888E-2</v>
      </c>
      <c r="Q322" s="1">
        <f t="shared" si="22"/>
        <v>3.6896250000000019E-2</v>
      </c>
      <c r="R322" s="1">
        <f t="shared" si="22"/>
        <v>5.0952499999999915E-2</v>
      </c>
      <c r="S322" s="1">
        <f t="shared" si="23"/>
        <v>1.9126874999999974E-2</v>
      </c>
      <c r="T322" s="1">
        <f t="shared" si="23"/>
        <v>4.7231249999999891E-2</v>
      </c>
      <c r="U322" s="1">
        <f t="shared" si="23"/>
        <v>2.6975624999999975E-2</v>
      </c>
      <c r="V322" s="1">
        <f t="shared" si="23"/>
        <v>3.6896250000000019E-2</v>
      </c>
      <c r="W322" s="1">
        <f t="shared" si="23"/>
        <v>3.1525625000000015E-2</v>
      </c>
      <c r="X322" s="1">
        <f t="shared" si="23"/>
        <v>2.3262500000000005E-2</v>
      </c>
      <c r="Y322" s="1">
        <f t="shared" si="23"/>
        <v>3.6075624999999875E-2</v>
      </c>
      <c r="Z322" s="1">
        <f t="shared" si="23"/>
        <v>5.2601874999999895E-2</v>
      </c>
      <c r="AA322" s="1">
        <f t="shared" si="23"/>
        <v>0.10053937500000003</v>
      </c>
    </row>
    <row r="323" spans="2:27" x14ac:dyDescent="0.6">
      <c r="B323" s="2">
        <v>645</v>
      </c>
      <c r="C323">
        <v>1.30823</v>
      </c>
      <c r="D323">
        <v>1.30416</v>
      </c>
      <c r="E323">
        <v>1.32043</v>
      </c>
      <c r="F323">
        <v>1.2792300000000001</v>
      </c>
      <c r="G323">
        <v>1.31535</v>
      </c>
      <c r="H323">
        <v>1.2914399999999999</v>
      </c>
      <c r="I323">
        <v>1.30263</v>
      </c>
      <c r="J323">
        <v>1.29653</v>
      </c>
      <c r="K323">
        <v>1.2853399999999999</v>
      </c>
      <c r="L323">
        <v>1.3021199999999999</v>
      </c>
      <c r="M323">
        <v>1.32145</v>
      </c>
      <c r="N323">
        <v>1.38147</v>
      </c>
      <c r="O323" s="2">
        <f t="shared" si="21"/>
        <v>1.26007326007326</v>
      </c>
      <c r="P323" s="1">
        <f t="shared" si="22"/>
        <v>3.8217412790697708E-2</v>
      </c>
      <c r="Q323" s="1">
        <f t="shared" si="22"/>
        <v>3.4987441860465138E-2</v>
      </c>
      <c r="R323" s="1">
        <f t="shared" si="22"/>
        <v>4.7899389534883742E-2</v>
      </c>
      <c r="S323" s="1">
        <f t="shared" si="23"/>
        <v>1.5202877906976844E-2</v>
      </c>
      <c r="T323" s="1">
        <f t="shared" si="23"/>
        <v>4.3867877906976792E-2</v>
      </c>
      <c r="U323" s="1">
        <f t="shared" si="23"/>
        <v>2.4892790697674385E-2</v>
      </c>
      <c r="V323" s="1">
        <f t="shared" si="23"/>
        <v>3.3773226744186043E-2</v>
      </c>
      <c r="W323" s="1">
        <f t="shared" si="23"/>
        <v>2.8932238372093022E-2</v>
      </c>
      <c r="X323" s="1">
        <f t="shared" si="23"/>
        <v>2.0051802325581368E-2</v>
      </c>
      <c r="Y323" s="1">
        <f t="shared" si="23"/>
        <v>3.3368488372093011E-2</v>
      </c>
      <c r="Z323" s="1">
        <f t="shared" si="23"/>
        <v>4.8708866279069805E-2</v>
      </c>
      <c r="AA323" s="1">
        <f t="shared" si="23"/>
        <v>9.634101744186048E-2</v>
      </c>
    </row>
    <row r="324" spans="2:27" x14ac:dyDescent="0.6">
      <c r="B324" s="2">
        <v>660</v>
      </c>
      <c r="C324">
        <v>1.3336600000000001</v>
      </c>
      <c r="D324">
        <v>1.3311200000000001</v>
      </c>
      <c r="E324">
        <v>1.3494299999999999</v>
      </c>
      <c r="F324">
        <v>1.30823</v>
      </c>
      <c r="G324">
        <v>1.3433200000000001</v>
      </c>
      <c r="H324">
        <v>1.31993</v>
      </c>
      <c r="I324">
        <v>1.33264</v>
      </c>
      <c r="J324">
        <v>1.3265400000000001</v>
      </c>
      <c r="K324">
        <v>1.31433</v>
      </c>
      <c r="L324">
        <v>1.32959</v>
      </c>
      <c r="M324">
        <v>1.3489199999999999</v>
      </c>
      <c r="N324">
        <v>1.4084300000000001</v>
      </c>
      <c r="O324" s="2">
        <f t="shared" si="21"/>
        <v>1.2893772893772895</v>
      </c>
      <c r="P324" s="1">
        <f t="shared" si="22"/>
        <v>3.4344261363636351E-2</v>
      </c>
      <c r="Q324" s="1">
        <f t="shared" si="22"/>
        <v>3.2374318181818178E-2</v>
      </c>
      <c r="R324" s="1">
        <f t="shared" si="22"/>
        <v>4.6574971590908953E-2</v>
      </c>
      <c r="S324" s="1">
        <f t="shared" si="23"/>
        <v>1.4621562499999938E-2</v>
      </c>
      <c r="T324" s="1">
        <f t="shared" si="23"/>
        <v>4.1836249999999985E-2</v>
      </c>
      <c r="U324" s="1">
        <f t="shared" si="23"/>
        <v>2.3695710227272699E-2</v>
      </c>
      <c r="V324" s="1">
        <f t="shared" si="23"/>
        <v>3.3553181818181788E-2</v>
      </c>
      <c r="W324" s="1">
        <f t="shared" si="23"/>
        <v>2.8822215909090884E-2</v>
      </c>
      <c r="X324" s="1">
        <f t="shared" si="23"/>
        <v>1.9352528409090842E-2</v>
      </c>
      <c r="Y324" s="1">
        <f t="shared" si="23"/>
        <v>3.1187698863636336E-2</v>
      </c>
      <c r="Z324" s="1">
        <f t="shared" si="23"/>
        <v>4.6179431818181668E-2</v>
      </c>
      <c r="AA324" s="1">
        <f t="shared" si="23"/>
        <v>9.2333494318181802E-2</v>
      </c>
    </row>
    <row r="325" spans="2:27" x14ac:dyDescent="0.6">
      <c r="B325" s="2">
        <v>675</v>
      </c>
      <c r="C325">
        <v>1.3656999999999999</v>
      </c>
      <c r="D325">
        <v>1.3601099999999999</v>
      </c>
      <c r="E325">
        <v>1.37842</v>
      </c>
      <c r="F325">
        <v>1.3382400000000001</v>
      </c>
      <c r="G325">
        <v>1.37232</v>
      </c>
      <c r="H325">
        <v>1.3499399999999999</v>
      </c>
      <c r="I325">
        <v>1.3601099999999999</v>
      </c>
      <c r="J325">
        <v>1.3550199999999999</v>
      </c>
      <c r="K325">
        <v>1.3448500000000001</v>
      </c>
      <c r="L325">
        <v>1.3580700000000001</v>
      </c>
      <c r="M325">
        <v>1.37893</v>
      </c>
      <c r="N325">
        <v>1.4379299999999999</v>
      </c>
      <c r="O325" s="2">
        <f t="shared" si="21"/>
        <v>1.3186813186813187</v>
      </c>
      <c r="P325" s="1">
        <f t="shared" si="22"/>
        <v>3.5655833333333282E-2</v>
      </c>
      <c r="Q325" s="1">
        <f t="shared" si="22"/>
        <v>3.1416749999999966E-2</v>
      </c>
      <c r="R325" s="1">
        <f t="shared" si="22"/>
        <v>4.5301833333333333E-2</v>
      </c>
      <c r="S325" s="1">
        <f t="shared" si="23"/>
        <v>1.483200000000009E-2</v>
      </c>
      <c r="T325" s="1">
        <f t="shared" si="23"/>
        <v>4.0676000000000004E-2</v>
      </c>
      <c r="U325" s="1">
        <f t="shared" si="23"/>
        <v>2.3704499999999955E-2</v>
      </c>
      <c r="V325" s="1">
        <f t="shared" si="23"/>
        <v>3.1416749999999966E-2</v>
      </c>
      <c r="W325" s="1">
        <f t="shared" si="23"/>
        <v>2.7556833333333267E-2</v>
      </c>
      <c r="X325" s="1">
        <f t="shared" si="23"/>
        <v>1.9844583333333426E-2</v>
      </c>
      <c r="Y325" s="1">
        <f t="shared" si="23"/>
        <v>2.9869750000000101E-2</v>
      </c>
      <c r="Z325" s="1">
        <f t="shared" si="23"/>
        <v>4.5688583333333345E-2</v>
      </c>
      <c r="AA325" s="1">
        <f t="shared" si="23"/>
        <v>9.0430249999999962E-2</v>
      </c>
    </row>
    <row r="326" spans="2:27" x14ac:dyDescent="0.6">
      <c r="B326" s="2">
        <v>690</v>
      </c>
      <c r="C326">
        <v>1.39266</v>
      </c>
      <c r="D326">
        <v>1.39012</v>
      </c>
      <c r="E326">
        <v>1.4079200000000001</v>
      </c>
      <c r="F326">
        <v>1.3667199999999999</v>
      </c>
      <c r="G326">
        <v>1.4018200000000001</v>
      </c>
      <c r="H326">
        <v>1.37842</v>
      </c>
      <c r="I326">
        <v>1.38961</v>
      </c>
      <c r="J326">
        <v>1.38503</v>
      </c>
      <c r="K326">
        <v>1.3728199999999999</v>
      </c>
      <c r="L326">
        <v>1.38808</v>
      </c>
      <c r="M326">
        <v>1.40741</v>
      </c>
      <c r="N326">
        <v>1.46641</v>
      </c>
      <c r="O326" s="2">
        <f t="shared" si="21"/>
        <v>1.3479853479853481</v>
      </c>
      <c r="P326" s="1">
        <f t="shared" si="22"/>
        <v>3.3141793478260802E-2</v>
      </c>
      <c r="Q326" s="1">
        <f t="shared" si="22"/>
        <v>3.1257499999999945E-2</v>
      </c>
      <c r="R326" s="1">
        <f t="shared" si="22"/>
        <v>4.4462391304347794E-2</v>
      </c>
      <c r="S326" s="1">
        <f t="shared" si="23"/>
        <v>1.3898260869565096E-2</v>
      </c>
      <c r="T326" s="1">
        <f t="shared" si="23"/>
        <v>3.9937119565217366E-2</v>
      </c>
      <c r="U326" s="1">
        <f t="shared" si="23"/>
        <v>2.2577880434782521E-2</v>
      </c>
      <c r="V326" s="1">
        <f t="shared" si="23"/>
        <v>3.0879157608695588E-2</v>
      </c>
      <c r="W326" s="1">
        <f t="shared" si="23"/>
        <v>2.7481494565217306E-2</v>
      </c>
      <c r="X326" s="1">
        <f t="shared" si="23"/>
        <v>1.8423532608695527E-2</v>
      </c>
      <c r="Y326" s="1">
        <f t="shared" si="23"/>
        <v>2.974413043478252E-2</v>
      </c>
      <c r="Z326" s="1">
        <f t="shared" si="23"/>
        <v>4.408404891304344E-2</v>
      </c>
      <c r="AA326" s="1">
        <f t="shared" si="23"/>
        <v>8.7853070652173834E-2</v>
      </c>
    </row>
    <row r="327" spans="2:27" x14ac:dyDescent="0.6">
      <c r="B327" s="2">
        <v>705</v>
      </c>
      <c r="C327">
        <v>1.4201299999999999</v>
      </c>
      <c r="D327">
        <v>1.4175800000000001</v>
      </c>
      <c r="E327">
        <v>1.4359</v>
      </c>
      <c r="F327">
        <v>1.3947000000000001</v>
      </c>
      <c r="G327">
        <v>1.4292800000000001</v>
      </c>
      <c r="H327">
        <v>1.4079200000000001</v>
      </c>
      <c r="I327">
        <v>1.4170799999999999</v>
      </c>
      <c r="J327">
        <v>1.4119900000000001</v>
      </c>
      <c r="K327">
        <v>1.4008</v>
      </c>
      <c r="L327">
        <v>1.4145300000000001</v>
      </c>
      <c r="M327">
        <v>1.4369099999999999</v>
      </c>
      <c r="N327">
        <v>1.4933700000000001</v>
      </c>
      <c r="O327" s="2">
        <f t="shared" si="21"/>
        <v>1.3772893772893773</v>
      </c>
      <c r="P327" s="1">
        <f t="shared" si="22"/>
        <v>3.1105026595744607E-2</v>
      </c>
      <c r="Q327" s="1">
        <f t="shared" si="22"/>
        <v>2.9253563829787284E-2</v>
      </c>
      <c r="R327" s="1">
        <f t="shared" si="22"/>
        <v>4.2555053191489334E-2</v>
      </c>
      <c r="S327" s="1">
        <f t="shared" si="23"/>
        <v>1.2641223404255362E-2</v>
      </c>
      <c r="T327" s="1">
        <f t="shared" si="23"/>
        <v>3.7748510638297955E-2</v>
      </c>
      <c r="U327" s="1">
        <f t="shared" si="23"/>
        <v>2.2239787234042602E-2</v>
      </c>
      <c r="V327" s="1">
        <f t="shared" si="23"/>
        <v>2.8890531914893547E-2</v>
      </c>
      <c r="W327" s="1">
        <f t="shared" si="23"/>
        <v>2.519486702127666E-2</v>
      </c>
      <c r="X327" s="1">
        <f t="shared" si="23"/>
        <v>1.7070212765957486E-2</v>
      </c>
      <c r="Y327" s="1">
        <f t="shared" si="23"/>
        <v>2.7039069148936223E-2</v>
      </c>
      <c r="Z327" s="1">
        <f t="shared" si="23"/>
        <v>4.3288377659574412E-2</v>
      </c>
      <c r="AA327" s="1">
        <f t="shared" si="23"/>
        <v>8.4281941489361772E-2</v>
      </c>
    </row>
    <row r="328" spans="2:27" x14ac:dyDescent="0.6">
      <c r="B328" s="2">
        <v>720</v>
      </c>
      <c r="C328">
        <v>1.44861</v>
      </c>
      <c r="D328">
        <v>1.44607</v>
      </c>
      <c r="E328">
        <v>1.46285</v>
      </c>
      <c r="F328">
        <v>1.4241999999999999</v>
      </c>
      <c r="G328">
        <v>1.45675</v>
      </c>
      <c r="H328">
        <v>1.4359</v>
      </c>
      <c r="I328">
        <v>1.4445399999999999</v>
      </c>
      <c r="J328">
        <v>1.4414899999999999</v>
      </c>
      <c r="K328">
        <v>1.4302999999999999</v>
      </c>
      <c r="L328">
        <v>1.44302</v>
      </c>
      <c r="M328">
        <v>1.46591</v>
      </c>
      <c r="N328">
        <v>1.52186</v>
      </c>
      <c r="O328" s="2">
        <f t="shared" si="21"/>
        <v>1.4065934065934067</v>
      </c>
      <c r="P328" s="1">
        <f t="shared" si="22"/>
        <v>2.9871171874999887E-2</v>
      </c>
      <c r="Q328" s="1">
        <f t="shared" si="22"/>
        <v>2.8065390624999895E-2</v>
      </c>
      <c r="R328" s="1">
        <f t="shared" si="22"/>
        <v>3.9994921874999909E-2</v>
      </c>
      <c r="S328" s="1">
        <f t="shared" si="23"/>
        <v>1.2517187499999857E-2</v>
      </c>
      <c r="T328" s="1">
        <f t="shared" si="23"/>
        <v>3.5658203124999913E-2</v>
      </c>
      <c r="U328" s="1">
        <f t="shared" si="23"/>
        <v>2.0835156249999889E-2</v>
      </c>
      <c r="V328" s="1">
        <f t="shared" si="23"/>
        <v>2.6977656249999874E-2</v>
      </c>
      <c r="W328" s="1">
        <f t="shared" si="23"/>
        <v>2.4809296874999876E-2</v>
      </c>
      <c r="X328" s="1">
        <f t="shared" si="23"/>
        <v>1.6853906249999853E-2</v>
      </c>
      <c r="Y328" s="1">
        <f t="shared" si="23"/>
        <v>2.5897031249999897E-2</v>
      </c>
      <c r="Z328" s="1">
        <f t="shared" si="23"/>
        <v>4.217039062499995E-2</v>
      </c>
      <c r="AA328" s="1">
        <f t="shared" si="23"/>
        <v>8.1947343749999915E-2</v>
      </c>
    </row>
    <row r="329" spans="2:27" x14ac:dyDescent="0.6">
      <c r="B329" s="2">
        <v>735</v>
      </c>
      <c r="C329">
        <v>1.4806600000000001</v>
      </c>
      <c r="D329">
        <v>1.4776</v>
      </c>
      <c r="E329">
        <v>1.4918499999999999</v>
      </c>
      <c r="F329">
        <v>1.4537</v>
      </c>
      <c r="G329">
        <v>1.4852300000000001</v>
      </c>
      <c r="H329">
        <v>1.46641</v>
      </c>
      <c r="I329">
        <v>1.47506</v>
      </c>
      <c r="J329">
        <v>1.47048</v>
      </c>
      <c r="K329">
        <v>1.46031</v>
      </c>
      <c r="L329">
        <v>1.47201</v>
      </c>
      <c r="M329">
        <v>1.4933700000000001</v>
      </c>
      <c r="N329">
        <v>1.54983</v>
      </c>
      <c r="O329" s="2">
        <f t="shared" si="21"/>
        <v>1.4358974358974359</v>
      </c>
      <c r="P329" s="1">
        <f t="shared" si="22"/>
        <v>3.1173928571428627E-2</v>
      </c>
      <c r="Q329" s="1">
        <f t="shared" si="22"/>
        <v>2.9042857142857155E-2</v>
      </c>
      <c r="R329" s="1">
        <f t="shared" si="22"/>
        <v>3.8966964285714209E-2</v>
      </c>
      <c r="S329" s="1">
        <f t="shared" si="23"/>
        <v>1.2398214285714276E-2</v>
      </c>
      <c r="T329" s="1">
        <f t="shared" si="23"/>
        <v>3.4356607142857175E-2</v>
      </c>
      <c r="U329" s="1">
        <f t="shared" si="23"/>
        <v>2.124982142857142E-2</v>
      </c>
      <c r="V329" s="1">
        <f t="shared" si="23"/>
        <v>2.7273928571428595E-2</v>
      </c>
      <c r="W329" s="1">
        <f t="shared" si="23"/>
        <v>2.4084285714285718E-2</v>
      </c>
      <c r="X329" s="1">
        <f t="shared" si="23"/>
        <v>1.7001607142857138E-2</v>
      </c>
      <c r="Y329" s="1">
        <f t="shared" si="23"/>
        <v>2.5149821428571452E-2</v>
      </c>
      <c r="Z329" s="1">
        <f t="shared" si="23"/>
        <v>4.002553571428577E-2</v>
      </c>
      <c r="AA329" s="1">
        <f t="shared" si="23"/>
        <v>7.9345892857142886E-2</v>
      </c>
    </row>
    <row r="330" spans="2:27" x14ac:dyDescent="0.6">
      <c r="B330" s="2">
        <v>750</v>
      </c>
      <c r="C330">
        <v>1.5096499999999999</v>
      </c>
      <c r="D330">
        <v>1.5035499999999999</v>
      </c>
      <c r="E330">
        <v>1.52135</v>
      </c>
      <c r="F330">
        <v>1.4832000000000001</v>
      </c>
      <c r="G330">
        <v>1.51474</v>
      </c>
      <c r="H330">
        <v>1.4928600000000001</v>
      </c>
      <c r="I330">
        <v>1.5035499999999999</v>
      </c>
      <c r="J330">
        <v>1.4974400000000001</v>
      </c>
      <c r="K330">
        <v>1.4887900000000001</v>
      </c>
      <c r="L330">
        <v>1.5015099999999999</v>
      </c>
      <c r="M330">
        <v>1.52389</v>
      </c>
      <c r="N330">
        <v>1.5767899999999999</v>
      </c>
      <c r="O330" s="2">
        <f t="shared" si="21"/>
        <v>1.4652014652014651</v>
      </c>
      <c r="P330" s="1">
        <f t="shared" si="22"/>
        <v>3.0336125000000026E-2</v>
      </c>
      <c r="Q330" s="1">
        <f t="shared" si="22"/>
        <v>2.6172875000000029E-2</v>
      </c>
      <c r="R330" s="1">
        <f t="shared" si="22"/>
        <v>3.8321375000000053E-2</v>
      </c>
      <c r="S330" s="1">
        <f t="shared" si="23"/>
        <v>1.2284000000000118E-2</v>
      </c>
      <c r="T330" s="1">
        <f t="shared" si="23"/>
        <v>3.381005000000005E-2</v>
      </c>
      <c r="U330" s="1">
        <f t="shared" si="23"/>
        <v>1.8876950000000121E-2</v>
      </c>
      <c r="V330" s="1">
        <f t="shared" si="23"/>
        <v>2.6172875000000029E-2</v>
      </c>
      <c r="W330" s="1">
        <f t="shared" si="23"/>
        <v>2.2002800000000138E-2</v>
      </c>
      <c r="X330" s="1">
        <f t="shared" si="23"/>
        <v>1.6099175000000108E-2</v>
      </c>
      <c r="Y330" s="1">
        <f t="shared" si="23"/>
        <v>2.4780574999999999E-2</v>
      </c>
      <c r="Z330" s="1">
        <f t="shared" si="23"/>
        <v>4.0054925000000047E-2</v>
      </c>
      <c r="AA330" s="1">
        <f t="shared" si="23"/>
        <v>7.615917500000001E-2</v>
      </c>
    </row>
    <row r="331" spans="2:27" x14ac:dyDescent="0.6">
      <c r="B331" s="2">
        <v>765</v>
      </c>
      <c r="C331">
        <v>1.53762</v>
      </c>
      <c r="D331">
        <v>1.53305</v>
      </c>
      <c r="E331">
        <v>1.5513600000000001</v>
      </c>
      <c r="F331">
        <v>1.5126999999999999</v>
      </c>
      <c r="G331">
        <v>1.54322</v>
      </c>
      <c r="H331">
        <v>1.5244</v>
      </c>
      <c r="I331">
        <v>1.53356</v>
      </c>
      <c r="J331">
        <v>1.52796</v>
      </c>
      <c r="K331">
        <v>1.5193099999999999</v>
      </c>
      <c r="L331">
        <v>1.53101</v>
      </c>
      <c r="M331">
        <v>1.5513600000000001</v>
      </c>
      <c r="N331">
        <v>1.60629</v>
      </c>
      <c r="O331" s="2">
        <f t="shared" si="21"/>
        <v>1.4945054945054945</v>
      </c>
      <c r="P331" s="1">
        <f t="shared" si="22"/>
        <v>2.8848676470588214E-2</v>
      </c>
      <c r="Q331" s="1">
        <f t="shared" si="22"/>
        <v>2.5790808823529413E-2</v>
      </c>
      <c r="R331" s="1">
        <f t="shared" si="22"/>
        <v>3.8042352941176506E-2</v>
      </c>
      <c r="S331" s="1">
        <f t="shared" si="23"/>
        <v>1.2174264705882296E-2</v>
      </c>
      <c r="T331" s="1">
        <f t="shared" si="23"/>
        <v>3.2595735294117655E-2</v>
      </c>
      <c r="U331" s="1">
        <f t="shared" si="23"/>
        <v>2.000294117647056E-2</v>
      </c>
      <c r="V331" s="1">
        <f t="shared" ref="V331:AA394" si="24">(I331-$O331)/$O331</f>
        <v>2.6132058823529421E-2</v>
      </c>
      <c r="W331" s="1">
        <f t="shared" si="24"/>
        <v>2.2384999999999978E-2</v>
      </c>
      <c r="X331" s="1">
        <f t="shared" si="24"/>
        <v>1.6597132352941121E-2</v>
      </c>
      <c r="Y331" s="1">
        <f t="shared" si="24"/>
        <v>2.4425808823529387E-2</v>
      </c>
      <c r="Z331" s="1">
        <f t="shared" si="24"/>
        <v>3.8042352941176506E-2</v>
      </c>
      <c r="AA331" s="1">
        <f t="shared" si="24"/>
        <v>7.4796985294117629E-2</v>
      </c>
    </row>
    <row r="332" spans="2:27" x14ac:dyDescent="0.6">
      <c r="B332" s="2">
        <v>780</v>
      </c>
      <c r="C332">
        <v>1.5656000000000001</v>
      </c>
      <c r="D332">
        <v>1.5615300000000001</v>
      </c>
      <c r="E332">
        <v>1.5788199999999999</v>
      </c>
      <c r="F332">
        <v>1.53915</v>
      </c>
      <c r="G332">
        <v>1.5701799999999999</v>
      </c>
      <c r="H332">
        <v>1.5539000000000001</v>
      </c>
      <c r="I332">
        <v>1.5595000000000001</v>
      </c>
      <c r="J332">
        <v>1.5559400000000001</v>
      </c>
      <c r="K332">
        <v>1.5478000000000001</v>
      </c>
      <c r="L332">
        <v>1.5574600000000001</v>
      </c>
      <c r="M332">
        <v>1.5808599999999999</v>
      </c>
      <c r="N332">
        <v>1.6347700000000001</v>
      </c>
      <c r="O332" s="2">
        <f t="shared" si="21"/>
        <v>1.5238095238095237</v>
      </c>
      <c r="P332" s="1">
        <f t="shared" si="22"/>
        <v>2.7425000000000123E-2</v>
      </c>
      <c r="Q332" s="1">
        <f t="shared" si="22"/>
        <v>2.4754062500000111E-2</v>
      </c>
      <c r="R332" s="1">
        <f t="shared" si="22"/>
        <v>3.6100624999999983E-2</v>
      </c>
      <c r="S332" s="1">
        <f t="shared" si="22"/>
        <v>1.0067187500000067E-2</v>
      </c>
      <c r="T332" s="1">
        <f t="shared" si="22"/>
        <v>3.0430624999999996E-2</v>
      </c>
      <c r="U332" s="1">
        <f t="shared" si="22"/>
        <v>1.9746875000000094E-2</v>
      </c>
      <c r="V332" s="1">
        <f t="shared" si="24"/>
        <v>2.3421875000000127E-2</v>
      </c>
      <c r="W332" s="1">
        <f t="shared" si="24"/>
        <v>2.1085625000000122E-2</v>
      </c>
      <c r="X332" s="1">
        <f t="shared" si="24"/>
        <v>1.5743750000000098E-2</v>
      </c>
      <c r="Y332" s="1">
        <f t="shared" si="24"/>
        <v>2.2083125000000099E-2</v>
      </c>
      <c r="Z332" s="1">
        <f t="shared" si="24"/>
        <v>3.7439375000000011E-2</v>
      </c>
      <c r="AA332" s="1">
        <f t="shared" si="24"/>
        <v>7.2817812500000093E-2</v>
      </c>
    </row>
    <row r="333" spans="2:27" x14ac:dyDescent="0.6">
      <c r="B333" s="2">
        <v>795</v>
      </c>
      <c r="C333">
        <v>1.59205</v>
      </c>
      <c r="D333">
        <v>1.5905199999999999</v>
      </c>
      <c r="E333">
        <v>1.60833</v>
      </c>
      <c r="F333">
        <v>1.5696699999999999</v>
      </c>
      <c r="G333">
        <v>1.59917</v>
      </c>
      <c r="H333">
        <v>1.5823799999999999</v>
      </c>
      <c r="I333">
        <v>1.589</v>
      </c>
      <c r="J333">
        <v>1.58544</v>
      </c>
      <c r="K333">
        <v>1.5762799999999999</v>
      </c>
      <c r="L333">
        <v>1.58595</v>
      </c>
      <c r="M333">
        <v>1.60934</v>
      </c>
      <c r="N333">
        <v>1.6612199999999999</v>
      </c>
      <c r="O333" s="2">
        <f t="shared" si="21"/>
        <v>1.5531135531135531</v>
      </c>
      <c r="P333" s="1">
        <f t="shared" si="22"/>
        <v>2.5069929245282976E-2</v>
      </c>
      <c r="Q333" s="1">
        <f t="shared" si="22"/>
        <v>2.4084811320754653E-2</v>
      </c>
      <c r="R333" s="1">
        <f t="shared" si="22"/>
        <v>3.5552099056603774E-2</v>
      </c>
      <c r="S333" s="1">
        <f t="shared" si="22"/>
        <v>1.0660165094339535E-2</v>
      </c>
      <c r="T333" s="1">
        <f t="shared" si="22"/>
        <v>2.9654268867924494E-2</v>
      </c>
      <c r="U333" s="1">
        <f t="shared" si="22"/>
        <v>1.8843726415094252E-2</v>
      </c>
      <c r="V333" s="1">
        <f t="shared" si="24"/>
        <v>2.3106132075471655E-2</v>
      </c>
      <c r="W333" s="1">
        <f t="shared" si="24"/>
        <v>2.0813962264150897E-2</v>
      </c>
      <c r="X333" s="1">
        <f t="shared" si="24"/>
        <v>1.4916132075471614E-2</v>
      </c>
      <c r="Y333" s="1">
        <f t="shared" si="24"/>
        <v>2.1142334905660337E-2</v>
      </c>
      <c r="Z333" s="1">
        <f t="shared" si="24"/>
        <v>3.6202405660377329E-2</v>
      </c>
      <c r="AA333" s="1">
        <f t="shared" si="24"/>
        <v>6.9606273584905579E-2</v>
      </c>
    </row>
    <row r="334" spans="2:27" x14ac:dyDescent="0.6">
      <c r="B334" s="2">
        <v>810</v>
      </c>
      <c r="C334">
        <v>1.62053</v>
      </c>
      <c r="D334">
        <v>1.62053</v>
      </c>
      <c r="E334">
        <v>1.6373200000000001</v>
      </c>
      <c r="F334">
        <v>1.59866</v>
      </c>
      <c r="G334">
        <v>1.6266400000000001</v>
      </c>
      <c r="H334">
        <v>1.61087</v>
      </c>
      <c r="I334">
        <v>1.61799</v>
      </c>
      <c r="J334">
        <v>1.61443</v>
      </c>
      <c r="K334">
        <v>1.60527</v>
      </c>
      <c r="L334">
        <v>1.61494</v>
      </c>
      <c r="M334">
        <v>1.6368100000000001</v>
      </c>
      <c r="N334">
        <v>1.68818</v>
      </c>
      <c r="O334" s="2">
        <f t="shared" si="21"/>
        <v>1.5824175824175823</v>
      </c>
      <c r="P334" s="1">
        <f t="shared" si="22"/>
        <v>2.4084930555555616E-2</v>
      </c>
      <c r="Q334" s="1">
        <f t="shared" si="22"/>
        <v>2.4084930555555616E-2</v>
      </c>
      <c r="R334" s="1">
        <f t="shared" si="22"/>
        <v>3.4695277777777894E-2</v>
      </c>
      <c r="S334" s="1">
        <f t="shared" si="22"/>
        <v>1.0264305555555582E-2</v>
      </c>
      <c r="T334" s="1">
        <f t="shared" si="22"/>
        <v>2.794611111111121E-2</v>
      </c>
      <c r="U334" s="1">
        <f t="shared" si="22"/>
        <v>1.7980347222222283E-2</v>
      </c>
      <c r="V334" s="1">
        <f t="shared" si="24"/>
        <v>2.2479791666666738E-2</v>
      </c>
      <c r="W334" s="1">
        <f t="shared" si="24"/>
        <v>2.0230069444444509E-2</v>
      </c>
      <c r="X334" s="1">
        <f t="shared" si="24"/>
        <v>1.4441458333333363E-2</v>
      </c>
      <c r="Y334" s="1">
        <f t="shared" si="24"/>
        <v>2.0552361111111184E-2</v>
      </c>
      <c r="Z334" s="1">
        <f t="shared" si="24"/>
        <v>3.4372986111111219E-2</v>
      </c>
      <c r="AA334" s="1">
        <f t="shared" si="24"/>
        <v>6.6835972222222276E-2</v>
      </c>
    </row>
    <row r="335" spans="2:27" x14ac:dyDescent="0.6">
      <c r="B335" s="2">
        <v>825</v>
      </c>
      <c r="C335">
        <v>1.6500300000000001</v>
      </c>
      <c r="D335">
        <v>1.6474899999999999</v>
      </c>
      <c r="E335">
        <v>1.66682</v>
      </c>
      <c r="F335">
        <v>1.6266400000000001</v>
      </c>
      <c r="G335">
        <v>1.6561399999999999</v>
      </c>
      <c r="H335">
        <v>1.6403700000000001</v>
      </c>
      <c r="I335">
        <v>1.6464700000000001</v>
      </c>
      <c r="J335">
        <v>1.6424000000000001</v>
      </c>
      <c r="K335">
        <v>1.6337600000000001</v>
      </c>
      <c r="L335">
        <v>1.6434200000000001</v>
      </c>
      <c r="M335">
        <v>1.66631</v>
      </c>
      <c r="N335">
        <v>1.7192099999999999</v>
      </c>
      <c r="O335" s="2">
        <f t="shared" si="21"/>
        <v>1.6117216117216118</v>
      </c>
      <c r="P335" s="1">
        <f t="shared" si="22"/>
        <v>2.3768613636363674E-2</v>
      </c>
      <c r="Q335" s="1">
        <f t="shared" si="22"/>
        <v>2.2192659090908999E-2</v>
      </c>
      <c r="R335" s="1">
        <f t="shared" si="22"/>
        <v>3.4186045454545406E-2</v>
      </c>
      <c r="S335" s="1">
        <f t="shared" si="22"/>
        <v>9.2561818181818422E-3</v>
      </c>
      <c r="T335" s="1">
        <f t="shared" si="22"/>
        <v>2.7559590909090846E-2</v>
      </c>
      <c r="U335" s="1">
        <f t="shared" si="22"/>
        <v>1.7775022727272764E-2</v>
      </c>
      <c r="V335" s="1">
        <f t="shared" si="24"/>
        <v>2.1559795454545488E-2</v>
      </c>
      <c r="W335" s="1">
        <f t="shared" si="24"/>
        <v>1.9034545454545474E-2</v>
      </c>
      <c r="X335" s="1">
        <f t="shared" si="24"/>
        <v>1.3673818181818214E-2</v>
      </c>
      <c r="Y335" s="1">
        <f t="shared" si="24"/>
        <v>1.9667409090909124E-2</v>
      </c>
      <c r="Z335" s="1">
        <f t="shared" si="24"/>
        <v>3.386961363636358E-2</v>
      </c>
      <c r="AA335" s="1">
        <f t="shared" si="24"/>
        <v>6.6691659090909003E-2</v>
      </c>
    </row>
    <row r="336" spans="2:27" x14ac:dyDescent="0.6">
      <c r="B336" s="2">
        <v>840</v>
      </c>
      <c r="C336">
        <v>1.6775</v>
      </c>
      <c r="D336">
        <v>1.67648</v>
      </c>
      <c r="E336">
        <v>1.6937800000000001</v>
      </c>
      <c r="F336">
        <v>1.6556299999999999</v>
      </c>
      <c r="G336">
        <v>1.6831</v>
      </c>
      <c r="H336">
        <v>1.66733</v>
      </c>
      <c r="I336">
        <v>1.67343</v>
      </c>
      <c r="J336">
        <v>1.6714</v>
      </c>
      <c r="K336">
        <v>1.6622399999999999</v>
      </c>
      <c r="L336">
        <v>1.6714</v>
      </c>
      <c r="M336">
        <v>1.69225</v>
      </c>
      <c r="N336">
        <v>1.7436199999999999</v>
      </c>
      <c r="O336" s="2">
        <f t="shared" si="21"/>
        <v>1.641025641025641</v>
      </c>
      <c r="P336" s="1">
        <f t="shared" si="22"/>
        <v>2.2226562500000029E-2</v>
      </c>
      <c r="Q336" s="1">
        <f t="shared" si="22"/>
        <v>2.1605000000000017E-2</v>
      </c>
      <c r="R336" s="1">
        <f t="shared" si="22"/>
        <v>3.2147187500000077E-2</v>
      </c>
      <c r="S336" s="1">
        <f t="shared" si="22"/>
        <v>8.8995312499999951E-3</v>
      </c>
      <c r="T336" s="1">
        <f t="shared" si="22"/>
        <v>2.5639062500000059E-2</v>
      </c>
      <c r="U336" s="1">
        <f t="shared" si="22"/>
        <v>1.6029218750000022E-2</v>
      </c>
      <c r="V336" s="1">
        <f t="shared" si="24"/>
        <v>1.9746406250000018E-2</v>
      </c>
      <c r="W336" s="1">
        <f t="shared" si="24"/>
        <v>1.8509375000000033E-2</v>
      </c>
      <c r="X336" s="1">
        <f t="shared" si="24"/>
        <v>1.2927499999999998E-2</v>
      </c>
      <c r="Y336" s="1">
        <f t="shared" si="24"/>
        <v>1.8509375000000033E-2</v>
      </c>
      <c r="Z336" s="1">
        <f t="shared" si="24"/>
        <v>3.1214843750000054E-2</v>
      </c>
      <c r="AA336" s="1">
        <f t="shared" si="24"/>
        <v>6.251843750000001E-2</v>
      </c>
    </row>
    <row r="337" spans="2:27" x14ac:dyDescent="0.6">
      <c r="B337" s="2">
        <v>855</v>
      </c>
      <c r="C337">
        <v>1.7070000000000001</v>
      </c>
      <c r="D337">
        <v>1.7039500000000001</v>
      </c>
      <c r="E337">
        <v>1.7232799999999999</v>
      </c>
      <c r="F337">
        <v>1.68564</v>
      </c>
      <c r="G337">
        <v>1.7115800000000001</v>
      </c>
      <c r="H337">
        <v>1.6963200000000001</v>
      </c>
      <c r="I337">
        <v>1.7044600000000001</v>
      </c>
      <c r="J337">
        <v>1.7003900000000001</v>
      </c>
      <c r="K337">
        <v>1.69174</v>
      </c>
      <c r="L337">
        <v>1.7009000000000001</v>
      </c>
      <c r="M337">
        <v>1.7217499999999999</v>
      </c>
      <c r="N337">
        <v>1.7710900000000001</v>
      </c>
      <c r="O337" s="2">
        <f t="shared" si="21"/>
        <v>1.6703296703296704</v>
      </c>
      <c r="P337" s="1">
        <f t="shared" si="22"/>
        <v>2.1953947368421059E-2</v>
      </c>
      <c r="Q337" s="1">
        <f t="shared" si="22"/>
        <v>2.0127960526315797E-2</v>
      </c>
      <c r="R337" s="1">
        <f t="shared" si="22"/>
        <v>3.1700526315789387E-2</v>
      </c>
      <c r="S337" s="1">
        <f t="shared" si="22"/>
        <v>9.1660526315789272E-3</v>
      </c>
      <c r="T337" s="1">
        <f t="shared" si="22"/>
        <v>2.4695921052631603E-2</v>
      </c>
      <c r="U337" s="1">
        <f t="shared" si="22"/>
        <v>1.5559999999999992E-2</v>
      </c>
      <c r="V337" s="1">
        <f t="shared" si="24"/>
        <v>2.0433289473684224E-2</v>
      </c>
      <c r="W337" s="1">
        <f t="shared" si="24"/>
        <v>1.7996644736842107E-2</v>
      </c>
      <c r="X337" s="1">
        <f t="shared" si="24"/>
        <v>1.281802631578945E-2</v>
      </c>
      <c r="Y337" s="1">
        <f t="shared" si="24"/>
        <v>1.8301973684210535E-2</v>
      </c>
      <c r="Z337" s="1">
        <f t="shared" si="24"/>
        <v>3.0784539473684109E-2</v>
      </c>
      <c r="AA337" s="1">
        <f t="shared" si="24"/>
        <v>6.0323618421052626E-2</v>
      </c>
    </row>
    <row r="338" spans="2:27" x14ac:dyDescent="0.6">
      <c r="B338" s="2">
        <v>870</v>
      </c>
      <c r="C338">
        <v>1.7364999999999999</v>
      </c>
      <c r="D338">
        <v>1.7334499999999999</v>
      </c>
      <c r="E338">
        <v>1.75125</v>
      </c>
      <c r="F338">
        <v>1.7136100000000001</v>
      </c>
      <c r="G338">
        <v>1.7421</v>
      </c>
      <c r="H338">
        <v>1.7273499999999999</v>
      </c>
      <c r="I338">
        <v>1.7309099999999999</v>
      </c>
      <c r="J338">
        <v>1.7283599999999999</v>
      </c>
      <c r="K338">
        <v>1.7207399999999999</v>
      </c>
      <c r="L338">
        <v>1.72786</v>
      </c>
      <c r="M338">
        <v>1.75176</v>
      </c>
      <c r="N338">
        <v>1.80263</v>
      </c>
      <c r="O338" s="2">
        <f t="shared" si="21"/>
        <v>1.6996336996336996</v>
      </c>
      <c r="P338" s="1">
        <f t="shared" si="22"/>
        <v>2.1690732758620677E-2</v>
      </c>
      <c r="Q338" s="1">
        <f t="shared" si="22"/>
        <v>1.9896228448275849E-2</v>
      </c>
      <c r="R338" s="1">
        <f t="shared" si="22"/>
        <v>3.036907327586208E-2</v>
      </c>
      <c r="S338" s="1">
        <f t="shared" si="22"/>
        <v>8.2231250000000707E-3</v>
      </c>
      <c r="T338" s="1">
        <f t="shared" si="22"/>
        <v>2.4985560344827601E-2</v>
      </c>
      <c r="U338" s="1">
        <f t="shared" si="22"/>
        <v>1.6307219827586199E-2</v>
      </c>
      <c r="V338" s="1">
        <f t="shared" si="24"/>
        <v>1.8401788793103443E-2</v>
      </c>
      <c r="W338" s="1">
        <f t="shared" si="24"/>
        <v>1.6901465517241344E-2</v>
      </c>
      <c r="X338" s="1">
        <f t="shared" si="24"/>
        <v>1.2418146551724126E-2</v>
      </c>
      <c r="Y338" s="1">
        <f t="shared" si="24"/>
        <v>1.6607284482758618E-2</v>
      </c>
      <c r="Z338" s="1">
        <f t="shared" si="24"/>
        <v>3.0669137931034499E-2</v>
      </c>
      <c r="AA338" s="1">
        <f t="shared" si="24"/>
        <v>6.0599116379310342E-2</v>
      </c>
    </row>
    <row r="339" spans="2:27" x14ac:dyDescent="0.6">
      <c r="B339" s="2">
        <v>885</v>
      </c>
      <c r="C339">
        <v>1.76397</v>
      </c>
      <c r="D339">
        <v>1.76244</v>
      </c>
      <c r="E339">
        <v>1.7792300000000001</v>
      </c>
      <c r="F339">
        <v>1.7436199999999999</v>
      </c>
      <c r="G339">
        <v>1.7726200000000001</v>
      </c>
      <c r="H339">
        <v>1.75685</v>
      </c>
      <c r="I339">
        <v>1.7619400000000001</v>
      </c>
      <c r="J339">
        <v>1.75787</v>
      </c>
      <c r="K339">
        <v>1.74973</v>
      </c>
      <c r="L339">
        <v>1.75787</v>
      </c>
      <c r="M339">
        <v>1.7797400000000001</v>
      </c>
      <c r="N339">
        <v>1.83111</v>
      </c>
      <c r="O339" s="2">
        <f t="shared" si="21"/>
        <v>1.728937728937729</v>
      </c>
      <c r="P339" s="1">
        <f t="shared" si="22"/>
        <v>2.0262309322033874E-2</v>
      </c>
      <c r="Q339" s="1">
        <f t="shared" si="22"/>
        <v>1.9377372881355891E-2</v>
      </c>
      <c r="R339" s="1">
        <f t="shared" si="22"/>
        <v>2.9088538135593228E-2</v>
      </c>
      <c r="S339" s="1">
        <f t="shared" si="22"/>
        <v>8.4920762711863662E-3</v>
      </c>
      <c r="T339" s="1">
        <f t="shared" si="22"/>
        <v>2.5265381355932207E-2</v>
      </c>
      <c r="U339" s="1">
        <f t="shared" si="22"/>
        <v>1.6144173728813528E-2</v>
      </c>
      <c r="V339" s="1">
        <f t="shared" si="24"/>
        <v>1.9088177966101686E-2</v>
      </c>
      <c r="W339" s="1">
        <f t="shared" si="24"/>
        <v>1.6734131355932186E-2</v>
      </c>
      <c r="X339" s="1">
        <f t="shared" si="24"/>
        <v>1.202603813559318E-2</v>
      </c>
      <c r="Y339" s="1">
        <f t="shared" si="24"/>
        <v>1.6734131355932186E-2</v>
      </c>
      <c r="Z339" s="1">
        <f t="shared" si="24"/>
        <v>2.9383516949152557E-2</v>
      </c>
      <c r="AA339" s="1">
        <f t="shared" si="24"/>
        <v>5.9095402542372846E-2</v>
      </c>
    </row>
    <row r="340" spans="2:27" x14ac:dyDescent="0.6">
      <c r="B340" s="2">
        <v>900</v>
      </c>
      <c r="C340">
        <v>1.7909299999999999</v>
      </c>
      <c r="D340">
        <v>1.7878799999999999</v>
      </c>
      <c r="E340">
        <v>1.80568</v>
      </c>
      <c r="F340">
        <v>1.77007</v>
      </c>
      <c r="G340">
        <v>1.7955099999999999</v>
      </c>
      <c r="H340">
        <v>1.7843199999999999</v>
      </c>
      <c r="I340">
        <v>1.7873699999999999</v>
      </c>
      <c r="J340">
        <v>1.7838099999999999</v>
      </c>
      <c r="K340">
        <v>1.7782100000000001</v>
      </c>
      <c r="L340">
        <v>1.7853300000000001</v>
      </c>
      <c r="M340">
        <v>1.80568</v>
      </c>
      <c r="N340">
        <v>1.8529800000000001</v>
      </c>
      <c r="O340" s="2">
        <f t="shared" si="21"/>
        <v>1.7582417582417582</v>
      </c>
      <c r="P340" s="1">
        <f t="shared" si="22"/>
        <v>1.8591437499999967E-2</v>
      </c>
      <c r="Q340" s="1">
        <f t="shared" si="22"/>
        <v>1.6856749999999969E-2</v>
      </c>
      <c r="R340" s="1">
        <f t="shared" si="22"/>
        <v>2.6980499999999991E-2</v>
      </c>
      <c r="S340" s="1">
        <f t="shared" si="22"/>
        <v>6.7273125000000353E-3</v>
      </c>
      <c r="T340" s="1">
        <f t="shared" si="22"/>
        <v>2.1196312499999984E-2</v>
      </c>
      <c r="U340" s="1">
        <f t="shared" si="22"/>
        <v>1.4831999999999963E-2</v>
      </c>
      <c r="V340" s="1">
        <f t="shared" si="24"/>
        <v>1.6566687499999962E-2</v>
      </c>
      <c r="W340" s="1">
        <f t="shared" si="24"/>
        <v>1.4541937499999958E-2</v>
      </c>
      <c r="X340" s="1">
        <f t="shared" si="24"/>
        <v>1.1356937500000056E-2</v>
      </c>
      <c r="Y340" s="1">
        <f t="shared" si="24"/>
        <v>1.5406437500000064E-2</v>
      </c>
      <c r="Z340" s="1">
        <f t="shared" si="24"/>
        <v>2.6980499999999991E-2</v>
      </c>
      <c r="AA340" s="1">
        <f t="shared" si="24"/>
        <v>5.3882375000000059E-2</v>
      </c>
    </row>
    <row r="341" spans="2:27" x14ac:dyDescent="0.6">
      <c r="B341" s="2">
        <v>915</v>
      </c>
      <c r="C341">
        <v>1.81738</v>
      </c>
      <c r="D341">
        <v>1.81687</v>
      </c>
      <c r="E341">
        <v>1.83721</v>
      </c>
      <c r="F341">
        <v>1.7995699999999999</v>
      </c>
      <c r="G341">
        <v>1.82399</v>
      </c>
      <c r="H341">
        <v>1.8117799999999999</v>
      </c>
      <c r="I341">
        <v>1.81738</v>
      </c>
      <c r="J341">
        <v>1.81229</v>
      </c>
      <c r="K341">
        <v>1.8071999999999999</v>
      </c>
      <c r="L341">
        <v>1.8128</v>
      </c>
      <c r="M341">
        <v>1.83416</v>
      </c>
      <c r="N341">
        <v>1.88147</v>
      </c>
      <c r="O341" s="2">
        <f t="shared" si="21"/>
        <v>1.7875457875457876</v>
      </c>
      <c r="P341" s="1">
        <f t="shared" si="22"/>
        <v>1.6690040983606505E-2</v>
      </c>
      <c r="Q341" s="1">
        <f t="shared" si="22"/>
        <v>1.6404733606557319E-2</v>
      </c>
      <c r="R341" s="1">
        <f t="shared" si="22"/>
        <v>2.7783463114754051E-2</v>
      </c>
      <c r="S341" s="1">
        <f t="shared" si="22"/>
        <v>6.7266598360654637E-3</v>
      </c>
      <c r="T341" s="1">
        <f t="shared" si="22"/>
        <v>2.0387848360655686E-2</v>
      </c>
      <c r="U341" s="1">
        <f t="shared" si="22"/>
        <v>1.3557254098360576E-2</v>
      </c>
      <c r="V341" s="1">
        <f t="shared" si="24"/>
        <v>1.6690040983606505E-2</v>
      </c>
      <c r="W341" s="1">
        <f t="shared" si="24"/>
        <v>1.3842561475409762E-2</v>
      </c>
      <c r="X341" s="1">
        <f t="shared" si="24"/>
        <v>1.0995081967213018E-2</v>
      </c>
      <c r="Y341" s="1">
        <f t="shared" si="24"/>
        <v>1.4127868852458947E-2</v>
      </c>
      <c r="Z341" s="1">
        <f t="shared" si="24"/>
        <v>2.6077213114754055E-2</v>
      </c>
      <c r="AA341" s="1">
        <f t="shared" si="24"/>
        <v>5.2543668032786817E-2</v>
      </c>
    </row>
    <row r="342" spans="2:27" x14ac:dyDescent="0.6">
      <c r="B342" s="2">
        <v>930</v>
      </c>
      <c r="C342">
        <v>1.8499300000000001</v>
      </c>
      <c r="D342">
        <v>1.8463700000000001</v>
      </c>
      <c r="E342">
        <v>1.8636600000000001</v>
      </c>
      <c r="F342">
        <v>1.82857</v>
      </c>
      <c r="G342">
        <v>1.8509500000000001</v>
      </c>
      <c r="H342">
        <v>1.8428100000000001</v>
      </c>
      <c r="I342">
        <v>1.84484</v>
      </c>
      <c r="J342">
        <v>1.84179</v>
      </c>
      <c r="K342">
        <v>1.83416</v>
      </c>
      <c r="L342">
        <v>1.84128</v>
      </c>
      <c r="M342">
        <v>1.8611200000000001</v>
      </c>
      <c r="N342">
        <v>1.90995</v>
      </c>
      <c r="O342" s="2">
        <f t="shared" si="21"/>
        <v>1.8168498168498168</v>
      </c>
      <c r="P342" s="1">
        <f t="shared" si="22"/>
        <v>1.8207439516129083E-2</v>
      </c>
      <c r="Q342" s="1">
        <f t="shared" si="22"/>
        <v>1.6248004032258109E-2</v>
      </c>
      <c r="R342" s="1">
        <f t="shared" si="22"/>
        <v>2.5764475806451675E-2</v>
      </c>
      <c r="S342" s="1">
        <f t="shared" si="22"/>
        <v>6.4508266129032505E-3</v>
      </c>
      <c r="T342" s="1">
        <f t="shared" si="22"/>
        <v>1.8768850806451673E-2</v>
      </c>
      <c r="U342" s="1">
        <f t="shared" si="22"/>
        <v>1.4288568548387138E-2</v>
      </c>
      <c r="V342" s="1">
        <f t="shared" si="24"/>
        <v>1.5405887096774222E-2</v>
      </c>
      <c r="W342" s="1">
        <f t="shared" si="24"/>
        <v>1.3727157258064546E-2</v>
      </c>
      <c r="X342" s="1">
        <f t="shared" si="24"/>
        <v>9.5275806451613054E-3</v>
      </c>
      <c r="Y342" s="1">
        <f t="shared" si="24"/>
        <v>1.3446451612903249E-2</v>
      </c>
      <c r="Z342" s="1">
        <f t="shared" si="24"/>
        <v>2.4366451612903295E-2</v>
      </c>
      <c r="AA342" s="1">
        <f t="shared" si="24"/>
        <v>5.124264112903229E-2</v>
      </c>
    </row>
    <row r="343" spans="2:27" x14ac:dyDescent="0.6">
      <c r="B343" s="2">
        <v>945</v>
      </c>
      <c r="C343">
        <v>1.8768899999999999</v>
      </c>
      <c r="D343">
        <v>1.8758699999999999</v>
      </c>
      <c r="E343">
        <v>1.89164</v>
      </c>
      <c r="F343">
        <v>1.8590899999999999</v>
      </c>
      <c r="G343">
        <v>1.88045</v>
      </c>
      <c r="H343">
        <v>1.8717999999999999</v>
      </c>
      <c r="I343">
        <v>1.8733299999999999</v>
      </c>
      <c r="J343">
        <v>1.8712899999999999</v>
      </c>
      <c r="K343">
        <v>1.8651899999999999</v>
      </c>
      <c r="L343">
        <v>1.8707800000000001</v>
      </c>
      <c r="M343">
        <v>1.89164</v>
      </c>
      <c r="N343">
        <v>1.9363999999999999</v>
      </c>
      <c r="O343" s="2">
        <f t="shared" si="21"/>
        <v>1.8461538461538463</v>
      </c>
      <c r="P343" s="1">
        <f t="shared" si="22"/>
        <v>1.6648749999999914E-2</v>
      </c>
      <c r="Q343" s="1">
        <f t="shared" si="22"/>
        <v>1.6096249999999902E-2</v>
      </c>
      <c r="R343" s="1">
        <f t="shared" si="22"/>
        <v>2.4638333333333269E-2</v>
      </c>
      <c r="S343" s="1">
        <f t="shared" si="22"/>
        <v>7.0070833333332281E-3</v>
      </c>
      <c r="T343" s="1">
        <f t="shared" si="22"/>
        <v>1.8577083333333251E-2</v>
      </c>
      <c r="U343" s="1">
        <f t="shared" si="22"/>
        <v>1.3891666666666561E-2</v>
      </c>
      <c r="V343" s="1">
        <f t="shared" si="24"/>
        <v>1.4720416666666578E-2</v>
      </c>
      <c r="W343" s="1">
        <f t="shared" si="24"/>
        <v>1.3615416666666555E-2</v>
      </c>
      <c r="X343" s="1">
        <f t="shared" si="24"/>
        <v>1.0311249999999892E-2</v>
      </c>
      <c r="Y343" s="1">
        <f t="shared" si="24"/>
        <v>1.3339166666666669E-2</v>
      </c>
      <c r="Z343" s="1">
        <f t="shared" si="24"/>
        <v>2.4638333333333269E-2</v>
      </c>
      <c r="AA343" s="1">
        <f t="shared" si="24"/>
        <v>4.8883333333333223E-2</v>
      </c>
    </row>
    <row r="344" spans="2:27" x14ac:dyDescent="0.6">
      <c r="B344" s="2">
        <v>960</v>
      </c>
      <c r="C344">
        <v>1.90486</v>
      </c>
      <c r="D344">
        <v>1.90232</v>
      </c>
      <c r="E344">
        <v>1.9206300000000001</v>
      </c>
      <c r="F344">
        <v>1.88706</v>
      </c>
      <c r="G344">
        <v>1.90639</v>
      </c>
      <c r="H344">
        <v>1.89876</v>
      </c>
      <c r="I344">
        <v>1.90079</v>
      </c>
      <c r="J344">
        <v>1.89825</v>
      </c>
      <c r="K344">
        <v>1.89266</v>
      </c>
      <c r="L344">
        <v>1.89876</v>
      </c>
      <c r="M344">
        <v>1.91961</v>
      </c>
      <c r="N344">
        <v>1.96539</v>
      </c>
      <c r="O344" s="2">
        <f t="shared" si="21"/>
        <v>1.8754578754578755</v>
      </c>
      <c r="P344" s="1">
        <f t="shared" si="22"/>
        <v>1.5677304687500001E-2</v>
      </c>
      <c r="Q344" s="1">
        <f t="shared" si="22"/>
        <v>1.4322968750000007E-2</v>
      </c>
      <c r="R344" s="1">
        <f t="shared" si="22"/>
        <v>2.4085917968750033E-2</v>
      </c>
      <c r="S344" s="1">
        <f t="shared" si="22"/>
        <v>6.1862890624999793E-3</v>
      </c>
      <c r="T344" s="1">
        <f t="shared" si="22"/>
        <v>1.6493105468750015E-2</v>
      </c>
      <c r="U344" s="1">
        <f t="shared" si="22"/>
        <v>1.2424765625000002E-2</v>
      </c>
      <c r="V344" s="1">
        <f t="shared" si="24"/>
        <v>1.350716796874999E-2</v>
      </c>
      <c r="W344" s="1">
        <f t="shared" si="24"/>
        <v>1.2152832031249998E-2</v>
      </c>
      <c r="X344" s="1">
        <f t="shared" si="24"/>
        <v>9.1722265625000052E-3</v>
      </c>
      <c r="Y344" s="1">
        <f t="shared" si="24"/>
        <v>1.2424765625000002E-2</v>
      </c>
      <c r="Z344" s="1">
        <f t="shared" si="24"/>
        <v>2.3542050781250021E-2</v>
      </c>
      <c r="AA344" s="1">
        <f t="shared" si="24"/>
        <v>4.7952089843749983E-2</v>
      </c>
    </row>
    <row r="345" spans="2:27" x14ac:dyDescent="0.6">
      <c r="B345" s="2">
        <v>975</v>
      </c>
      <c r="C345">
        <v>1.9333499999999999</v>
      </c>
      <c r="D345">
        <v>1.9328399999999999</v>
      </c>
      <c r="E345">
        <v>1.9496199999999999</v>
      </c>
      <c r="F345">
        <v>1.9175800000000001</v>
      </c>
      <c r="G345">
        <v>1.9358900000000001</v>
      </c>
      <c r="H345">
        <v>1.9282600000000001</v>
      </c>
      <c r="I345">
        <v>1.9292800000000001</v>
      </c>
      <c r="J345">
        <v>1.9272400000000001</v>
      </c>
      <c r="K345">
        <v>1.9226700000000001</v>
      </c>
      <c r="L345">
        <v>1.9287700000000001</v>
      </c>
      <c r="M345">
        <v>1.9460599999999999</v>
      </c>
      <c r="N345">
        <v>1.99133</v>
      </c>
      <c r="O345" s="2">
        <f t="shared" ref="O345:O408" si="25">8*B345/4095</f>
        <v>1.9047619047619047</v>
      </c>
      <c r="P345" s="1">
        <f t="shared" ref="P345:X408" si="26">(C345-$O345)/$O345</f>
        <v>1.5008750000000005E-2</v>
      </c>
      <c r="Q345" s="1">
        <f t="shared" si="26"/>
        <v>1.4740999999999999E-2</v>
      </c>
      <c r="R345" s="1">
        <f t="shared" si="26"/>
        <v>2.3550500000000009E-2</v>
      </c>
      <c r="S345" s="1">
        <f t="shared" si="26"/>
        <v>6.7295000000000887E-3</v>
      </c>
      <c r="T345" s="1">
        <f t="shared" si="26"/>
        <v>1.6342250000000114E-2</v>
      </c>
      <c r="U345" s="1">
        <f t="shared" si="26"/>
        <v>1.2336500000000101E-2</v>
      </c>
      <c r="V345" s="1">
        <f t="shared" si="24"/>
        <v>1.2872000000000113E-2</v>
      </c>
      <c r="W345" s="1">
        <f t="shared" si="24"/>
        <v>1.1801000000000089E-2</v>
      </c>
      <c r="X345" s="1">
        <f t="shared" si="24"/>
        <v>9.4017500000001097E-3</v>
      </c>
      <c r="Y345" s="1">
        <f t="shared" si="24"/>
        <v>1.2604250000000107E-2</v>
      </c>
      <c r="Z345" s="1">
        <f t="shared" si="24"/>
        <v>2.1681500000000006E-2</v>
      </c>
      <c r="AA345" s="1">
        <f t="shared" si="24"/>
        <v>4.5448250000000079E-2</v>
      </c>
    </row>
    <row r="346" spans="2:27" x14ac:dyDescent="0.6">
      <c r="B346" s="2">
        <v>990</v>
      </c>
      <c r="C346">
        <v>1.9608099999999999</v>
      </c>
      <c r="D346">
        <v>1.96183</v>
      </c>
      <c r="E346">
        <v>1.97709</v>
      </c>
      <c r="F346">
        <v>1.9460599999999999</v>
      </c>
      <c r="G346">
        <v>1.96692</v>
      </c>
      <c r="H346">
        <v>1.95624</v>
      </c>
      <c r="I346">
        <v>1.95929</v>
      </c>
      <c r="J346">
        <v>1.9572499999999999</v>
      </c>
      <c r="K346">
        <v>1.95217</v>
      </c>
      <c r="L346">
        <v>1.95573</v>
      </c>
      <c r="M346">
        <v>1.97506</v>
      </c>
      <c r="N346">
        <v>2.0188000000000001</v>
      </c>
      <c r="O346" s="2">
        <f t="shared" si="25"/>
        <v>1.9340659340659341</v>
      </c>
      <c r="P346" s="1">
        <f t="shared" si="26"/>
        <v>1.382789772727269E-2</v>
      </c>
      <c r="Q346" s="1">
        <f t="shared" si="26"/>
        <v>1.4355284090909064E-2</v>
      </c>
      <c r="R346" s="1">
        <f t="shared" si="26"/>
        <v>2.2245397727272728E-2</v>
      </c>
      <c r="S346" s="1">
        <f t="shared" si="26"/>
        <v>6.2014772727272153E-3</v>
      </c>
      <c r="T346" s="1">
        <f t="shared" si="26"/>
        <v>1.6987045454545449E-2</v>
      </c>
      <c r="U346" s="1">
        <f t="shared" si="26"/>
        <v>1.1464999999999982E-2</v>
      </c>
      <c r="V346" s="1">
        <f t="shared" si="24"/>
        <v>1.3041988636363617E-2</v>
      </c>
      <c r="W346" s="1">
        <f t="shared" si="24"/>
        <v>1.1987215909090869E-2</v>
      </c>
      <c r="X346" s="1">
        <f t="shared" si="24"/>
        <v>9.3606249999999731E-3</v>
      </c>
      <c r="Y346" s="1">
        <f t="shared" si="24"/>
        <v>1.1201306818181796E-2</v>
      </c>
      <c r="Z346" s="1">
        <f t="shared" si="24"/>
        <v>2.1195795454545467E-2</v>
      </c>
      <c r="AA346" s="1">
        <f t="shared" si="24"/>
        <v>4.3811363636363711E-2</v>
      </c>
    </row>
    <row r="347" spans="2:27" x14ac:dyDescent="0.6">
      <c r="B347" s="2">
        <v>1005</v>
      </c>
      <c r="C347">
        <v>1.99133</v>
      </c>
      <c r="D347">
        <v>1.9903200000000001</v>
      </c>
      <c r="E347">
        <v>2.0065900000000001</v>
      </c>
      <c r="F347">
        <v>1.97607</v>
      </c>
      <c r="G347">
        <v>1.9954000000000001</v>
      </c>
      <c r="H347">
        <v>1.9862500000000001</v>
      </c>
      <c r="I347">
        <v>1.98777</v>
      </c>
      <c r="J347">
        <v>1.9852300000000001</v>
      </c>
      <c r="K347">
        <v>1.97963</v>
      </c>
      <c r="L347">
        <v>1.98472</v>
      </c>
      <c r="M347">
        <v>2.0045600000000001</v>
      </c>
      <c r="N347">
        <v>2.0442300000000002</v>
      </c>
      <c r="O347" s="2">
        <f t="shared" si="25"/>
        <v>1.9633699633699633</v>
      </c>
      <c r="P347" s="1">
        <f t="shared" si="26"/>
        <v>1.4240839552238876E-2</v>
      </c>
      <c r="Q347" s="1">
        <f t="shared" si="26"/>
        <v>1.3726417910447854E-2</v>
      </c>
      <c r="R347" s="1">
        <f t="shared" si="26"/>
        <v>2.2013190298507561E-2</v>
      </c>
      <c r="S347" s="1">
        <f t="shared" si="26"/>
        <v>6.468488805970193E-3</v>
      </c>
      <c r="T347" s="1">
        <f t="shared" si="26"/>
        <v>1.6313805970149333E-2</v>
      </c>
      <c r="U347" s="1">
        <f t="shared" si="26"/>
        <v>1.1653451492537397E-2</v>
      </c>
      <c r="V347" s="1">
        <f t="shared" si="24"/>
        <v>1.2427630597014992E-2</v>
      </c>
      <c r="W347" s="1">
        <f t="shared" si="24"/>
        <v>1.1133936567164252E-2</v>
      </c>
      <c r="X347" s="1">
        <f t="shared" si="24"/>
        <v>8.2816977611940776E-3</v>
      </c>
      <c r="Y347" s="1">
        <f t="shared" si="24"/>
        <v>1.0874179104477679E-2</v>
      </c>
      <c r="Z347" s="1">
        <f t="shared" si="24"/>
        <v>2.0979253731343392E-2</v>
      </c>
      <c r="AA347" s="1">
        <f t="shared" si="24"/>
        <v>4.1184309701492693E-2</v>
      </c>
    </row>
    <row r="348" spans="2:27" x14ac:dyDescent="0.6">
      <c r="B348" s="2">
        <v>1020</v>
      </c>
      <c r="C348">
        <v>2.0198200000000002</v>
      </c>
      <c r="D348">
        <v>2.0182899999999999</v>
      </c>
      <c r="E348">
        <v>2.0340600000000002</v>
      </c>
      <c r="F348">
        <v>2.0045600000000001</v>
      </c>
      <c r="G348">
        <v>2.0228700000000002</v>
      </c>
      <c r="H348">
        <v>2.0152399999999999</v>
      </c>
      <c r="I348">
        <v>2.0157500000000002</v>
      </c>
      <c r="J348">
        <v>2.0137100000000001</v>
      </c>
      <c r="K348">
        <v>2.0106600000000001</v>
      </c>
      <c r="L348">
        <v>2.0127000000000002</v>
      </c>
      <c r="M348">
        <v>2.0320200000000002</v>
      </c>
      <c r="N348">
        <v>2.0737299999999999</v>
      </c>
      <c r="O348" s="2">
        <f t="shared" si="25"/>
        <v>1.9926739926739927</v>
      </c>
      <c r="P348" s="1">
        <f t="shared" si="26"/>
        <v>1.3622904411764778E-2</v>
      </c>
      <c r="Q348" s="1">
        <f t="shared" si="26"/>
        <v>1.2855091911764651E-2</v>
      </c>
      <c r="R348" s="1">
        <f t="shared" si="26"/>
        <v>2.076908088235303E-2</v>
      </c>
      <c r="S348" s="1">
        <f t="shared" si="26"/>
        <v>5.9648529411765175E-3</v>
      </c>
      <c r="T348" s="1">
        <f t="shared" si="26"/>
        <v>1.5153511029411836E-2</v>
      </c>
      <c r="U348" s="1">
        <f t="shared" si="26"/>
        <v>1.1324485294117594E-2</v>
      </c>
      <c r="V348" s="1">
        <f t="shared" si="24"/>
        <v>1.1580422794117711E-2</v>
      </c>
      <c r="W348" s="1">
        <f t="shared" si="24"/>
        <v>1.055667279411769E-2</v>
      </c>
      <c r="X348" s="1">
        <f t="shared" si="24"/>
        <v>9.0260661764706325E-3</v>
      </c>
      <c r="Y348" s="1">
        <f t="shared" si="24"/>
        <v>1.0049816176470654E-2</v>
      </c>
      <c r="Z348" s="1">
        <f t="shared" si="24"/>
        <v>1.9745330882353009E-2</v>
      </c>
      <c r="AA348" s="1">
        <f t="shared" si="24"/>
        <v>4.0677003676470501E-2</v>
      </c>
    </row>
    <row r="349" spans="2:27" x14ac:dyDescent="0.6">
      <c r="B349" s="2">
        <v>1035</v>
      </c>
      <c r="C349">
        <v>2.0452499999999998</v>
      </c>
      <c r="D349">
        <v>2.0482999999999998</v>
      </c>
      <c r="E349">
        <v>2.0635599999999998</v>
      </c>
      <c r="F349">
        <v>2.0325299999999999</v>
      </c>
      <c r="G349">
        <v>2.0523699999999998</v>
      </c>
      <c r="H349">
        <v>2.04474</v>
      </c>
      <c r="I349">
        <v>2.0452499999999998</v>
      </c>
      <c r="J349">
        <v>2.0432100000000002</v>
      </c>
      <c r="K349">
        <v>2.0411800000000002</v>
      </c>
      <c r="L349">
        <v>2.04169</v>
      </c>
      <c r="M349">
        <v>2.0594899999999998</v>
      </c>
      <c r="N349">
        <v>2.0991599999999999</v>
      </c>
      <c r="O349" s="2">
        <f t="shared" si="25"/>
        <v>2.0219780219780219</v>
      </c>
      <c r="P349" s="1">
        <f t="shared" si="26"/>
        <v>1.1509510869565153E-2</v>
      </c>
      <c r="Q349" s="1">
        <f t="shared" si="26"/>
        <v>1.3017934782608629E-2</v>
      </c>
      <c r="R349" s="1">
        <f t="shared" si="26"/>
        <v>2.0564999999999958E-2</v>
      </c>
      <c r="S349" s="1">
        <f t="shared" si="26"/>
        <v>5.218641304347839E-3</v>
      </c>
      <c r="T349" s="1">
        <f t="shared" si="26"/>
        <v>1.5030815217391247E-2</v>
      </c>
      <c r="U349" s="1">
        <f t="shared" si="26"/>
        <v>1.1257282608695691E-2</v>
      </c>
      <c r="V349" s="1">
        <f t="shared" si="24"/>
        <v>1.1509510869565153E-2</v>
      </c>
      <c r="W349" s="1">
        <f t="shared" si="24"/>
        <v>1.0500597826087091E-2</v>
      </c>
      <c r="X349" s="1">
        <f t="shared" si="24"/>
        <v>9.4966304347827539E-3</v>
      </c>
      <c r="Y349" s="1">
        <f t="shared" si="24"/>
        <v>9.7488586956522155E-3</v>
      </c>
      <c r="Z349" s="1">
        <f t="shared" si="24"/>
        <v>1.8552119565217341E-2</v>
      </c>
      <c r="AA349" s="1">
        <f t="shared" si="24"/>
        <v>3.817152173913043E-2</v>
      </c>
    </row>
    <row r="350" spans="2:27" x14ac:dyDescent="0.6">
      <c r="B350" s="2">
        <v>1050</v>
      </c>
      <c r="C350">
        <v>2.0747499999999999</v>
      </c>
      <c r="D350">
        <v>2.0772900000000001</v>
      </c>
      <c r="E350">
        <v>2.0910299999999999</v>
      </c>
      <c r="F350">
        <v>2.0605099999999998</v>
      </c>
      <c r="G350">
        <v>2.0777999999999999</v>
      </c>
      <c r="H350">
        <v>2.0737299999999999</v>
      </c>
      <c r="I350">
        <v>2.0752600000000001</v>
      </c>
      <c r="J350">
        <v>2.0711900000000001</v>
      </c>
      <c r="K350">
        <v>2.0671200000000001</v>
      </c>
      <c r="L350">
        <v>2.0696599999999998</v>
      </c>
      <c r="M350">
        <v>2.0879699999999999</v>
      </c>
      <c r="N350">
        <v>2.1286700000000001</v>
      </c>
      <c r="O350" s="2">
        <f t="shared" si="25"/>
        <v>2.0512820512820511</v>
      </c>
      <c r="P350" s="1">
        <f t="shared" si="26"/>
        <v>1.1440625000000027E-2</v>
      </c>
      <c r="Q350" s="1">
        <f t="shared" si="26"/>
        <v>1.2678875000000129E-2</v>
      </c>
      <c r="R350" s="1">
        <f t="shared" si="26"/>
        <v>1.9377125000000064E-2</v>
      </c>
      <c r="S350" s="1">
        <f t="shared" si="26"/>
        <v>4.4986250000000122E-3</v>
      </c>
      <c r="T350" s="1">
        <f t="shared" si="26"/>
        <v>1.2927500000000026E-2</v>
      </c>
      <c r="U350" s="1">
        <f t="shared" si="26"/>
        <v>1.0943375000000017E-2</v>
      </c>
      <c r="V350" s="1">
        <f t="shared" si="24"/>
        <v>1.1689250000000141E-2</v>
      </c>
      <c r="W350" s="1">
        <f t="shared" si="24"/>
        <v>9.705125000000132E-3</v>
      </c>
      <c r="X350" s="1">
        <f t="shared" si="24"/>
        <v>7.7210000000001227E-3</v>
      </c>
      <c r="Y350" s="1">
        <f t="shared" si="24"/>
        <v>8.9592500000000089E-3</v>
      </c>
      <c r="Z350" s="1">
        <f t="shared" si="24"/>
        <v>1.7885375000000033E-2</v>
      </c>
      <c r="AA350" s="1">
        <f t="shared" si="24"/>
        <v>3.7726625000000125E-2</v>
      </c>
    </row>
    <row r="351" spans="2:27" x14ac:dyDescent="0.6">
      <c r="B351" s="2">
        <v>1065</v>
      </c>
      <c r="C351">
        <v>2.1037400000000002</v>
      </c>
      <c r="D351">
        <v>2.1047600000000002</v>
      </c>
      <c r="E351">
        <v>2.12155</v>
      </c>
      <c r="F351">
        <v>2.0915400000000002</v>
      </c>
      <c r="G351">
        <v>2.1057800000000002</v>
      </c>
      <c r="H351">
        <v>2.1006900000000002</v>
      </c>
      <c r="I351">
        <v>2.1012</v>
      </c>
      <c r="J351">
        <v>2.1001799999999999</v>
      </c>
      <c r="K351">
        <v>2.0971299999999999</v>
      </c>
      <c r="L351">
        <v>2.0986600000000002</v>
      </c>
      <c r="M351">
        <v>2.1159500000000002</v>
      </c>
      <c r="N351">
        <v>2.1556199999999999</v>
      </c>
      <c r="O351" s="2">
        <f t="shared" si="25"/>
        <v>2.0805860805860807</v>
      </c>
      <c r="P351" s="1">
        <f t="shared" si="26"/>
        <v>1.1128556338028173E-2</v>
      </c>
      <c r="Q351" s="1">
        <f t="shared" si="26"/>
        <v>1.1618802816901421E-2</v>
      </c>
      <c r="R351" s="1">
        <f t="shared" si="26"/>
        <v>1.968864436619713E-2</v>
      </c>
      <c r="S351" s="1">
        <f t="shared" si="26"/>
        <v>5.2648239436619802E-3</v>
      </c>
      <c r="T351" s="1">
        <f t="shared" si="26"/>
        <v>1.2109049295774671E-2</v>
      </c>
      <c r="U351" s="1">
        <f t="shared" si="26"/>
        <v>9.6626232394366237E-3</v>
      </c>
      <c r="V351" s="1">
        <f t="shared" si="24"/>
        <v>9.9077464788731428E-3</v>
      </c>
      <c r="W351" s="1">
        <f t="shared" si="24"/>
        <v>9.417499999999893E-3</v>
      </c>
      <c r="X351" s="1">
        <f t="shared" si="24"/>
        <v>7.951566901408344E-3</v>
      </c>
      <c r="Y351" s="1">
        <f t="shared" si="24"/>
        <v>8.6869366197183263E-3</v>
      </c>
      <c r="Z351" s="1">
        <f t="shared" si="24"/>
        <v>1.6997095070422564E-2</v>
      </c>
      <c r="AA351" s="1">
        <f t="shared" si="24"/>
        <v>3.6063838028168871E-2</v>
      </c>
    </row>
    <row r="352" spans="2:27" x14ac:dyDescent="0.6">
      <c r="B352" s="2">
        <v>1080</v>
      </c>
      <c r="C352">
        <v>2.1307</v>
      </c>
      <c r="D352">
        <v>2.13375</v>
      </c>
      <c r="E352">
        <v>2.1474899999999999</v>
      </c>
      <c r="F352">
        <v>2.1200199999999998</v>
      </c>
      <c r="G352">
        <v>2.1373099999999998</v>
      </c>
      <c r="H352">
        <v>2.12968</v>
      </c>
      <c r="I352">
        <v>2.1307</v>
      </c>
      <c r="J352">
        <v>2.12765</v>
      </c>
      <c r="K352">
        <v>2.1261199999999998</v>
      </c>
      <c r="L352">
        <v>2.1281599999999998</v>
      </c>
      <c r="M352">
        <v>2.1444299999999998</v>
      </c>
      <c r="N352">
        <v>2.1856300000000002</v>
      </c>
      <c r="O352" s="2">
        <f t="shared" si="25"/>
        <v>2.1098901098901099</v>
      </c>
      <c r="P352" s="1">
        <f t="shared" si="26"/>
        <v>9.8630208333333261E-3</v>
      </c>
      <c r="Q352" s="1">
        <f t="shared" si="26"/>
        <v>1.1308593749999991E-2</v>
      </c>
      <c r="R352" s="1">
        <f t="shared" si="26"/>
        <v>1.7820781249999928E-2</v>
      </c>
      <c r="S352" s="1">
        <f t="shared" si="26"/>
        <v>4.8011458333332103E-3</v>
      </c>
      <c r="T352" s="1">
        <f t="shared" si="26"/>
        <v>1.2995885416666556E-2</v>
      </c>
      <c r="U352" s="1">
        <f t="shared" si="26"/>
        <v>9.3795833333333162E-3</v>
      </c>
      <c r="V352" s="1">
        <f t="shared" si="24"/>
        <v>9.8630208333333261E-3</v>
      </c>
      <c r="W352" s="1">
        <f t="shared" si="24"/>
        <v>8.4174479166666608E-3</v>
      </c>
      <c r="X352" s="1">
        <f t="shared" si="24"/>
        <v>7.6922916666665401E-3</v>
      </c>
      <c r="Y352" s="1">
        <f t="shared" si="24"/>
        <v>8.6591666666665599E-3</v>
      </c>
      <c r="Z352" s="1">
        <f t="shared" si="24"/>
        <v>1.6370468749999898E-2</v>
      </c>
      <c r="AA352" s="1">
        <f t="shared" si="24"/>
        <v>3.5897552083333395E-2</v>
      </c>
    </row>
    <row r="353" spans="2:27" x14ac:dyDescent="0.6">
      <c r="B353" s="2">
        <v>1095</v>
      </c>
      <c r="C353">
        <v>2.1602000000000001</v>
      </c>
      <c r="D353">
        <v>2.1602000000000001</v>
      </c>
      <c r="E353">
        <v>2.1775000000000002</v>
      </c>
      <c r="F353">
        <v>2.1474899999999999</v>
      </c>
      <c r="G353">
        <v>2.1627399999999999</v>
      </c>
      <c r="H353">
        <v>2.1591800000000001</v>
      </c>
      <c r="I353">
        <v>2.1576599999999999</v>
      </c>
      <c r="J353">
        <v>2.1551200000000001</v>
      </c>
      <c r="K353">
        <v>2.1535899999999999</v>
      </c>
      <c r="L353">
        <v>2.1566399999999999</v>
      </c>
      <c r="M353">
        <v>2.17292</v>
      </c>
      <c r="N353">
        <v>2.2090299999999998</v>
      </c>
      <c r="O353" s="2">
        <f t="shared" si="25"/>
        <v>2.1391941391941391</v>
      </c>
      <c r="P353" s="1">
        <f t="shared" si="26"/>
        <v>9.8195205479452846E-3</v>
      </c>
      <c r="Q353" s="1">
        <f t="shared" si="26"/>
        <v>9.8195205479452846E-3</v>
      </c>
      <c r="R353" s="1">
        <f t="shared" si="26"/>
        <v>1.7906678082191905E-2</v>
      </c>
      <c r="S353" s="1">
        <f t="shared" si="26"/>
        <v>3.8780308219177845E-3</v>
      </c>
      <c r="T353" s="1">
        <f t="shared" si="26"/>
        <v>1.1006883561643806E-2</v>
      </c>
      <c r="U353" s="1">
        <f t="shared" si="26"/>
        <v>9.3427054794521253E-3</v>
      </c>
      <c r="V353" s="1">
        <f t="shared" si="24"/>
        <v>8.6321575342465581E-3</v>
      </c>
      <c r="W353" s="1">
        <f t="shared" si="24"/>
        <v>7.4447945205480372E-3</v>
      </c>
      <c r="X353" s="1">
        <f t="shared" si="24"/>
        <v>6.7295719178081933E-3</v>
      </c>
      <c r="Y353" s="1">
        <f t="shared" si="24"/>
        <v>8.1553424657533971E-3</v>
      </c>
      <c r="Z353" s="1">
        <f t="shared" si="24"/>
        <v>1.5765684931506856E-2</v>
      </c>
      <c r="AA353" s="1">
        <f t="shared" si="24"/>
        <v>3.2645873287671177E-2</v>
      </c>
    </row>
    <row r="354" spans="2:27" x14ac:dyDescent="0.6">
      <c r="B354" s="2">
        <v>1110</v>
      </c>
      <c r="C354">
        <v>2.1876699999999998</v>
      </c>
      <c r="D354">
        <v>2.18818</v>
      </c>
      <c r="E354">
        <v>2.20445</v>
      </c>
      <c r="F354">
        <v>2.17699</v>
      </c>
      <c r="G354">
        <v>2.19225</v>
      </c>
      <c r="H354">
        <v>2.1897000000000002</v>
      </c>
      <c r="I354">
        <v>2.1866500000000002</v>
      </c>
      <c r="J354">
        <v>2.18411</v>
      </c>
      <c r="K354">
        <v>2.18309</v>
      </c>
      <c r="L354">
        <v>2.1846199999999998</v>
      </c>
      <c r="M354">
        <v>2.20038</v>
      </c>
      <c r="N354">
        <v>2.2364999999999999</v>
      </c>
      <c r="O354" s="2">
        <f t="shared" si="25"/>
        <v>2.1684981684981683</v>
      </c>
      <c r="P354" s="1">
        <f t="shared" si="26"/>
        <v>8.84106418918916E-3</v>
      </c>
      <c r="Q354" s="1">
        <f t="shared" si="26"/>
        <v>9.076250000000079E-3</v>
      </c>
      <c r="R354" s="1">
        <f t="shared" si="26"/>
        <v>1.6579138513513596E-2</v>
      </c>
      <c r="S354" s="1">
        <f t="shared" si="26"/>
        <v>3.9159966216216844E-3</v>
      </c>
      <c r="T354" s="1">
        <f t="shared" si="26"/>
        <v>1.0953125000000086E-2</v>
      </c>
      <c r="U354" s="1">
        <f t="shared" si="26"/>
        <v>9.7771959459461103E-3</v>
      </c>
      <c r="V354" s="1">
        <f t="shared" si="24"/>
        <v>8.3706925675677332E-3</v>
      </c>
      <c r="W354" s="1">
        <f t="shared" si="24"/>
        <v>7.1993750000000703E-3</v>
      </c>
      <c r="X354" s="1">
        <f t="shared" si="24"/>
        <v>6.7290033783784387E-3</v>
      </c>
      <c r="Y354" s="1">
        <f t="shared" si="24"/>
        <v>7.4345608108107829E-3</v>
      </c>
      <c r="Z354" s="1">
        <f t="shared" si="24"/>
        <v>1.4702263513513588E-2</v>
      </c>
      <c r="AA354" s="1">
        <f t="shared" si="24"/>
        <v>3.1358952702702746E-2</v>
      </c>
    </row>
    <row r="355" spans="2:27" x14ac:dyDescent="0.6">
      <c r="B355" s="2">
        <v>1125</v>
      </c>
      <c r="C355">
        <v>2.2171699999999999</v>
      </c>
      <c r="D355">
        <v>2.2187000000000001</v>
      </c>
      <c r="E355">
        <v>2.2324299999999999</v>
      </c>
      <c r="F355">
        <v>2.20852</v>
      </c>
      <c r="G355">
        <v>2.2202199999999999</v>
      </c>
      <c r="H355">
        <v>2.2171699999999999</v>
      </c>
      <c r="I355">
        <v>2.2156400000000001</v>
      </c>
      <c r="J355">
        <v>2.2136100000000001</v>
      </c>
      <c r="K355">
        <v>2.2136100000000001</v>
      </c>
      <c r="L355">
        <v>2.2130999999999998</v>
      </c>
      <c r="M355">
        <v>2.2268300000000001</v>
      </c>
      <c r="N355">
        <v>2.26396</v>
      </c>
      <c r="O355" s="2">
        <f t="shared" si="25"/>
        <v>2.197802197802198</v>
      </c>
      <c r="P355" s="1">
        <f t="shared" si="26"/>
        <v>8.8123499999998526E-3</v>
      </c>
      <c r="Q355" s="1">
        <f t="shared" si="26"/>
        <v>9.5084999999999684E-3</v>
      </c>
      <c r="R355" s="1">
        <f t="shared" si="26"/>
        <v>1.5755649999999875E-2</v>
      </c>
      <c r="S355" s="1">
        <f t="shared" si="26"/>
        <v>4.8765999999999324E-3</v>
      </c>
      <c r="T355" s="1">
        <f t="shared" si="26"/>
        <v>1.0200099999999851E-2</v>
      </c>
      <c r="U355" s="1">
        <f t="shared" si="26"/>
        <v>8.8123499999998526E-3</v>
      </c>
      <c r="V355" s="1">
        <f t="shared" si="24"/>
        <v>8.1161999999999398E-3</v>
      </c>
      <c r="W355" s="1">
        <f t="shared" si="24"/>
        <v>7.1925499999999504E-3</v>
      </c>
      <c r="X355" s="1">
        <f t="shared" si="24"/>
        <v>7.1925499999999504E-3</v>
      </c>
      <c r="Y355" s="1">
        <f t="shared" si="24"/>
        <v>6.9604999999998444E-3</v>
      </c>
      <c r="Z355" s="1">
        <f t="shared" si="24"/>
        <v>1.3207649999999954E-2</v>
      </c>
      <c r="AA355" s="1">
        <f t="shared" si="24"/>
        <v>3.0101799999999901E-2</v>
      </c>
    </row>
    <row r="356" spans="2:27" x14ac:dyDescent="0.6">
      <c r="B356" s="2">
        <v>1140</v>
      </c>
      <c r="C356">
        <v>2.2441300000000002</v>
      </c>
      <c r="D356">
        <v>2.24464</v>
      </c>
      <c r="E356">
        <v>2.2624399999999998</v>
      </c>
      <c r="F356">
        <v>2.2370100000000002</v>
      </c>
      <c r="G356">
        <v>2.24769</v>
      </c>
      <c r="H356">
        <v>2.2461600000000002</v>
      </c>
      <c r="I356">
        <v>2.2425999999999999</v>
      </c>
      <c r="J356">
        <v>2.2425999999999999</v>
      </c>
      <c r="K356">
        <v>2.2395499999999999</v>
      </c>
      <c r="L356">
        <v>2.2431100000000002</v>
      </c>
      <c r="M356">
        <v>2.2573500000000002</v>
      </c>
      <c r="N356">
        <v>2.2904100000000001</v>
      </c>
      <c r="O356" s="2">
        <f t="shared" si="25"/>
        <v>2.2271062271062272</v>
      </c>
      <c r="P356" s="1">
        <f t="shared" si="26"/>
        <v>7.6438980263158337E-3</v>
      </c>
      <c r="Q356" s="1">
        <f t="shared" si="26"/>
        <v>7.8728947368420545E-3</v>
      </c>
      <c r="R356" s="1">
        <f t="shared" si="26"/>
        <v>1.5865328947368286E-2</v>
      </c>
      <c r="S356" s="1">
        <f t="shared" si="26"/>
        <v>4.4469243421053004E-3</v>
      </c>
      <c r="T356" s="1">
        <f t="shared" si="26"/>
        <v>9.2423848684210011E-3</v>
      </c>
      <c r="U356" s="1">
        <f t="shared" si="26"/>
        <v>8.5553947368421385E-3</v>
      </c>
      <c r="V356" s="1">
        <f t="shared" si="24"/>
        <v>6.9569078947367725E-3</v>
      </c>
      <c r="W356" s="1">
        <f t="shared" si="24"/>
        <v>6.9569078947367725E-3</v>
      </c>
      <c r="X356" s="1">
        <f t="shared" si="24"/>
        <v>5.5874177631578268E-3</v>
      </c>
      <c r="Y356" s="1">
        <f t="shared" si="24"/>
        <v>7.1859046052631928E-3</v>
      </c>
      <c r="Z356" s="1">
        <f t="shared" si="24"/>
        <v>1.3579851973684259E-2</v>
      </c>
      <c r="AA356" s="1">
        <f t="shared" si="24"/>
        <v>2.84242269736842E-2</v>
      </c>
    </row>
    <row r="357" spans="2:27" x14ac:dyDescent="0.6">
      <c r="B357" s="2">
        <v>1155</v>
      </c>
      <c r="C357">
        <v>2.2721</v>
      </c>
      <c r="D357">
        <v>2.27312</v>
      </c>
      <c r="E357">
        <v>2.2894000000000001</v>
      </c>
      <c r="F357">
        <v>2.26498</v>
      </c>
      <c r="G357">
        <v>2.2746499999999998</v>
      </c>
      <c r="H357">
        <v>2.27515</v>
      </c>
      <c r="I357">
        <v>2.2710900000000001</v>
      </c>
      <c r="J357">
        <v>2.27007</v>
      </c>
      <c r="K357">
        <v>2.26905</v>
      </c>
      <c r="L357">
        <v>2.2695599999999998</v>
      </c>
      <c r="M357">
        <v>2.2827799999999998</v>
      </c>
      <c r="N357">
        <v>2.3163499999999999</v>
      </c>
      <c r="O357" s="2">
        <f t="shared" si="25"/>
        <v>2.2564102564102564</v>
      </c>
      <c r="P357" s="1">
        <f t="shared" si="26"/>
        <v>6.9534090909091047E-3</v>
      </c>
      <c r="Q357" s="1">
        <f t="shared" si="26"/>
        <v>7.4054545454545683E-3</v>
      </c>
      <c r="R357" s="1">
        <f t="shared" si="26"/>
        <v>1.4620454545454601E-2</v>
      </c>
      <c r="S357" s="1">
        <f t="shared" si="26"/>
        <v>3.7979545454545527E-3</v>
      </c>
      <c r="T357" s="1">
        <f t="shared" si="26"/>
        <v>8.0835227272726667E-3</v>
      </c>
      <c r="U357" s="1">
        <f t="shared" si="26"/>
        <v>8.3051136363636487E-3</v>
      </c>
      <c r="V357" s="1">
        <f t="shared" si="24"/>
        <v>6.505795454545488E-3</v>
      </c>
      <c r="W357" s="1">
        <f t="shared" si="24"/>
        <v>6.0537500000000244E-3</v>
      </c>
      <c r="X357" s="1">
        <f t="shared" si="24"/>
        <v>5.6017045454545607E-3</v>
      </c>
      <c r="Y357" s="1">
        <f t="shared" si="24"/>
        <v>5.8277272727271946E-3</v>
      </c>
      <c r="Z357" s="1">
        <f t="shared" si="24"/>
        <v>1.1686590909090834E-2</v>
      </c>
      <c r="AA357" s="1">
        <f t="shared" si="24"/>
        <v>2.6564204545454516E-2</v>
      </c>
    </row>
    <row r="358" spans="2:27" x14ac:dyDescent="0.6">
      <c r="B358" s="2">
        <v>1170</v>
      </c>
      <c r="C358">
        <v>2.2975400000000001</v>
      </c>
      <c r="D358">
        <v>2.3036400000000001</v>
      </c>
      <c r="E358">
        <v>2.3173699999999999</v>
      </c>
      <c r="F358">
        <v>2.2944800000000001</v>
      </c>
      <c r="G358">
        <v>2.3016000000000001</v>
      </c>
      <c r="H358">
        <v>2.3005900000000001</v>
      </c>
      <c r="I358">
        <v>2.2990599999999999</v>
      </c>
      <c r="J358">
        <v>2.2960099999999999</v>
      </c>
      <c r="K358">
        <v>2.2970299999999999</v>
      </c>
      <c r="L358">
        <v>2.2970299999999999</v>
      </c>
      <c r="M358">
        <v>2.3102499999999999</v>
      </c>
      <c r="N358">
        <v>2.34687</v>
      </c>
      <c r="O358" s="2">
        <f t="shared" si="25"/>
        <v>2.2857142857142856</v>
      </c>
      <c r="P358" s="1">
        <f t="shared" si="26"/>
        <v>5.1737500000001158E-3</v>
      </c>
      <c r="Q358" s="1">
        <f t="shared" si="26"/>
        <v>7.8425000000001133E-3</v>
      </c>
      <c r="R358" s="1">
        <f t="shared" si="26"/>
        <v>1.3849375000000025E-2</v>
      </c>
      <c r="S358" s="1">
        <f t="shared" si="26"/>
        <v>3.8350000000000883E-3</v>
      </c>
      <c r="T358" s="1">
        <f t="shared" si="26"/>
        <v>6.950000000000095E-3</v>
      </c>
      <c r="U358" s="1">
        <f t="shared" si="26"/>
        <v>6.5081250000001145E-3</v>
      </c>
      <c r="V358" s="1">
        <f t="shared" si="24"/>
        <v>5.8387500000000037E-3</v>
      </c>
      <c r="W358" s="1">
        <f t="shared" si="24"/>
        <v>4.5043750000000049E-3</v>
      </c>
      <c r="X358" s="1">
        <f t="shared" si="24"/>
        <v>4.950625000000014E-3</v>
      </c>
      <c r="Y358" s="1">
        <f t="shared" si="24"/>
        <v>4.950625000000014E-3</v>
      </c>
      <c r="Z358" s="1">
        <f t="shared" si="24"/>
        <v>1.0734375000000018E-2</v>
      </c>
      <c r="AA358" s="1">
        <f t="shared" si="24"/>
        <v>2.6755625000000061E-2</v>
      </c>
    </row>
    <row r="359" spans="2:27" x14ac:dyDescent="0.6">
      <c r="B359" s="2">
        <v>1185</v>
      </c>
      <c r="C359">
        <v>2.32653</v>
      </c>
      <c r="D359">
        <v>2.3280500000000002</v>
      </c>
      <c r="E359">
        <v>2.34382</v>
      </c>
      <c r="F359">
        <v>2.3214399999999999</v>
      </c>
      <c r="G359">
        <v>2.3306</v>
      </c>
      <c r="H359">
        <v>2.33161</v>
      </c>
      <c r="I359">
        <v>2.3280500000000002</v>
      </c>
      <c r="J359">
        <v>2.3260200000000002</v>
      </c>
      <c r="K359">
        <v>2.3250000000000002</v>
      </c>
      <c r="L359">
        <v>2.3250000000000002</v>
      </c>
      <c r="M359">
        <v>2.33772</v>
      </c>
      <c r="N359">
        <v>2.3717999999999999</v>
      </c>
      <c r="O359" s="2">
        <f t="shared" si="25"/>
        <v>2.3150183150183152</v>
      </c>
      <c r="P359" s="1">
        <f t="shared" si="26"/>
        <v>4.9726107594935728E-3</v>
      </c>
      <c r="Q359" s="1">
        <f t="shared" si="26"/>
        <v>5.6291930379746662E-3</v>
      </c>
      <c r="R359" s="1">
        <f t="shared" si="26"/>
        <v>1.2441234177215103E-2</v>
      </c>
      <c r="S359" s="1">
        <f t="shared" si="26"/>
        <v>2.7739240506327967E-3</v>
      </c>
      <c r="T359" s="1">
        <f t="shared" si="26"/>
        <v>6.7306962025315553E-3</v>
      </c>
      <c r="U359" s="1">
        <f t="shared" si="26"/>
        <v>7.1669778481011559E-3</v>
      </c>
      <c r="V359" s="1">
        <f t="shared" si="24"/>
        <v>5.6291930379746662E-3</v>
      </c>
      <c r="W359" s="1">
        <f t="shared" si="24"/>
        <v>4.7523101265822716E-3</v>
      </c>
      <c r="X359" s="1">
        <f t="shared" si="24"/>
        <v>4.3117088607594776E-3</v>
      </c>
      <c r="Y359" s="1">
        <f t="shared" si="24"/>
        <v>4.3117088607594776E-3</v>
      </c>
      <c r="Z359" s="1">
        <f t="shared" si="24"/>
        <v>9.8062658227847255E-3</v>
      </c>
      <c r="AA359" s="1">
        <f t="shared" si="24"/>
        <v>2.4527531645569485E-2</v>
      </c>
    </row>
    <row r="360" spans="2:27" x14ac:dyDescent="0.6">
      <c r="B360" s="2">
        <v>1200</v>
      </c>
      <c r="C360">
        <v>2.3585699999999998</v>
      </c>
      <c r="D360">
        <v>2.3585699999999998</v>
      </c>
      <c r="E360">
        <v>2.3733200000000001</v>
      </c>
      <c r="F360">
        <v>2.3524699999999998</v>
      </c>
      <c r="G360">
        <v>2.3585699999999998</v>
      </c>
      <c r="H360">
        <v>2.3601000000000001</v>
      </c>
      <c r="I360">
        <v>2.35806</v>
      </c>
      <c r="J360">
        <v>2.3565399999999999</v>
      </c>
      <c r="K360">
        <v>2.3565399999999999</v>
      </c>
      <c r="L360">
        <v>2.3560300000000001</v>
      </c>
      <c r="M360">
        <v>2.3677299999999999</v>
      </c>
      <c r="N360">
        <v>2.3997700000000002</v>
      </c>
      <c r="O360" s="2">
        <f t="shared" si="25"/>
        <v>2.3443223443223444</v>
      </c>
      <c r="P360" s="1">
        <f t="shared" si="26"/>
        <v>6.0775156249998821E-3</v>
      </c>
      <c r="Q360" s="1">
        <f t="shared" si="26"/>
        <v>6.0775156249998821E-3</v>
      </c>
      <c r="R360" s="1">
        <f t="shared" si="26"/>
        <v>1.2369312499999993E-2</v>
      </c>
      <c r="S360" s="1">
        <f t="shared" si="26"/>
        <v>3.4754843749998845E-3</v>
      </c>
      <c r="T360" s="1">
        <f t="shared" si="26"/>
        <v>6.0775156249998821E-3</v>
      </c>
      <c r="U360" s="1">
        <f t="shared" si="26"/>
        <v>6.7301562499999905E-3</v>
      </c>
      <c r="V360" s="1">
        <f t="shared" si="24"/>
        <v>5.859968749999972E-3</v>
      </c>
      <c r="W360" s="1">
        <f t="shared" si="24"/>
        <v>5.2115937499998925E-3</v>
      </c>
      <c r="X360" s="1">
        <f t="shared" si="24"/>
        <v>5.2115937499998925E-3</v>
      </c>
      <c r="Y360" s="1">
        <f t="shared" si="24"/>
        <v>4.9940468749999824E-3</v>
      </c>
      <c r="Z360" s="1">
        <f t="shared" si="24"/>
        <v>9.9848281249999057E-3</v>
      </c>
      <c r="AA360" s="1">
        <f t="shared" si="24"/>
        <v>2.3651890625000029E-2</v>
      </c>
    </row>
    <row r="361" spans="2:27" x14ac:dyDescent="0.6">
      <c r="B361" s="2">
        <v>1215</v>
      </c>
      <c r="C361">
        <v>2.3865500000000002</v>
      </c>
      <c r="D361">
        <v>2.3906200000000002</v>
      </c>
      <c r="E361">
        <v>2.40333</v>
      </c>
      <c r="F361">
        <v>2.3850199999999999</v>
      </c>
      <c r="G361">
        <v>2.3880699999999999</v>
      </c>
      <c r="H361">
        <v>2.3896000000000002</v>
      </c>
      <c r="I361">
        <v>2.3860399999999999</v>
      </c>
      <c r="J361">
        <v>2.3839999999999999</v>
      </c>
      <c r="K361">
        <v>2.3855300000000002</v>
      </c>
      <c r="L361">
        <v>2.3835000000000002</v>
      </c>
      <c r="M361">
        <v>2.39621</v>
      </c>
      <c r="N361">
        <v>2.4282599999999999</v>
      </c>
      <c r="O361" s="2">
        <f t="shared" si="25"/>
        <v>2.3736263736263736</v>
      </c>
      <c r="P361" s="1">
        <f t="shared" si="26"/>
        <v>5.444675925925996E-3</v>
      </c>
      <c r="Q361" s="1">
        <f t="shared" si="26"/>
        <v>7.1593518518519297E-3</v>
      </c>
      <c r="R361" s="1">
        <f t="shared" si="26"/>
        <v>1.2514027777777761E-2</v>
      </c>
      <c r="S361" s="1">
        <f t="shared" si="26"/>
        <v>4.8000925925925563E-3</v>
      </c>
      <c r="T361" s="1">
        <f t="shared" si="26"/>
        <v>6.0850462962962586E-3</v>
      </c>
      <c r="U361" s="1">
        <f t="shared" si="26"/>
        <v>6.7296296296296982E-3</v>
      </c>
      <c r="V361" s="1">
        <f t="shared" si="24"/>
        <v>5.229814814814787E-3</v>
      </c>
      <c r="W361" s="1">
        <f t="shared" si="24"/>
        <v>4.3703703703703248E-3</v>
      </c>
      <c r="X361" s="1">
        <f t="shared" si="24"/>
        <v>5.0149537037037653E-3</v>
      </c>
      <c r="Y361" s="1">
        <f t="shared" si="24"/>
        <v>4.1597222222222938E-3</v>
      </c>
      <c r="Z361" s="1">
        <f t="shared" si="24"/>
        <v>9.514398148148126E-3</v>
      </c>
      <c r="AA361" s="1">
        <f t="shared" si="24"/>
        <v>2.3016944444444385E-2</v>
      </c>
    </row>
    <row r="362" spans="2:27" x14ac:dyDescent="0.6">
      <c r="B362" s="2">
        <v>1230</v>
      </c>
      <c r="C362">
        <v>2.4089299999999998</v>
      </c>
      <c r="D362">
        <v>2.41452</v>
      </c>
      <c r="E362">
        <v>2.4302899999999998</v>
      </c>
      <c r="F362">
        <v>2.4119799999999998</v>
      </c>
      <c r="G362">
        <v>2.4170699999999998</v>
      </c>
      <c r="H362">
        <v>2.41757</v>
      </c>
      <c r="I362">
        <v>2.41249</v>
      </c>
      <c r="J362">
        <v>2.40944</v>
      </c>
      <c r="K362">
        <v>2.4119799999999998</v>
      </c>
      <c r="L362">
        <v>2.40944</v>
      </c>
      <c r="M362">
        <v>2.4201199999999998</v>
      </c>
      <c r="N362">
        <v>2.4521600000000001</v>
      </c>
      <c r="O362" s="2">
        <f t="shared" si="25"/>
        <v>2.4029304029304028</v>
      </c>
      <c r="P362" s="1">
        <f t="shared" si="26"/>
        <v>2.4967835365853216E-3</v>
      </c>
      <c r="Q362" s="1">
        <f t="shared" si="26"/>
        <v>4.823109756097602E-3</v>
      </c>
      <c r="R362" s="1">
        <f t="shared" si="26"/>
        <v>1.1385929878048755E-2</v>
      </c>
      <c r="S362" s="1">
        <f t="shared" si="26"/>
        <v>3.7660670731706862E-3</v>
      </c>
      <c r="T362" s="1">
        <f t="shared" si="26"/>
        <v>5.8843140243902145E-3</v>
      </c>
      <c r="U362" s="1">
        <f t="shared" si="26"/>
        <v>6.092393292682967E-3</v>
      </c>
      <c r="V362" s="1">
        <f t="shared" si="24"/>
        <v>3.9783079268293194E-3</v>
      </c>
      <c r="W362" s="1">
        <f t="shared" si="24"/>
        <v>2.7090243902439548E-3</v>
      </c>
      <c r="X362" s="1">
        <f t="shared" si="24"/>
        <v>3.7660670731706862E-3</v>
      </c>
      <c r="Y362" s="1">
        <f t="shared" si="24"/>
        <v>2.7090243902439548E-3</v>
      </c>
      <c r="Z362" s="1">
        <f t="shared" si="24"/>
        <v>7.1535975609755796E-3</v>
      </c>
      <c r="AA362" s="1">
        <f t="shared" si="24"/>
        <v>2.0487317073170822E-2</v>
      </c>
    </row>
    <row r="363" spans="2:27" x14ac:dyDescent="0.6">
      <c r="B363" s="2">
        <v>1245</v>
      </c>
      <c r="C363">
        <v>2.4430100000000001</v>
      </c>
      <c r="D363">
        <v>2.4445299999999999</v>
      </c>
      <c r="E363">
        <v>2.4582700000000002</v>
      </c>
      <c r="F363">
        <v>2.4414799999999999</v>
      </c>
      <c r="G363">
        <v>2.4440200000000001</v>
      </c>
      <c r="H363">
        <v>2.4450400000000001</v>
      </c>
      <c r="I363">
        <v>2.4430100000000001</v>
      </c>
      <c r="J363">
        <v>2.4389400000000001</v>
      </c>
      <c r="K363">
        <v>2.4404599999999999</v>
      </c>
      <c r="L363">
        <v>2.4419900000000001</v>
      </c>
      <c r="M363">
        <v>2.4506399999999999</v>
      </c>
      <c r="N363">
        <v>2.4806499999999998</v>
      </c>
      <c r="O363" s="2">
        <f t="shared" si="25"/>
        <v>2.432234432234432</v>
      </c>
      <c r="P363" s="1">
        <f t="shared" si="26"/>
        <v>4.4303162650603765E-3</v>
      </c>
      <c r="Q363" s="1">
        <f t="shared" si="26"/>
        <v>5.055256024096416E-3</v>
      </c>
      <c r="R363" s="1">
        <f t="shared" si="26"/>
        <v>1.0704382530120638E-2</v>
      </c>
      <c r="S363" s="1">
        <f t="shared" si="26"/>
        <v>3.8012650602409952E-3</v>
      </c>
      <c r="T363" s="1">
        <f t="shared" si="26"/>
        <v>4.8455722891567439E-3</v>
      </c>
      <c r="U363" s="1">
        <f t="shared" si="26"/>
        <v>5.2649397590362702E-3</v>
      </c>
      <c r="V363" s="1">
        <f t="shared" si="24"/>
        <v>4.4303162650603765E-3</v>
      </c>
      <c r="W363" s="1">
        <f t="shared" si="24"/>
        <v>2.7569578313254295E-3</v>
      </c>
      <c r="X363" s="1">
        <f t="shared" si="24"/>
        <v>3.3818975903614685E-3</v>
      </c>
      <c r="Y363" s="1">
        <f t="shared" si="24"/>
        <v>4.0109487951808503E-3</v>
      </c>
      <c r="Z363" s="1">
        <f t="shared" si="24"/>
        <v>7.5673493975904164E-3</v>
      </c>
      <c r="AA363" s="1">
        <f t="shared" si="24"/>
        <v>1.9905798192771086E-2</v>
      </c>
    </row>
    <row r="364" spans="2:27" x14ac:dyDescent="0.6">
      <c r="B364" s="2">
        <v>1260</v>
      </c>
      <c r="C364">
        <v>2.47098</v>
      </c>
      <c r="D364">
        <v>2.472</v>
      </c>
      <c r="E364">
        <v>2.48828</v>
      </c>
      <c r="F364">
        <v>2.46895</v>
      </c>
      <c r="G364">
        <v>2.47302</v>
      </c>
      <c r="H364">
        <v>2.47403</v>
      </c>
      <c r="I364">
        <v>2.4704700000000002</v>
      </c>
      <c r="J364">
        <v>2.4684400000000002</v>
      </c>
      <c r="K364">
        <v>2.472</v>
      </c>
      <c r="L364">
        <v>2.47098</v>
      </c>
      <c r="M364">
        <v>2.4781</v>
      </c>
      <c r="N364">
        <v>2.5070999999999999</v>
      </c>
      <c r="O364" s="2">
        <f t="shared" si="25"/>
        <v>2.4615384615384617</v>
      </c>
      <c r="P364" s="1">
        <f t="shared" si="26"/>
        <v>3.8356249999999259E-3</v>
      </c>
      <c r="Q364" s="1">
        <f t="shared" si="26"/>
        <v>4.2499999999999344E-3</v>
      </c>
      <c r="R364" s="1">
        <f t="shared" si="26"/>
        <v>1.0863749999999964E-2</v>
      </c>
      <c r="S364" s="1">
        <f t="shared" si="26"/>
        <v>3.0109374999999355E-3</v>
      </c>
      <c r="T364" s="1">
        <f t="shared" si="26"/>
        <v>4.6643749999999429E-3</v>
      </c>
      <c r="U364" s="1">
        <f t="shared" si="26"/>
        <v>5.0746874999999247E-3</v>
      </c>
      <c r="V364" s="1">
        <f t="shared" si="24"/>
        <v>3.6284375000000119E-3</v>
      </c>
      <c r="W364" s="1">
        <f t="shared" si="24"/>
        <v>2.8037500000000215E-3</v>
      </c>
      <c r="X364" s="1">
        <f t="shared" si="24"/>
        <v>4.2499999999999344E-3</v>
      </c>
      <c r="Y364" s="1">
        <f t="shared" si="24"/>
        <v>3.8356249999999259E-3</v>
      </c>
      <c r="Z364" s="1">
        <f t="shared" si="24"/>
        <v>6.7281249999999321E-3</v>
      </c>
      <c r="AA364" s="1">
        <f t="shared" si="24"/>
        <v>1.8509374999999897E-2</v>
      </c>
    </row>
    <row r="365" spans="2:27" x14ac:dyDescent="0.6">
      <c r="B365" s="2">
        <v>1275</v>
      </c>
      <c r="C365">
        <v>2.4979399999999998</v>
      </c>
      <c r="D365">
        <v>2.5030299999999999</v>
      </c>
      <c r="E365">
        <v>2.5162499999999999</v>
      </c>
      <c r="F365">
        <v>2.4989599999999998</v>
      </c>
      <c r="G365">
        <v>2.5009899999999998</v>
      </c>
      <c r="H365">
        <v>2.5050599999999998</v>
      </c>
      <c r="I365">
        <v>2.4999699999999998</v>
      </c>
      <c r="J365">
        <v>2.49743</v>
      </c>
      <c r="K365">
        <v>2.5015000000000001</v>
      </c>
      <c r="L365">
        <v>2.4989599999999998</v>
      </c>
      <c r="M365">
        <v>2.5081099999999998</v>
      </c>
      <c r="N365">
        <v>2.5345599999999999</v>
      </c>
      <c r="O365" s="2">
        <f t="shared" si="25"/>
        <v>2.4908424908424909</v>
      </c>
      <c r="P365" s="1">
        <f t="shared" si="26"/>
        <v>2.8494411764705056E-3</v>
      </c>
      <c r="Q365" s="1">
        <f t="shared" si="26"/>
        <v>4.8929264705881688E-3</v>
      </c>
      <c r="R365" s="1">
        <f t="shared" si="26"/>
        <v>1.0200367647058761E-2</v>
      </c>
      <c r="S365" s="1">
        <f t="shared" si="26"/>
        <v>3.258941176470514E-3</v>
      </c>
      <c r="T365" s="1">
        <f t="shared" si="26"/>
        <v>4.0739264705881521E-3</v>
      </c>
      <c r="U365" s="1">
        <f t="shared" si="26"/>
        <v>5.707911764705806E-3</v>
      </c>
      <c r="V365" s="1">
        <f t="shared" si="24"/>
        <v>3.6644264705881432E-3</v>
      </c>
      <c r="W365" s="1">
        <f t="shared" si="24"/>
        <v>2.6446911764705905E-3</v>
      </c>
      <c r="X365" s="1">
        <f t="shared" si="24"/>
        <v>4.2786764705882449E-3</v>
      </c>
      <c r="Y365" s="1">
        <f t="shared" si="24"/>
        <v>3.258941176470514E-3</v>
      </c>
      <c r="Z365" s="1">
        <f t="shared" si="24"/>
        <v>6.9323970588234521E-3</v>
      </c>
      <c r="AA365" s="1">
        <f t="shared" si="24"/>
        <v>1.7551294117647016E-2</v>
      </c>
    </row>
    <row r="366" spans="2:27" x14ac:dyDescent="0.6">
      <c r="B366" s="2">
        <v>1290</v>
      </c>
      <c r="C366">
        <v>2.5233699999999999</v>
      </c>
      <c r="D366">
        <v>2.5279500000000001</v>
      </c>
      <c r="E366">
        <v>2.54372</v>
      </c>
      <c r="F366">
        <v>2.5264199999999999</v>
      </c>
      <c r="G366">
        <v>2.5274399999999999</v>
      </c>
      <c r="H366">
        <v>2.5320200000000002</v>
      </c>
      <c r="I366">
        <v>2.5269300000000001</v>
      </c>
      <c r="J366">
        <v>2.5233699999999999</v>
      </c>
      <c r="K366">
        <v>2.5279500000000001</v>
      </c>
      <c r="L366">
        <v>2.5264199999999999</v>
      </c>
      <c r="M366">
        <v>2.5345599999999999</v>
      </c>
      <c r="N366">
        <v>2.56101</v>
      </c>
      <c r="O366" s="2">
        <f t="shared" si="25"/>
        <v>2.5201465201465201</v>
      </c>
      <c r="P366" s="1">
        <f t="shared" si="26"/>
        <v>1.2790843023255665E-3</v>
      </c>
      <c r="Q366" s="1">
        <f t="shared" si="26"/>
        <v>3.0964389534884566E-3</v>
      </c>
      <c r="R366" s="1">
        <f t="shared" si="26"/>
        <v>9.3540116279069978E-3</v>
      </c>
      <c r="S366" s="1">
        <f t="shared" si="26"/>
        <v>2.4893313953488214E-3</v>
      </c>
      <c r="T366" s="1">
        <f t="shared" si="26"/>
        <v>2.8940697674418527E-3</v>
      </c>
      <c r="U366" s="1">
        <f t="shared" si="26"/>
        <v>4.7114244186047434E-3</v>
      </c>
      <c r="V366" s="1">
        <f t="shared" si="24"/>
        <v>2.6917005813954253E-3</v>
      </c>
      <c r="W366" s="1">
        <f t="shared" si="24"/>
        <v>1.2790843023255665E-3</v>
      </c>
      <c r="X366" s="1">
        <f t="shared" si="24"/>
        <v>3.0964389534884566E-3</v>
      </c>
      <c r="Y366" s="1">
        <f t="shared" si="24"/>
        <v>2.4893313953488214E-3</v>
      </c>
      <c r="Z366" s="1">
        <f t="shared" si="24"/>
        <v>5.7193023255813942E-3</v>
      </c>
      <c r="AA366" s="1">
        <f t="shared" si="24"/>
        <v>1.6214723837209333E-2</v>
      </c>
    </row>
    <row r="367" spans="2:27" x14ac:dyDescent="0.6">
      <c r="B367" s="2">
        <v>1305</v>
      </c>
      <c r="C367">
        <v>2.55186</v>
      </c>
      <c r="D367">
        <v>2.5564300000000002</v>
      </c>
      <c r="E367">
        <v>2.5722</v>
      </c>
      <c r="F367">
        <v>2.5554199999999998</v>
      </c>
      <c r="G367">
        <v>2.55593</v>
      </c>
      <c r="H367">
        <v>2.56101</v>
      </c>
      <c r="I367">
        <v>2.5564300000000002</v>
      </c>
      <c r="J367">
        <v>2.5523600000000002</v>
      </c>
      <c r="K367">
        <v>2.55694</v>
      </c>
      <c r="L367">
        <v>2.5554199999999998</v>
      </c>
      <c r="M367">
        <v>2.55999</v>
      </c>
      <c r="N367">
        <v>2.5889899999999999</v>
      </c>
      <c r="O367" s="2">
        <f t="shared" si="25"/>
        <v>2.5494505494505493</v>
      </c>
      <c r="P367" s="1">
        <f t="shared" si="26"/>
        <v>9.4508620689662747E-4</v>
      </c>
      <c r="Q367" s="1">
        <f t="shared" si="26"/>
        <v>2.737629310344976E-3</v>
      </c>
      <c r="R367" s="1">
        <f t="shared" si="26"/>
        <v>8.9232758620690512E-3</v>
      </c>
      <c r="S367" s="1">
        <f t="shared" si="26"/>
        <v>2.3414655172413709E-3</v>
      </c>
      <c r="T367" s="1">
        <f t="shared" si="26"/>
        <v>2.5415086206897379E-3</v>
      </c>
      <c r="U367" s="1">
        <f t="shared" si="26"/>
        <v>4.5340948275862797E-3</v>
      </c>
      <c r="V367" s="1">
        <f t="shared" si="24"/>
        <v>2.737629310344976E-3</v>
      </c>
      <c r="W367" s="1">
        <f t="shared" si="24"/>
        <v>1.1412068965518654E-3</v>
      </c>
      <c r="X367" s="1">
        <f t="shared" si="24"/>
        <v>2.9376724137931687E-3</v>
      </c>
      <c r="Y367" s="1">
        <f t="shared" si="24"/>
        <v>2.3414655172413709E-3</v>
      </c>
      <c r="Z367" s="1">
        <f t="shared" si="24"/>
        <v>4.1340086206897199E-3</v>
      </c>
      <c r="AA367" s="1">
        <f t="shared" si="24"/>
        <v>1.5509008620689687E-2</v>
      </c>
    </row>
    <row r="368" spans="2:27" x14ac:dyDescent="0.6">
      <c r="B368" s="2">
        <v>1320</v>
      </c>
      <c r="C368">
        <v>2.5823700000000001</v>
      </c>
      <c r="D368">
        <v>2.5854300000000001</v>
      </c>
      <c r="E368">
        <v>2.5996700000000001</v>
      </c>
      <c r="F368">
        <v>2.5864400000000001</v>
      </c>
      <c r="G368">
        <v>2.5833900000000001</v>
      </c>
      <c r="H368">
        <v>2.5884800000000001</v>
      </c>
      <c r="I368">
        <v>2.5849199999999999</v>
      </c>
      <c r="J368">
        <v>2.5818699999999999</v>
      </c>
      <c r="K368">
        <v>2.5859399999999999</v>
      </c>
      <c r="L368">
        <v>2.5844100000000001</v>
      </c>
      <c r="M368">
        <v>2.5895000000000001</v>
      </c>
      <c r="N368">
        <v>2.61442</v>
      </c>
      <c r="O368" s="2">
        <f t="shared" si="25"/>
        <v>2.5787545787545789</v>
      </c>
      <c r="P368" s="1">
        <f t="shared" si="26"/>
        <v>1.4020028409090482E-3</v>
      </c>
      <c r="Q368" s="1">
        <f t="shared" si="26"/>
        <v>2.5886221590908907E-3</v>
      </c>
      <c r="R368" s="1">
        <f t="shared" si="26"/>
        <v>8.1106676136363572E-3</v>
      </c>
      <c r="S368" s="1">
        <f t="shared" si="26"/>
        <v>2.9802840909090552E-3</v>
      </c>
      <c r="T368" s="1">
        <f t="shared" si="26"/>
        <v>1.7975426136363289E-3</v>
      </c>
      <c r="U368" s="1">
        <f t="shared" si="26"/>
        <v>3.7713636363636165E-3</v>
      </c>
      <c r="V368" s="1">
        <f t="shared" si="24"/>
        <v>2.3908522727271639E-3</v>
      </c>
      <c r="W368" s="1">
        <f t="shared" si="24"/>
        <v>1.2081107954544379E-3</v>
      </c>
      <c r="X368" s="1">
        <f t="shared" si="24"/>
        <v>2.7863920454544448E-3</v>
      </c>
      <c r="Y368" s="1">
        <f t="shared" si="24"/>
        <v>2.1930823863636098E-3</v>
      </c>
      <c r="Z368" s="1">
        <f t="shared" si="24"/>
        <v>4.1669034090908979E-3</v>
      </c>
      <c r="AA368" s="1">
        <f t="shared" si="24"/>
        <v>1.3830482954545377E-2</v>
      </c>
    </row>
    <row r="369" spans="2:27" x14ac:dyDescent="0.6">
      <c r="B369" s="2">
        <v>1335</v>
      </c>
      <c r="C369">
        <v>2.6123799999999999</v>
      </c>
      <c r="D369">
        <v>2.6123799999999999</v>
      </c>
      <c r="E369">
        <v>2.62866</v>
      </c>
      <c r="F369">
        <v>2.6133999999999999</v>
      </c>
      <c r="G369">
        <v>2.6128900000000002</v>
      </c>
      <c r="H369">
        <v>2.61951</v>
      </c>
      <c r="I369">
        <v>2.6149300000000002</v>
      </c>
      <c r="J369">
        <v>2.6103499999999999</v>
      </c>
      <c r="K369">
        <v>2.6169600000000002</v>
      </c>
      <c r="L369">
        <v>2.6139100000000002</v>
      </c>
      <c r="M369">
        <v>2.6149300000000002</v>
      </c>
      <c r="N369">
        <v>2.6423899999999998</v>
      </c>
      <c r="O369" s="2">
        <f t="shared" si="25"/>
        <v>2.6080586080586081</v>
      </c>
      <c r="P369" s="1">
        <f t="shared" si="26"/>
        <v>1.6569382022471389E-3</v>
      </c>
      <c r="Q369" s="1">
        <f t="shared" si="26"/>
        <v>1.6569382022471389E-3</v>
      </c>
      <c r="R369" s="1">
        <f t="shared" si="26"/>
        <v>7.8991292134831213E-3</v>
      </c>
      <c r="S369" s="1">
        <f t="shared" si="26"/>
        <v>2.0480337078651245E-3</v>
      </c>
      <c r="T369" s="1">
        <f t="shared" si="26"/>
        <v>1.8524859550562169E-3</v>
      </c>
      <c r="U369" s="1">
        <f t="shared" si="26"/>
        <v>4.3907724719100911E-3</v>
      </c>
      <c r="V369" s="1">
        <f t="shared" si="24"/>
        <v>2.6346769662921881E-3</v>
      </c>
      <c r="W369" s="1">
        <f t="shared" si="24"/>
        <v>8.7858146067411433E-4</v>
      </c>
      <c r="X369" s="1">
        <f t="shared" si="24"/>
        <v>3.4130337078652124E-3</v>
      </c>
      <c r="Y369" s="1">
        <f t="shared" si="24"/>
        <v>2.2435814606742025E-3</v>
      </c>
      <c r="Z369" s="1">
        <f t="shared" si="24"/>
        <v>2.6346769662921881E-3</v>
      </c>
      <c r="AA369" s="1">
        <f t="shared" si="24"/>
        <v>1.3163581460674055E-2</v>
      </c>
    </row>
    <row r="370" spans="2:27" x14ac:dyDescent="0.6">
      <c r="B370" s="2">
        <v>1350</v>
      </c>
      <c r="C370">
        <v>2.6383299999999998</v>
      </c>
      <c r="D370">
        <v>2.6418900000000001</v>
      </c>
      <c r="E370">
        <v>2.6545999999999998</v>
      </c>
      <c r="F370">
        <v>2.6423899999999998</v>
      </c>
      <c r="G370">
        <v>2.6413799999999998</v>
      </c>
      <c r="H370">
        <v>2.64595</v>
      </c>
      <c r="I370">
        <v>2.6393399999999998</v>
      </c>
      <c r="J370">
        <v>2.63578</v>
      </c>
      <c r="K370">
        <v>2.6429</v>
      </c>
      <c r="L370">
        <v>2.6418900000000001</v>
      </c>
      <c r="M370">
        <v>2.6444299999999998</v>
      </c>
      <c r="N370">
        <v>2.6698599999999999</v>
      </c>
      <c r="O370" s="2">
        <f t="shared" si="25"/>
        <v>2.6373626373626373</v>
      </c>
      <c r="P370" s="1">
        <f t="shared" si="26"/>
        <v>3.6679166666662343E-4</v>
      </c>
      <c r="Q370" s="1">
        <f t="shared" si="26"/>
        <v>1.7166250000000439E-3</v>
      </c>
      <c r="R370" s="1">
        <f t="shared" si="26"/>
        <v>6.5358333333332928E-3</v>
      </c>
      <c r="S370" s="1">
        <f t="shared" si="26"/>
        <v>1.9062083333332722E-3</v>
      </c>
      <c r="T370" s="1">
        <f t="shared" si="26"/>
        <v>1.5232499999999556E-3</v>
      </c>
      <c r="U370" s="1">
        <f t="shared" si="26"/>
        <v>3.2560416666666927E-3</v>
      </c>
      <c r="V370" s="1">
        <f t="shared" si="24"/>
        <v>7.4974999999993981E-4</v>
      </c>
      <c r="W370" s="1">
        <f t="shared" si="24"/>
        <v>-6.0008333333331219E-4</v>
      </c>
      <c r="X370" s="1">
        <f t="shared" si="24"/>
        <v>2.0995833333333604E-3</v>
      </c>
      <c r="Y370" s="1">
        <f t="shared" si="24"/>
        <v>1.7166250000000439E-3</v>
      </c>
      <c r="Z370" s="1">
        <f t="shared" si="24"/>
        <v>2.6797083333332879E-3</v>
      </c>
      <c r="AA370" s="1">
        <f t="shared" si="24"/>
        <v>1.2321916666666646E-2</v>
      </c>
    </row>
    <row r="371" spans="2:27" x14ac:dyDescent="0.6">
      <c r="B371" s="2">
        <v>1365</v>
      </c>
      <c r="C371">
        <v>2.6652800000000001</v>
      </c>
      <c r="D371">
        <v>2.6683300000000001</v>
      </c>
      <c r="E371">
        <v>2.6835900000000001</v>
      </c>
      <c r="F371">
        <v>2.6724000000000001</v>
      </c>
      <c r="G371">
        <v>2.6693500000000001</v>
      </c>
      <c r="H371">
        <v>2.6769799999999999</v>
      </c>
      <c r="I371">
        <v>2.6693500000000001</v>
      </c>
      <c r="J371">
        <v>2.6657899999999999</v>
      </c>
      <c r="K371">
        <v>2.6744400000000002</v>
      </c>
      <c r="L371">
        <v>2.6693500000000001</v>
      </c>
      <c r="M371">
        <v>2.6739299999999999</v>
      </c>
      <c r="N371">
        <v>2.69529</v>
      </c>
      <c r="O371" s="2">
        <f t="shared" si="25"/>
        <v>2.6666666666666665</v>
      </c>
      <c r="P371" s="1">
        <f t="shared" si="26"/>
        <v>-5.1999999999990942E-4</v>
      </c>
      <c r="Q371" s="1">
        <f t="shared" si="26"/>
        <v>6.2375000000008951E-4</v>
      </c>
      <c r="R371" s="1">
        <f t="shared" si="26"/>
        <v>6.3462500000001087E-3</v>
      </c>
      <c r="S371" s="1">
        <f t="shared" si="26"/>
        <v>2.1500000000000963E-3</v>
      </c>
      <c r="T371" s="1">
        <f t="shared" si="26"/>
        <v>1.0062500000000973E-3</v>
      </c>
      <c r="U371" s="1">
        <f t="shared" si="26"/>
        <v>3.8675000000000237E-3</v>
      </c>
      <c r="V371" s="1">
        <f t="shared" si="24"/>
        <v>1.0062500000000973E-3</v>
      </c>
      <c r="W371" s="1">
        <f t="shared" si="24"/>
        <v>-3.2874999999998877E-4</v>
      </c>
      <c r="X371" s="1">
        <f t="shared" si="24"/>
        <v>2.9150000000001119E-3</v>
      </c>
      <c r="Y371" s="1">
        <f t="shared" si="24"/>
        <v>1.0062500000000973E-3</v>
      </c>
      <c r="Z371" s="1">
        <f t="shared" si="24"/>
        <v>2.7237500000000248E-3</v>
      </c>
      <c r="AA371" s="1">
        <f t="shared" si="24"/>
        <v>1.0733750000000042E-2</v>
      </c>
    </row>
    <row r="372" spans="2:27" x14ac:dyDescent="0.6">
      <c r="B372" s="2">
        <v>1380</v>
      </c>
      <c r="C372">
        <v>2.6958000000000002</v>
      </c>
      <c r="D372">
        <v>2.6988500000000002</v>
      </c>
      <c r="E372">
        <v>2.7130999999999998</v>
      </c>
      <c r="F372">
        <v>2.7014</v>
      </c>
      <c r="G372">
        <v>2.6988500000000002</v>
      </c>
      <c r="H372">
        <v>2.70343</v>
      </c>
      <c r="I372">
        <v>2.6968200000000002</v>
      </c>
      <c r="J372">
        <v>2.6927500000000002</v>
      </c>
      <c r="K372">
        <v>2.6998700000000002</v>
      </c>
      <c r="L372">
        <v>2.69631</v>
      </c>
      <c r="M372">
        <v>2.70038</v>
      </c>
      <c r="N372">
        <v>2.7232699999999999</v>
      </c>
      <c r="O372" s="2">
        <f t="shared" si="25"/>
        <v>2.6959706959706962</v>
      </c>
      <c r="P372" s="1">
        <f t="shared" si="26"/>
        <v>-6.3315217391302794E-5</v>
      </c>
      <c r="Q372" s="1">
        <f t="shared" si="26"/>
        <v>1.0680027173913048E-3</v>
      </c>
      <c r="R372" s="1">
        <f t="shared" si="26"/>
        <v>6.3536684782607407E-3</v>
      </c>
      <c r="S372" s="1">
        <f t="shared" si="26"/>
        <v>2.0138586956521113E-3</v>
      </c>
      <c r="T372" s="1">
        <f t="shared" si="26"/>
        <v>1.0680027173913048E-3</v>
      </c>
      <c r="U372" s="1">
        <f t="shared" si="26"/>
        <v>2.7668342391303632E-3</v>
      </c>
      <c r="V372" s="1">
        <f t="shared" si="24"/>
        <v>3.1502717391305275E-4</v>
      </c>
      <c r="W372" s="1">
        <f t="shared" si="24"/>
        <v>-1.1946331521739103E-3</v>
      </c>
      <c r="X372" s="1">
        <f t="shared" si="24"/>
        <v>1.4463451086956603E-3</v>
      </c>
      <c r="Y372" s="1">
        <f t="shared" si="24"/>
        <v>1.2585597826079262E-4</v>
      </c>
      <c r="Z372" s="1">
        <f t="shared" si="24"/>
        <v>1.6355163043477558E-3</v>
      </c>
      <c r="AA372" s="1">
        <f t="shared" si="24"/>
        <v>1.0125964673912918E-2</v>
      </c>
    </row>
    <row r="373" spans="2:27" x14ac:dyDescent="0.6">
      <c r="B373" s="2">
        <v>1395</v>
      </c>
      <c r="C373">
        <v>2.72479</v>
      </c>
      <c r="D373">
        <v>2.7283499999999998</v>
      </c>
      <c r="E373">
        <v>2.7400500000000001</v>
      </c>
      <c r="F373">
        <v>2.7303899999999999</v>
      </c>
      <c r="G373">
        <v>2.7237800000000001</v>
      </c>
      <c r="H373">
        <v>2.7344599999999999</v>
      </c>
      <c r="I373">
        <v>2.7273399999999999</v>
      </c>
      <c r="J373">
        <v>2.7222499999999998</v>
      </c>
      <c r="K373">
        <v>2.7329300000000001</v>
      </c>
      <c r="L373">
        <v>2.7273399999999999</v>
      </c>
      <c r="M373">
        <v>2.7314099999999999</v>
      </c>
      <c r="N373">
        <v>2.7486999999999999</v>
      </c>
      <c r="O373" s="2">
        <f t="shared" si="25"/>
        <v>2.7252747252747254</v>
      </c>
      <c r="P373" s="1">
        <f t="shared" si="26"/>
        <v>-1.7786290322582206E-4</v>
      </c>
      <c r="Q373" s="1">
        <f t="shared" si="26"/>
        <v>1.1284274193547445E-3</v>
      </c>
      <c r="R373" s="1">
        <f t="shared" si="26"/>
        <v>5.4215725806451643E-3</v>
      </c>
      <c r="S373" s="1">
        <f t="shared" si="26"/>
        <v>1.8769758064515339E-3</v>
      </c>
      <c r="T373" s="1">
        <f t="shared" si="26"/>
        <v>-5.4846774193548307E-4</v>
      </c>
      <c r="U373" s="1">
        <f t="shared" si="26"/>
        <v>3.3704032258063794E-3</v>
      </c>
      <c r="V373" s="1">
        <f t="shared" si="24"/>
        <v>7.5782258064508335E-4</v>
      </c>
      <c r="W373" s="1">
        <f t="shared" si="24"/>
        <v>-1.1098790322581567E-3</v>
      </c>
      <c r="X373" s="1">
        <f t="shared" si="24"/>
        <v>2.8089919354838686E-3</v>
      </c>
      <c r="Y373" s="1">
        <f t="shared" ref="Y373:AA436" si="27">(L373-$O373)/$O373</f>
        <v>7.5782258064508335E-4</v>
      </c>
      <c r="Z373" s="1">
        <f t="shared" si="27"/>
        <v>2.2512499999999287E-3</v>
      </c>
      <c r="AA373" s="1">
        <f t="shared" si="27"/>
        <v>8.5955645161289711E-3</v>
      </c>
    </row>
    <row r="374" spans="2:27" x14ac:dyDescent="0.6">
      <c r="B374" s="2">
        <v>1410</v>
      </c>
      <c r="C374">
        <v>2.7466699999999999</v>
      </c>
      <c r="D374">
        <v>2.7522600000000002</v>
      </c>
      <c r="E374">
        <v>2.7659899999999999</v>
      </c>
      <c r="F374">
        <v>2.7573500000000002</v>
      </c>
      <c r="G374">
        <v>2.7512400000000001</v>
      </c>
      <c r="H374">
        <v>2.76193</v>
      </c>
      <c r="I374">
        <v>2.75379</v>
      </c>
      <c r="J374">
        <v>2.7486999999999999</v>
      </c>
      <c r="K374">
        <v>2.7573500000000002</v>
      </c>
      <c r="L374">
        <v>2.7512400000000001</v>
      </c>
      <c r="M374">
        <v>2.7553100000000001</v>
      </c>
      <c r="N374">
        <v>2.7721</v>
      </c>
      <c r="O374" s="2">
        <f t="shared" si="25"/>
        <v>2.7545787545787546</v>
      </c>
      <c r="P374" s="1">
        <f t="shared" si="26"/>
        <v>-2.8711303191489503E-3</v>
      </c>
      <c r="Q374" s="1">
        <f t="shared" si="26"/>
        <v>-8.4178191489355642E-4</v>
      </c>
      <c r="R374" s="1">
        <f t="shared" si="26"/>
        <v>4.1426462765957323E-3</v>
      </c>
      <c r="S374" s="1">
        <f t="shared" si="26"/>
        <v>1.0060505319149683E-3</v>
      </c>
      <c r="T374" s="1">
        <f t="shared" si="26"/>
        <v>-1.2120744680850534E-3</v>
      </c>
      <c r="U374" s="1">
        <f t="shared" si="26"/>
        <v>2.6687367021276643E-3</v>
      </c>
      <c r="V374" s="1">
        <f t="shared" si="26"/>
        <v>-2.8634308510639154E-4</v>
      </c>
      <c r="W374" s="1">
        <f t="shared" si="26"/>
        <v>-2.1341755319149165E-3</v>
      </c>
      <c r="X374" s="1">
        <f t="shared" si="26"/>
        <v>1.0060505319149683E-3</v>
      </c>
      <c r="Y374" s="1">
        <f t="shared" si="27"/>
        <v>-1.2120744680850534E-3</v>
      </c>
      <c r="Z374" s="1">
        <f t="shared" si="27"/>
        <v>2.6546542553197451E-4</v>
      </c>
      <c r="AA374" s="1">
        <f t="shared" si="27"/>
        <v>6.3607712765957536E-3</v>
      </c>
    </row>
    <row r="375" spans="2:27" x14ac:dyDescent="0.6">
      <c r="B375" s="2">
        <v>1425</v>
      </c>
      <c r="C375">
        <v>2.7776900000000002</v>
      </c>
      <c r="D375">
        <v>2.7807400000000002</v>
      </c>
      <c r="E375">
        <v>2.7959999999999998</v>
      </c>
      <c r="F375">
        <v>2.78837</v>
      </c>
      <c r="G375">
        <v>2.78125</v>
      </c>
      <c r="H375">
        <v>2.7904100000000001</v>
      </c>
      <c r="I375">
        <v>2.78227</v>
      </c>
      <c r="J375">
        <v>2.7787099999999998</v>
      </c>
      <c r="K375">
        <v>2.7868499999999998</v>
      </c>
      <c r="L375">
        <v>2.78125</v>
      </c>
      <c r="M375">
        <v>2.7797299999999998</v>
      </c>
      <c r="N375">
        <v>2.8026200000000001</v>
      </c>
      <c r="O375" s="2">
        <f t="shared" si="25"/>
        <v>2.7838827838827838</v>
      </c>
      <c r="P375" s="1">
        <f t="shared" si="26"/>
        <v>-2.2245131578946167E-3</v>
      </c>
      <c r="Q375" s="1">
        <f t="shared" si="26"/>
        <v>-1.1289210526314597E-3</v>
      </c>
      <c r="R375" s="1">
        <f t="shared" si="26"/>
        <v>4.3526315789473467E-3</v>
      </c>
      <c r="S375" s="1">
        <f t="shared" si="26"/>
        <v>1.6118552631579435E-3</v>
      </c>
      <c r="T375" s="1">
        <f t="shared" si="26"/>
        <v>-9.4572368421048307E-4</v>
      </c>
      <c r="U375" s="1">
        <f t="shared" si="26"/>
        <v>2.3446447368421692E-3</v>
      </c>
      <c r="V375" s="1">
        <f t="shared" si="26"/>
        <v>-5.7932894736837032E-4</v>
      </c>
      <c r="W375" s="1">
        <f t="shared" si="26"/>
        <v>-1.8581184210526634E-3</v>
      </c>
      <c r="X375" s="1">
        <f t="shared" si="26"/>
        <v>1.065855263157876E-3</v>
      </c>
      <c r="Y375" s="1">
        <f t="shared" si="27"/>
        <v>-9.4572368421048307E-4</v>
      </c>
      <c r="Z375" s="1">
        <f t="shared" si="27"/>
        <v>-1.4917236842105506E-3</v>
      </c>
      <c r="AA375" s="1">
        <f t="shared" si="27"/>
        <v>6.7306052631579778E-3</v>
      </c>
    </row>
    <row r="376" spans="2:27" x14ac:dyDescent="0.6">
      <c r="B376" s="2">
        <v>1440</v>
      </c>
      <c r="C376">
        <v>2.8061799999999999</v>
      </c>
      <c r="D376">
        <v>2.8092299999999999</v>
      </c>
      <c r="E376">
        <v>2.8234699999999999</v>
      </c>
      <c r="F376">
        <v>2.8178800000000002</v>
      </c>
      <c r="G376">
        <v>2.8071899999999999</v>
      </c>
      <c r="H376">
        <v>2.8183799999999999</v>
      </c>
      <c r="I376">
        <v>2.8122799999999999</v>
      </c>
      <c r="J376">
        <v>2.8066900000000001</v>
      </c>
      <c r="K376">
        <v>2.8173699999999999</v>
      </c>
      <c r="L376">
        <v>2.8112599999999999</v>
      </c>
      <c r="M376">
        <v>2.8097400000000001</v>
      </c>
      <c r="N376">
        <v>2.82856</v>
      </c>
      <c r="O376" s="2">
        <f t="shared" si="25"/>
        <v>2.8131868131868134</v>
      </c>
      <c r="P376" s="1">
        <f t="shared" si="26"/>
        <v>-2.4907031250001148E-3</v>
      </c>
      <c r="Q376" s="1">
        <f t="shared" si="26"/>
        <v>-1.4065234375001156E-3</v>
      </c>
      <c r="R376" s="1">
        <f t="shared" si="26"/>
        <v>3.6553515624998946E-3</v>
      </c>
      <c r="S376" s="1">
        <f t="shared" si="26"/>
        <v>1.6682812499999795E-3</v>
      </c>
      <c r="T376" s="1">
        <f t="shared" si="26"/>
        <v>-2.1316796875001306E-3</v>
      </c>
      <c r="U376" s="1">
        <f t="shared" si="26"/>
        <v>1.846015624999881E-3</v>
      </c>
      <c r="V376" s="1">
        <f t="shared" si="26"/>
        <v>-3.2234375000011681E-4</v>
      </c>
      <c r="W376" s="1">
        <f t="shared" si="26"/>
        <v>-2.3094140625000321E-3</v>
      </c>
      <c r="X376" s="1">
        <f t="shared" si="26"/>
        <v>1.4869921874998968E-3</v>
      </c>
      <c r="Y376" s="1">
        <f t="shared" si="27"/>
        <v>-6.8492187500012423E-4</v>
      </c>
      <c r="Z376" s="1">
        <f t="shared" si="27"/>
        <v>-1.2252343750000332E-3</v>
      </c>
      <c r="AA376" s="1">
        <f t="shared" si="27"/>
        <v>5.4646874999999089E-3</v>
      </c>
    </row>
    <row r="377" spans="2:27" x14ac:dyDescent="0.6">
      <c r="B377" s="2">
        <v>1455</v>
      </c>
      <c r="C377">
        <v>2.83263</v>
      </c>
      <c r="D377">
        <v>2.84076</v>
      </c>
      <c r="E377">
        <v>2.85195</v>
      </c>
      <c r="F377">
        <v>2.8489</v>
      </c>
      <c r="G377">
        <v>2.8351700000000002</v>
      </c>
      <c r="H377">
        <v>2.8473799999999998</v>
      </c>
      <c r="I377">
        <v>2.84076</v>
      </c>
      <c r="J377">
        <v>2.8341500000000002</v>
      </c>
      <c r="K377">
        <v>2.8463599999999998</v>
      </c>
      <c r="L377">
        <v>2.83975</v>
      </c>
      <c r="M377">
        <v>2.8361900000000002</v>
      </c>
      <c r="N377">
        <v>2.8585699999999998</v>
      </c>
      <c r="O377" s="2">
        <f t="shared" si="25"/>
        <v>2.8424908424908426</v>
      </c>
      <c r="P377" s="1">
        <f t="shared" si="26"/>
        <v>-3.4690850515464388E-3</v>
      </c>
      <c r="Q377" s="1">
        <f t="shared" si="26"/>
        <v>-6.0891752577325344E-4</v>
      </c>
      <c r="R377" s="1">
        <f t="shared" si="26"/>
        <v>3.327770618556655E-3</v>
      </c>
      <c r="S377" s="1">
        <f t="shared" si="26"/>
        <v>2.2547680412370683E-3</v>
      </c>
      <c r="T377" s="1">
        <f t="shared" si="26"/>
        <v>-2.5755025773195614E-3</v>
      </c>
      <c r="U377" s="1">
        <f t="shared" si="26"/>
        <v>1.7200257731957653E-3</v>
      </c>
      <c r="V377" s="1">
        <f t="shared" si="26"/>
        <v>-6.0891752577325344E-4</v>
      </c>
      <c r="W377" s="1">
        <f t="shared" si="26"/>
        <v>-2.9343427835051357E-3</v>
      </c>
      <c r="X377" s="1">
        <f t="shared" si="26"/>
        <v>1.361185567010191E-3</v>
      </c>
      <c r="Y377" s="1">
        <f t="shared" si="27"/>
        <v>-9.642396907216913E-4</v>
      </c>
      <c r="Z377" s="1">
        <f t="shared" si="27"/>
        <v>-2.2166623711339871E-3</v>
      </c>
      <c r="AA377" s="1">
        <f t="shared" si="27"/>
        <v>5.6567139175256733E-3</v>
      </c>
    </row>
    <row r="378" spans="2:27" x14ac:dyDescent="0.6">
      <c r="B378" s="2">
        <v>1470</v>
      </c>
      <c r="C378">
        <v>2.8651800000000001</v>
      </c>
      <c r="D378">
        <v>2.8682300000000001</v>
      </c>
      <c r="E378">
        <v>2.8799299999999999</v>
      </c>
      <c r="F378">
        <v>2.8773900000000001</v>
      </c>
      <c r="G378">
        <v>2.8646699999999998</v>
      </c>
      <c r="H378">
        <v>2.8738299999999999</v>
      </c>
      <c r="I378">
        <v>2.8677199999999998</v>
      </c>
      <c r="J378">
        <v>2.8626399999999999</v>
      </c>
      <c r="K378">
        <v>2.8748399999999998</v>
      </c>
      <c r="L378">
        <v>2.8692500000000001</v>
      </c>
      <c r="M378">
        <v>2.8662000000000001</v>
      </c>
      <c r="N378">
        <v>2.8860299999999999</v>
      </c>
      <c r="O378" s="2">
        <f t="shared" si="25"/>
        <v>2.8717948717948718</v>
      </c>
      <c r="P378" s="1">
        <f t="shared" si="26"/>
        <v>-2.3033928571428402E-3</v>
      </c>
      <c r="Q378" s="1">
        <f t="shared" si="26"/>
        <v>-1.2413392857142697E-3</v>
      </c>
      <c r="R378" s="1">
        <f t="shared" si="26"/>
        <v>2.8327678571428111E-3</v>
      </c>
      <c r="S378" s="1">
        <f t="shared" si="26"/>
        <v>1.9483035714286073E-3</v>
      </c>
      <c r="T378" s="1">
        <f t="shared" si="26"/>
        <v>-2.480982142857207E-3</v>
      </c>
      <c r="U378" s="1">
        <f t="shared" si="26"/>
        <v>7.0866071428567017E-4</v>
      </c>
      <c r="V378" s="1">
        <f t="shared" si="26"/>
        <v>-1.4189285714286365E-3</v>
      </c>
      <c r="W378" s="1">
        <f t="shared" si="26"/>
        <v>-3.1878571428571984E-3</v>
      </c>
      <c r="X378" s="1">
        <f t="shared" si="26"/>
        <v>1.0603571428570832E-3</v>
      </c>
      <c r="Y378" s="1">
        <f t="shared" si="27"/>
        <v>-8.8616071428569102E-4</v>
      </c>
      <c r="Z378" s="1">
        <f t="shared" si="27"/>
        <v>-1.9482142857142615E-3</v>
      </c>
      <c r="AA378" s="1">
        <f t="shared" si="27"/>
        <v>4.9568749999999518E-3</v>
      </c>
    </row>
    <row r="379" spans="2:27" x14ac:dyDescent="0.6">
      <c r="B379" s="2">
        <v>1485</v>
      </c>
      <c r="C379">
        <v>2.8885800000000001</v>
      </c>
      <c r="D379">
        <v>2.8951899999999999</v>
      </c>
      <c r="E379">
        <v>2.9068900000000002</v>
      </c>
      <c r="F379">
        <v>2.9084099999999999</v>
      </c>
      <c r="G379">
        <v>2.8911199999999999</v>
      </c>
      <c r="H379">
        <v>2.9038400000000002</v>
      </c>
      <c r="I379">
        <v>2.8946800000000001</v>
      </c>
      <c r="J379">
        <v>2.8895900000000001</v>
      </c>
      <c r="K379">
        <v>2.9043399999999999</v>
      </c>
      <c r="L379">
        <v>2.8957000000000002</v>
      </c>
      <c r="M379">
        <v>2.8926500000000002</v>
      </c>
      <c r="N379">
        <v>2.90943</v>
      </c>
      <c r="O379" s="2">
        <f t="shared" si="25"/>
        <v>2.901098901098901</v>
      </c>
      <c r="P379" s="1">
        <f t="shared" si="26"/>
        <v>-4.3152272727271903E-3</v>
      </c>
      <c r="Q379" s="1">
        <f t="shared" si="26"/>
        <v>-2.0367803030302951E-3</v>
      </c>
      <c r="R379" s="1">
        <f t="shared" si="26"/>
        <v>1.9961742424243422E-3</v>
      </c>
      <c r="S379" s="1">
        <f t="shared" si="26"/>
        <v>2.5201136363636476E-3</v>
      </c>
      <c r="T379" s="1">
        <f t="shared" si="26"/>
        <v>-3.439696969696968E-3</v>
      </c>
      <c r="U379" s="1">
        <f t="shared" si="26"/>
        <v>9.4484848484858541E-4</v>
      </c>
      <c r="V379" s="1">
        <f t="shared" si="26"/>
        <v>-2.2125757575756767E-3</v>
      </c>
      <c r="W379" s="1">
        <f t="shared" si="26"/>
        <v>-3.9670833333332661E-3</v>
      </c>
      <c r="X379" s="1">
        <f t="shared" si="26"/>
        <v>1.1171969696969746E-3</v>
      </c>
      <c r="Y379" s="1">
        <f t="shared" si="27"/>
        <v>-1.8609848484847605E-3</v>
      </c>
      <c r="Z379" s="1">
        <f t="shared" si="27"/>
        <v>-2.9123106060605173E-3</v>
      </c>
      <c r="AA379" s="1">
        <f t="shared" si="27"/>
        <v>2.871704545454564E-3</v>
      </c>
    </row>
    <row r="380" spans="2:27" x14ac:dyDescent="0.6">
      <c r="B380" s="2">
        <v>1500</v>
      </c>
      <c r="C380">
        <v>2.91655</v>
      </c>
      <c r="D380">
        <v>2.92367</v>
      </c>
      <c r="E380">
        <v>2.9379200000000001</v>
      </c>
      <c r="F380">
        <v>2.9424899999999998</v>
      </c>
      <c r="G380">
        <v>2.92062</v>
      </c>
      <c r="H380">
        <v>2.9312999999999998</v>
      </c>
      <c r="I380">
        <v>2.92469</v>
      </c>
      <c r="J380">
        <v>2.91859</v>
      </c>
      <c r="K380">
        <v>2.9302899999999998</v>
      </c>
      <c r="L380">
        <v>2.9262199999999998</v>
      </c>
      <c r="M380">
        <v>2.92062</v>
      </c>
      <c r="N380">
        <v>2.93588</v>
      </c>
      <c r="O380" s="2">
        <f t="shared" si="25"/>
        <v>2.9304029304029302</v>
      </c>
      <c r="P380" s="1">
        <f t="shared" si="26"/>
        <v>-4.7273124999999416E-3</v>
      </c>
      <c r="Q380" s="1">
        <f t="shared" si="26"/>
        <v>-2.2976124999999361E-3</v>
      </c>
      <c r="R380" s="1">
        <f t="shared" si="26"/>
        <v>2.5652000000000968E-3</v>
      </c>
      <c r="S380" s="1">
        <f t="shared" si="26"/>
        <v>4.1247125000000084E-3</v>
      </c>
      <c r="T380" s="1">
        <f t="shared" si="26"/>
        <v>-3.3384249999999353E-3</v>
      </c>
      <c r="U380" s="1">
        <f t="shared" si="26"/>
        <v>3.061249999999971E-4</v>
      </c>
      <c r="V380" s="1">
        <f t="shared" si="26"/>
        <v>-1.9495374999999289E-3</v>
      </c>
      <c r="W380" s="1">
        <f t="shared" si="26"/>
        <v>-4.0311624999999273E-3</v>
      </c>
      <c r="X380" s="1">
        <f t="shared" si="26"/>
        <v>-3.8537499999987682E-5</v>
      </c>
      <c r="Y380" s="1">
        <f t="shared" si="27"/>
        <v>-1.4274249999999939E-3</v>
      </c>
      <c r="Z380" s="1">
        <f t="shared" si="27"/>
        <v>-3.3384249999999353E-3</v>
      </c>
      <c r="AA380" s="1">
        <f t="shared" si="27"/>
        <v>1.8690500000000828E-3</v>
      </c>
    </row>
    <row r="381" spans="2:27" x14ac:dyDescent="0.6">
      <c r="B381" s="2">
        <v>1515</v>
      </c>
      <c r="C381">
        <v>2.9455399999999998</v>
      </c>
      <c r="D381">
        <v>2.9496099999999998</v>
      </c>
      <c r="E381">
        <v>2.9653800000000001</v>
      </c>
      <c r="F381">
        <v>2.9704700000000002</v>
      </c>
      <c r="G381">
        <v>2.9465599999999998</v>
      </c>
      <c r="H381">
        <v>2.9628399999999999</v>
      </c>
      <c r="I381">
        <v>2.9516499999999999</v>
      </c>
      <c r="J381">
        <v>2.9460500000000001</v>
      </c>
      <c r="K381">
        <v>2.9623300000000001</v>
      </c>
      <c r="L381">
        <v>2.9552100000000001</v>
      </c>
      <c r="M381">
        <v>2.9491100000000001</v>
      </c>
      <c r="N381">
        <v>2.9643600000000001</v>
      </c>
      <c r="O381" s="2">
        <f t="shared" si="25"/>
        <v>2.9597069597069599</v>
      </c>
      <c r="P381" s="1">
        <f t="shared" si="26"/>
        <v>-4.7866089108911962E-3</v>
      </c>
      <c r="Q381" s="1">
        <f t="shared" si="26"/>
        <v>-3.4114727722773289E-3</v>
      </c>
      <c r="R381" s="1">
        <f t="shared" si="26"/>
        <v>1.9167574257425686E-3</v>
      </c>
      <c r="S381" s="1">
        <f t="shared" si="26"/>
        <v>3.6365222772277305E-3</v>
      </c>
      <c r="T381" s="1">
        <f t="shared" si="26"/>
        <v>-4.4419801980199024E-3</v>
      </c>
      <c r="U381" s="1">
        <f t="shared" si="26"/>
        <v>1.0585643564355676E-3</v>
      </c>
      <c r="V381" s="1">
        <f t="shared" si="26"/>
        <v>-2.7222153465347406E-3</v>
      </c>
      <c r="W381" s="1">
        <f t="shared" si="26"/>
        <v>-4.6142945544554743E-3</v>
      </c>
      <c r="X381" s="1">
        <f t="shared" si="26"/>
        <v>8.8624999999999544E-4</v>
      </c>
      <c r="Y381" s="1">
        <f t="shared" si="27"/>
        <v>-1.5193935643564452E-3</v>
      </c>
      <c r="Z381" s="1">
        <f t="shared" si="27"/>
        <v>-3.5804084158415918E-3</v>
      </c>
      <c r="AA381" s="1">
        <f t="shared" si="27"/>
        <v>1.5721287128712745E-3</v>
      </c>
    </row>
    <row r="382" spans="2:27" x14ac:dyDescent="0.6">
      <c r="B382" s="2">
        <v>1530</v>
      </c>
      <c r="C382">
        <v>2.9730099999999999</v>
      </c>
      <c r="D382">
        <v>2.9781</v>
      </c>
      <c r="E382">
        <v>2.9928499999999998</v>
      </c>
      <c r="F382">
        <v>2.99437</v>
      </c>
      <c r="G382">
        <v>2.9760599999999999</v>
      </c>
      <c r="H382">
        <v>2.99132</v>
      </c>
      <c r="I382">
        <v>2.98217</v>
      </c>
      <c r="J382">
        <v>2.9775900000000002</v>
      </c>
      <c r="K382">
        <v>2.9928499999999998</v>
      </c>
      <c r="L382">
        <v>2.98217</v>
      </c>
      <c r="M382">
        <v>2.9760599999999999</v>
      </c>
      <c r="N382">
        <v>2.98929</v>
      </c>
      <c r="O382" s="2">
        <f t="shared" si="25"/>
        <v>2.9890109890109891</v>
      </c>
      <c r="P382" s="1">
        <f t="shared" si="26"/>
        <v>-5.3532720588235659E-3</v>
      </c>
      <c r="Q382" s="1">
        <f t="shared" si="26"/>
        <v>-3.6503676470588469E-3</v>
      </c>
      <c r="R382" s="1">
        <f t="shared" si="26"/>
        <v>1.284374999999916E-3</v>
      </c>
      <c r="S382" s="1">
        <f t="shared" si="26"/>
        <v>1.7929044117646847E-3</v>
      </c>
      <c r="T382" s="1">
        <f t="shared" si="26"/>
        <v>-4.3328676470588611E-3</v>
      </c>
      <c r="U382" s="1">
        <f t="shared" si="26"/>
        <v>7.7249999999997991E-4</v>
      </c>
      <c r="V382" s="1">
        <f t="shared" si="26"/>
        <v>-2.2887132352941348E-3</v>
      </c>
      <c r="W382" s="1">
        <f t="shared" si="26"/>
        <v>-3.820992647058776E-3</v>
      </c>
      <c r="X382" s="1">
        <f t="shared" si="26"/>
        <v>1.284374999999916E-3</v>
      </c>
      <c r="Y382" s="1">
        <f t="shared" si="27"/>
        <v>-2.2887132352941348E-3</v>
      </c>
      <c r="Z382" s="1">
        <f t="shared" si="27"/>
        <v>-4.3328676470588611E-3</v>
      </c>
      <c r="AA382" s="1">
        <f t="shared" si="27"/>
        <v>9.3345588235281958E-5</v>
      </c>
    </row>
    <row r="383" spans="2:27" x14ac:dyDescent="0.6">
      <c r="B383" s="2">
        <v>1545</v>
      </c>
      <c r="C383">
        <v>3.00556</v>
      </c>
      <c r="D383">
        <v>3.0126900000000001</v>
      </c>
      <c r="E383">
        <v>3.0259100000000001</v>
      </c>
      <c r="F383">
        <v>3.0274399999999999</v>
      </c>
      <c r="G383">
        <v>3.0086200000000001</v>
      </c>
      <c r="H383">
        <v>3.0253999999999999</v>
      </c>
      <c r="I383">
        <v>3.0152299999999999</v>
      </c>
      <c r="J383">
        <v>3.0076000000000001</v>
      </c>
      <c r="K383">
        <v>3.0243799999999998</v>
      </c>
      <c r="L383">
        <v>3.0152299999999999</v>
      </c>
      <c r="M383">
        <v>3.0086200000000001</v>
      </c>
      <c r="N383">
        <v>3.0253999999999999</v>
      </c>
      <c r="O383" s="2">
        <f t="shared" si="25"/>
        <v>3.0183150183150182</v>
      </c>
      <c r="P383" s="1">
        <f t="shared" ref="P383:X446" si="28">(C383-$O383)/$O383</f>
        <v>-4.2258737864077425E-3</v>
      </c>
      <c r="Q383" s="1">
        <f t="shared" si="28"/>
        <v>-1.8636286407766477E-3</v>
      </c>
      <c r="R383" s="1">
        <f t="shared" si="28"/>
        <v>2.5162985436893749E-3</v>
      </c>
      <c r="S383" s="1">
        <f t="shared" si="28"/>
        <v>3.0232038834951372E-3</v>
      </c>
      <c r="T383" s="1">
        <f t="shared" si="28"/>
        <v>-3.2120631067960709E-3</v>
      </c>
      <c r="U383" s="1">
        <f t="shared" si="28"/>
        <v>2.3473300970873563E-3</v>
      </c>
      <c r="V383" s="1">
        <f t="shared" si="28"/>
        <v>-1.0220995145631335E-3</v>
      </c>
      <c r="W383" s="1">
        <f t="shared" si="28"/>
        <v>-3.5499999999999616E-3</v>
      </c>
      <c r="X383" s="1">
        <f t="shared" si="28"/>
        <v>2.0093932038834656E-3</v>
      </c>
      <c r="Y383" s="1">
        <f t="shared" si="27"/>
        <v>-1.0220995145631335E-3</v>
      </c>
      <c r="Z383" s="1">
        <f t="shared" si="27"/>
        <v>-3.2120631067960709E-3</v>
      </c>
      <c r="AA383" s="1">
        <f t="shared" si="27"/>
        <v>2.3473300970873563E-3</v>
      </c>
    </row>
    <row r="384" spans="2:27" x14ac:dyDescent="0.6">
      <c r="B384" s="2">
        <v>1560</v>
      </c>
      <c r="C384">
        <v>3.0325199999999999</v>
      </c>
      <c r="D384">
        <v>3.0416799999999999</v>
      </c>
      <c r="E384">
        <v>3.05287</v>
      </c>
      <c r="F384">
        <v>3.0605000000000002</v>
      </c>
      <c r="G384">
        <v>3.0360800000000001</v>
      </c>
      <c r="H384">
        <v>3.05185</v>
      </c>
      <c r="I384">
        <v>3.0421900000000002</v>
      </c>
      <c r="J384">
        <v>3.0365899999999999</v>
      </c>
      <c r="K384">
        <v>3.0533800000000002</v>
      </c>
      <c r="L384">
        <v>3.0447299999999999</v>
      </c>
      <c r="M384">
        <v>3.0365899999999999</v>
      </c>
      <c r="N384">
        <v>3.04982</v>
      </c>
      <c r="O384" s="2">
        <f t="shared" si="25"/>
        <v>3.0476190476190474</v>
      </c>
      <c r="P384" s="1">
        <f t="shared" si="28"/>
        <v>-4.9543749999999831E-3</v>
      </c>
      <c r="Q384" s="1">
        <f t="shared" si="28"/>
        <v>-1.9487499999999644E-3</v>
      </c>
      <c r="R384" s="1">
        <f t="shared" si="28"/>
        <v>1.7229687500000465E-3</v>
      </c>
      <c r="S384" s="1">
        <f t="shared" si="28"/>
        <v>4.2265625000001278E-3</v>
      </c>
      <c r="T384" s="1">
        <f t="shared" si="28"/>
        <v>-3.7862499999999077E-3</v>
      </c>
      <c r="U384" s="1">
        <f t="shared" si="28"/>
        <v>1.3882812500000397E-3</v>
      </c>
      <c r="V384" s="1">
        <f t="shared" si="28"/>
        <v>-1.7814062499998881E-3</v>
      </c>
      <c r="W384" s="1">
        <f t="shared" si="28"/>
        <v>-3.6189062499999772E-3</v>
      </c>
      <c r="X384" s="1">
        <f t="shared" si="28"/>
        <v>1.8903125000001228E-3</v>
      </c>
      <c r="Y384" s="1">
        <f t="shared" si="27"/>
        <v>-9.4796874999996533E-4</v>
      </c>
      <c r="Z384" s="1">
        <f t="shared" si="27"/>
        <v>-3.6189062499999772E-3</v>
      </c>
      <c r="AA384" s="1">
        <f t="shared" si="27"/>
        <v>7.2218750000004744E-4</v>
      </c>
    </row>
    <row r="385" spans="2:27" x14ac:dyDescent="0.6">
      <c r="B385" s="2">
        <v>1575</v>
      </c>
      <c r="C385">
        <v>3.06202</v>
      </c>
      <c r="D385">
        <v>3.06813</v>
      </c>
      <c r="E385">
        <v>3.0808399999999998</v>
      </c>
      <c r="F385">
        <v>3.0894900000000001</v>
      </c>
      <c r="G385">
        <v>3.06406</v>
      </c>
      <c r="H385">
        <v>3.0818599999999998</v>
      </c>
      <c r="I385">
        <v>3.0716899999999998</v>
      </c>
      <c r="J385">
        <v>3.0655800000000002</v>
      </c>
      <c r="K385">
        <v>3.0828799999999998</v>
      </c>
      <c r="L385">
        <v>3.0727099999999998</v>
      </c>
      <c r="M385">
        <v>3.06406</v>
      </c>
      <c r="N385">
        <v>3.0737199999999998</v>
      </c>
      <c r="O385" s="2">
        <f t="shared" si="25"/>
        <v>3.0769230769230771</v>
      </c>
      <c r="P385" s="1">
        <f t="shared" si="28"/>
        <v>-4.8435000000000665E-3</v>
      </c>
      <c r="Q385" s="1">
        <f t="shared" si="28"/>
        <v>-2.8577500000000478E-3</v>
      </c>
      <c r="R385" s="1">
        <f t="shared" si="28"/>
        <v>1.2729999999998797E-3</v>
      </c>
      <c r="S385" s="1">
        <f t="shared" si="28"/>
        <v>4.0842499999999672E-3</v>
      </c>
      <c r="T385" s="1">
        <f t="shared" si="28"/>
        <v>-4.1805000000000531E-3</v>
      </c>
      <c r="U385" s="1">
        <f t="shared" si="28"/>
        <v>1.6044999999998864E-3</v>
      </c>
      <c r="V385" s="1">
        <f t="shared" si="28"/>
        <v>-1.7007500000001173E-3</v>
      </c>
      <c r="W385" s="1">
        <f t="shared" si="28"/>
        <v>-3.6864999999999923E-3</v>
      </c>
      <c r="X385" s="1">
        <f t="shared" si="28"/>
        <v>1.9359999999998933E-3</v>
      </c>
      <c r="Y385" s="1">
        <f t="shared" si="27"/>
        <v>-1.3692500000001106E-3</v>
      </c>
      <c r="Z385" s="1">
        <f t="shared" si="27"/>
        <v>-4.1805000000000531E-3</v>
      </c>
      <c r="AA385" s="1">
        <f t="shared" si="27"/>
        <v>-1.0410000000001252E-3</v>
      </c>
    </row>
    <row r="386" spans="2:27" x14ac:dyDescent="0.6">
      <c r="B386" s="2">
        <v>1590</v>
      </c>
      <c r="C386">
        <v>3.0894900000000001</v>
      </c>
      <c r="D386">
        <v>3.0955900000000001</v>
      </c>
      <c r="E386">
        <v>3.1093299999999999</v>
      </c>
      <c r="F386">
        <v>3.1164499999999999</v>
      </c>
      <c r="G386">
        <v>3.0920299999999998</v>
      </c>
      <c r="H386">
        <v>3.1113599999999999</v>
      </c>
      <c r="I386">
        <v>3.0996600000000001</v>
      </c>
      <c r="J386">
        <v>3.0950899999999999</v>
      </c>
      <c r="K386">
        <v>3.1108500000000001</v>
      </c>
      <c r="L386">
        <v>3.0996600000000001</v>
      </c>
      <c r="M386">
        <v>3.0894900000000001</v>
      </c>
      <c r="N386">
        <v>3.1006800000000001</v>
      </c>
      <c r="O386" s="2">
        <f t="shared" si="25"/>
        <v>3.1062271062271063</v>
      </c>
      <c r="P386" s="1">
        <f t="shared" si="28"/>
        <v>-5.3882429245283008E-3</v>
      </c>
      <c r="Q386" s="1">
        <f t="shared" si="28"/>
        <v>-3.424445754716982E-3</v>
      </c>
      <c r="R386" s="1">
        <f t="shared" si="28"/>
        <v>9.9892688679240798E-4</v>
      </c>
      <c r="S386" s="1">
        <f t="shared" si="28"/>
        <v>3.2910966981131674E-3</v>
      </c>
      <c r="T386" s="1">
        <f t="shared" si="28"/>
        <v>-4.570530660377433E-3</v>
      </c>
      <c r="U386" s="1">
        <f t="shared" si="28"/>
        <v>1.6524528301886266E-3</v>
      </c>
      <c r="V386" s="1">
        <f t="shared" si="28"/>
        <v>-2.1141745283018818E-3</v>
      </c>
      <c r="W386" s="1">
        <f t="shared" si="28"/>
        <v>-3.5854127358491113E-3</v>
      </c>
      <c r="X386" s="1">
        <f t="shared" si="28"/>
        <v>1.4882665094339779E-3</v>
      </c>
      <c r="Y386" s="1">
        <f t="shared" si="27"/>
        <v>-2.1141745283018818E-3</v>
      </c>
      <c r="Z386" s="1">
        <f t="shared" si="27"/>
        <v>-5.3882429245283008E-3</v>
      </c>
      <c r="AA386" s="1">
        <f t="shared" si="27"/>
        <v>-1.7858018867924412E-3</v>
      </c>
    </row>
    <row r="387" spans="2:27" x14ac:dyDescent="0.6">
      <c r="B387" s="2">
        <v>1605</v>
      </c>
      <c r="C387">
        <v>3.1164499999999999</v>
      </c>
      <c r="D387">
        <v>3.1240800000000002</v>
      </c>
      <c r="E387">
        <v>3.1352699999999998</v>
      </c>
      <c r="F387">
        <v>3.14798</v>
      </c>
      <c r="G387">
        <v>3.1210300000000002</v>
      </c>
      <c r="H387">
        <v>3.14086</v>
      </c>
      <c r="I387">
        <v>3.12866</v>
      </c>
      <c r="J387">
        <v>3.12357</v>
      </c>
      <c r="K387">
        <v>3.13985</v>
      </c>
      <c r="L387">
        <v>3.1271300000000002</v>
      </c>
      <c r="M387">
        <v>3.1169600000000002</v>
      </c>
      <c r="N387">
        <v>3.12967</v>
      </c>
      <c r="O387" s="2">
        <f t="shared" si="25"/>
        <v>3.1355311355311355</v>
      </c>
      <c r="P387" s="1">
        <f t="shared" si="28"/>
        <v>-6.0854556074766419E-3</v>
      </c>
      <c r="Q387" s="1">
        <f t="shared" si="28"/>
        <v>-3.6520560747662825E-3</v>
      </c>
      <c r="R387" s="1">
        <f t="shared" si="28"/>
        <v>-8.3282710280432282E-5</v>
      </c>
      <c r="S387" s="1">
        <f t="shared" si="28"/>
        <v>3.9702570093458067E-3</v>
      </c>
      <c r="T387" s="1">
        <f t="shared" si="28"/>
        <v>-4.624778037383104E-3</v>
      </c>
      <c r="U387" s="1">
        <f t="shared" si="28"/>
        <v>1.6995093457943997E-3</v>
      </c>
      <c r="V387" s="1">
        <f t="shared" si="28"/>
        <v>-2.1913785046728863E-3</v>
      </c>
      <c r="W387" s="1">
        <f t="shared" si="28"/>
        <v>-3.8147079439252354E-3</v>
      </c>
      <c r="X387" s="1">
        <f t="shared" si="28"/>
        <v>1.3773948598131056E-3</v>
      </c>
      <c r="Y387" s="1">
        <f t="shared" si="27"/>
        <v>-2.679334112149461E-3</v>
      </c>
      <c r="Z387" s="1">
        <f t="shared" si="27"/>
        <v>-5.922803738317689E-3</v>
      </c>
      <c r="AA387" s="1">
        <f t="shared" si="27"/>
        <v>-1.8692640186915921E-3</v>
      </c>
    </row>
    <row r="388" spans="2:27" x14ac:dyDescent="0.6">
      <c r="B388" s="2">
        <v>1620</v>
      </c>
      <c r="C388">
        <v>3.1434099999999998</v>
      </c>
      <c r="D388">
        <v>3.15205</v>
      </c>
      <c r="E388">
        <v>3.1622300000000001</v>
      </c>
      <c r="F388">
        <v>3.1754500000000001</v>
      </c>
      <c r="G388">
        <v>3.14798</v>
      </c>
      <c r="H388">
        <v>3.1673100000000001</v>
      </c>
      <c r="I388">
        <v>3.1556099999999998</v>
      </c>
      <c r="J388">
        <v>3.1525599999999998</v>
      </c>
      <c r="K388">
        <v>3.1678199999999999</v>
      </c>
      <c r="L388">
        <v>3.1576499999999998</v>
      </c>
      <c r="M388">
        <v>3.1444200000000002</v>
      </c>
      <c r="N388">
        <v>3.15205</v>
      </c>
      <c r="O388" s="2">
        <f t="shared" si="25"/>
        <v>3.1648351648351647</v>
      </c>
      <c r="P388" s="1">
        <f t="shared" si="28"/>
        <v>-6.7697569444444584E-3</v>
      </c>
      <c r="Q388" s="1">
        <f t="shared" si="28"/>
        <v>-4.0397569444443945E-3</v>
      </c>
      <c r="R388" s="1">
        <f t="shared" si="28"/>
        <v>-8.2315972222214706E-4</v>
      </c>
      <c r="S388" s="1">
        <f t="shared" si="28"/>
        <v>3.3539930555556339E-3</v>
      </c>
      <c r="T388" s="1">
        <f t="shared" si="28"/>
        <v>-5.3257638888888443E-3</v>
      </c>
      <c r="U388" s="1">
        <f t="shared" si="28"/>
        <v>7.819791666667335E-4</v>
      </c>
      <c r="V388" s="1">
        <f t="shared" si="28"/>
        <v>-2.9148958333333505E-3</v>
      </c>
      <c r="W388" s="1">
        <f t="shared" si="28"/>
        <v>-3.8786111111111278E-3</v>
      </c>
      <c r="X388" s="1">
        <f t="shared" si="28"/>
        <v>9.4312499999999995E-4</v>
      </c>
      <c r="Y388" s="1">
        <f t="shared" si="27"/>
        <v>-2.2703125000000041E-3</v>
      </c>
      <c r="Z388" s="1">
        <f t="shared" si="27"/>
        <v>-6.4506249999998879E-3</v>
      </c>
      <c r="AA388" s="1">
        <f t="shared" si="27"/>
        <v>-4.0397569444443945E-3</v>
      </c>
    </row>
    <row r="389" spans="2:27" x14ac:dyDescent="0.6">
      <c r="B389" s="2">
        <v>1635</v>
      </c>
      <c r="C389">
        <v>3.1718899999999999</v>
      </c>
      <c r="D389">
        <v>3.1825700000000001</v>
      </c>
      <c r="E389">
        <v>3.1907100000000002</v>
      </c>
      <c r="F389">
        <v>3.20444</v>
      </c>
      <c r="G389">
        <v>3.1754500000000001</v>
      </c>
      <c r="H389">
        <v>3.19631</v>
      </c>
      <c r="I389">
        <v>3.1856200000000001</v>
      </c>
      <c r="J389">
        <v>3.1805400000000001</v>
      </c>
      <c r="K389">
        <v>3.19834</v>
      </c>
      <c r="L389">
        <v>3.1866400000000001</v>
      </c>
      <c r="M389">
        <v>3.1703600000000001</v>
      </c>
      <c r="N389">
        <v>3.1795200000000001</v>
      </c>
      <c r="O389" s="2">
        <f t="shared" si="25"/>
        <v>3.1941391941391943</v>
      </c>
      <c r="P389" s="1">
        <f t="shared" si="28"/>
        <v>-6.9656307339450545E-3</v>
      </c>
      <c r="Q389" s="1">
        <f t="shared" si="28"/>
        <v>-3.6220068807339689E-3</v>
      </c>
      <c r="R389" s="1">
        <f t="shared" si="28"/>
        <v>-1.0735894495412972E-3</v>
      </c>
      <c r="S389" s="1">
        <f t="shared" si="28"/>
        <v>3.2249082568806577E-3</v>
      </c>
      <c r="T389" s="1">
        <f t="shared" si="28"/>
        <v>-5.8510894495413133E-3</v>
      </c>
      <c r="U389" s="1">
        <f t="shared" si="28"/>
        <v>6.7962155963296046E-4</v>
      </c>
      <c r="V389" s="1">
        <f t="shared" si="28"/>
        <v>-2.6671330275229608E-3</v>
      </c>
      <c r="W389" s="1">
        <f t="shared" si="28"/>
        <v>-4.2575458715596497E-3</v>
      </c>
      <c r="X389" s="1">
        <f t="shared" si="28"/>
        <v>1.315160550458641E-3</v>
      </c>
      <c r="Y389" s="1">
        <f t="shared" si="27"/>
        <v>-2.3477981651376331E-3</v>
      </c>
      <c r="Z389" s="1">
        <f t="shared" si="27"/>
        <v>-7.4446330275229761E-3</v>
      </c>
      <c r="AA389" s="1">
        <f t="shared" si="27"/>
        <v>-4.576880733944977E-3</v>
      </c>
    </row>
    <row r="390" spans="2:27" x14ac:dyDescent="0.6">
      <c r="B390" s="2">
        <v>1650</v>
      </c>
      <c r="C390">
        <v>3.2008800000000002</v>
      </c>
      <c r="D390">
        <v>3.21055</v>
      </c>
      <c r="E390">
        <v>3.2222499999999998</v>
      </c>
      <c r="F390">
        <v>3.2324199999999998</v>
      </c>
      <c r="G390">
        <v>3.2039300000000002</v>
      </c>
      <c r="H390">
        <v>3.2263199999999999</v>
      </c>
      <c r="I390">
        <v>3.2141099999999998</v>
      </c>
      <c r="J390">
        <v>3.2080000000000002</v>
      </c>
      <c r="K390">
        <v>3.22377</v>
      </c>
      <c r="L390">
        <v>3.21665</v>
      </c>
      <c r="M390">
        <v>3.1988500000000002</v>
      </c>
      <c r="N390">
        <v>3.2120700000000002</v>
      </c>
      <c r="O390" s="2">
        <f t="shared" si="25"/>
        <v>3.2234432234432235</v>
      </c>
      <c r="P390" s="1">
        <f t="shared" si="28"/>
        <v>-6.9997272727272495E-3</v>
      </c>
      <c r="Q390" s="1">
        <f t="shared" si="28"/>
        <v>-3.9998295454545703E-3</v>
      </c>
      <c r="R390" s="1">
        <f t="shared" si="28"/>
        <v>-3.7017045454553453E-4</v>
      </c>
      <c r="S390" s="1">
        <f t="shared" si="28"/>
        <v>2.7848409090908328E-3</v>
      </c>
      <c r="T390" s="1">
        <f t="shared" si="28"/>
        <v>-6.0535340909090686E-3</v>
      </c>
      <c r="U390" s="1">
        <f t="shared" si="28"/>
        <v>8.9245454545447108E-4</v>
      </c>
      <c r="V390" s="1">
        <f t="shared" si="28"/>
        <v>-2.8954204545455454E-3</v>
      </c>
      <c r="W390" s="1">
        <f t="shared" si="28"/>
        <v>-4.7909090909090627E-3</v>
      </c>
      <c r="X390" s="1">
        <f t="shared" si="28"/>
        <v>1.0137499999997831E-4</v>
      </c>
      <c r="Y390" s="1">
        <f t="shared" si="27"/>
        <v>-2.1074431818182081E-3</v>
      </c>
      <c r="Z390" s="1">
        <f t="shared" si="27"/>
        <v>-7.6294886363636053E-3</v>
      </c>
      <c r="AA390" s="1">
        <f t="shared" si="27"/>
        <v>-3.5282840909090572E-3</v>
      </c>
    </row>
    <row r="391" spans="2:27" x14ac:dyDescent="0.6">
      <c r="B391" s="2">
        <v>1665</v>
      </c>
      <c r="C391">
        <v>3.2288600000000001</v>
      </c>
      <c r="D391">
        <v>3.2364899999999999</v>
      </c>
      <c r="E391">
        <v>3.2476799999999999</v>
      </c>
      <c r="F391">
        <v>3.2608999999999999</v>
      </c>
      <c r="G391">
        <v>3.2303799999999998</v>
      </c>
      <c r="H391">
        <v>3.2537799999999999</v>
      </c>
      <c r="I391">
        <v>3.2405599999999999</v>
      </c>
      <c r="J391">
        <v>3.2344499999999998</v>
      </c>
      <c r="K391">
        <v>3.2522600000000002</v>
      </c>
      <c r="L391">
        <v>3.2405599999999999</v>
      </c>
      <c r="M391">
        <v>3.2263199999999999</v>
      </c>
      <c r="N391">
        <v>3.2344499999999998</v>
      </c>
      <c r="O391" s="2">
        <f t="shared" si="25"/>
        <v>3.2527472527472527</v>
      </c>
      <c r="P391" s="1">
        <f t="shared" si="28"/>
        <v>-7.3437162162161935E-3</v>
      </c>
      <c r="Q391" s="1">
        <f t="shared" si="28"/>
        <v>-4.9980067567567945E-3</v>
      </c>
      <c r="R391" s="1">
        <f t="shared" si="28"/>
        <v>-1.5578378378378656E-3</v>
      </c>
      <c r="S391" s="1">
        <f t="shared" si="28"/>
        <v>2.5064189189188944E-3</v>
      </c>
      <c r="T391" s="1">
        <f t="shared" si="28"/>
        <v>-6.8764189189189752E-3</v>
      </c>
      <c r="U391" s="1">
        <f t="shared" si="28"/>
        <v>3.1749999999997058E-4</v>
      </c>
      <c r="V391" s="1">
        <f t="shared" si="28"/>
        <v>-3.7467567567567891E-3</v>
      </c>
      <c r="W391" s="1">
        <f t="shared" si="28"/>
        <v>-5.6251689189189694E-3</v>
      </c>
      <c r="X391" s="1">
        <f t="shared" si="28"/>
        <v>-1.4979729729724795E-4</v>
      </c>
      <c r="Y391" s="1">
        <f t="shared" si="27"/>
        <v>-3.7467567567567891E-3</v>
      </c>
      <c r="Z391" s="1">
        <f t="shared" si="27"/>
        <v>-8.1245945945946363E-3</v>
      </c>
      <c r="AA391" s="1">
        <f t="shared" si="27"/>
        <v>-5.6251689189189694E-3</v>
      </c>
    </row>
    <row r="392" spans="2:27" x14ac:dyDescent="0.6">
      <c r="B392" s="2">
        <v>1680</v>
      </c>
      <c r="C392">
        <v>3.2563300000000002</v>
      </c>
      <c r="D392">
        <v>3.2624300000000002</v>
      </c>
      <c r="E392">
        <v>3.27616</v>
      </c>
      <c r="F392">
        <v>3.2888799999999998</v>
      </c>
      <c r="G392">
        <v>3.2583600000000001</v>
      </c>
      <c r="H392">
        <v>3.28328</v>
      </c>
      <c r="I392">
        <v>3.2695500000000002</v>
      </c>
      <c r="J392">
        <v>3.2624300000000002</v>
      </c>
      <c r="K392">
        <v>3.28328</v>
      </c>
      <c r="L392">
        <v>3.27006</v>
      </c>
      <c r="M392">
        <v>3.2522600000000002</v>
      </c>
      <c r="N392">
        <v>3.2588699999999999</v>
      </c>
      <c r="O392" s="2">
        <f t="shared" si="25"/>
        <v>3.2820512820512819</v>
      </c>
      <c r="P392" s="1">
        <f t="shared" si="28"/>
        <v>-7.8369531249999139E-3</v>
      </c>
      <c r="Q392" s="1">
        <f t="shared" si="28"/>
        <v>-5.9783593749999156E-3</v>
      </c>
      <c r="R392" s="1">
        <f t="shared" si="28"/>
        <v>-1.7949999999999772E-3</v>
      </c>
      <c r="S392" s="1">
        <f t="shared" si="28"/>
        <v>2.0806249999999749E-3</v>
      </c>
      <c r="T392" s="1">
        <f t="shared" si="28"/>
        <v>-7.2184374999999211E-3</v>
      </c>
      <c r="U392" s="1">
        <f t="shared" si="28"/>
        <v>3.7437500000002746E-4</v>
      </c>
      <c r="V392" s="1">
        <f t="shared" si="28"/>
        <v>-3.808984374999911E-3</v>
      </c>
      <c r="W392" s="1">
        <f t="shared" si="28"/>
        <v>-5.9783593749999156E-3</v>
      </c>
      <c r="X392" s="1">
        <f t="shared" si="28"/>
        <v>3.7437500000002746E-4</v>
      </c>
      <c r="Y392" s="1">
        <f t="shared" si="27"/>
        <v>-3.6535937499999754E-3</v>
      </c>
      <c r="Z392" s="1">
        <f t="shared" si="27"/>
        <v>-9.0770312499999194E-3</v>
      </c>
      <c r="AA392" s="1">
        <f t="shared" si="27"/>
        <v>-7.0630468749999856E-3</v>
      </c>
    </row>
    <row r="393" spans="2:27" x14ac:dyDescent="0.6">
      <c r="B393" s="2">
        <v>1695</v>
      </c>
      <c r="C393">
        <v>3.28735</v>
      </c>
      <c r="D393">
        <v>3.2939600000000002</v>
      </c>
      <c r="E393">
        <v>3.3046500000000001</v>
      </c>
      <c r="F393">
        <v>3.3204099999999999</v>
      </c>
      <c r="G393">
        <v>3.28328</v>
      </c>
      <c r="H393">
        <v>3.3102399999999998</v>
      </c>
      <c r="I393">
        <v>3.29752</v>
      </c>
      <c r="J393">
        <v>3.29142</v>
      </c>
      <c r="K393">
        <v>3.3122799999999999</v>
      </c>
      <c r="L393">
        <v>3.2980299999999998</v>
      </c>
      <c r="M393">
        <v>3.28227</v>
      </c>
      <c r="N393">
        <v>3.2909099999999998</v>
      </c>
      <c r="O393" s="2">
        <f t="shared" si="25"/>
        <v>3.3113553113553111</v>
      </c>
      <c r="P393" s="1">
        <f t="shared" si="28"/>
        <v>-7.2493915929202901E-3</v>
      </c>
      <c r="Q393" s="1">
        <f t="shared" si="28"/>
        <v>-5.253230088495443E-3</v>
      </c>
      <c r="R393" s="1">
        <f t="shared" si="28"/>
        <v>-2.0249446902653946E-3</v>
      </c>
      <c r="S393" s="1">
        <f t="shared" si="28"/>
        <v>2.7344358407079888E-3</v>
      </c>
      <c r="T393" s="1">
        <f t="shared" si="28"/>
        <v>-8.4784955752211805E-3</v>
      </c>
      <c r="U393" s="1">
        <f t="shared" si="28"/>
        <v>-3.3681415929201513E-4</v>
      </c>
      <c r="V393" s="1">
        <f t="shared" si="28"/>
        <v>-4.1781415929202865E-3</v>
      </c>
      <c r="W393" s="1">
        <f t="shared" si="28"/>
        <v>-6.0202876106193997E-3</v>
      </c>
      <c r="X393" s="1">
        <f t="shared" si="28"/>
        <v>2.7924778761065242E-4</v>
      </c>
      <c r="Y393" s="1">
        <f t="shared" si="27"/>
        <v>-4.024126106194687E-3</v>
      </c>
      <c r="Z393" s="1">
        <f t="shared" si="27"/>
        <v>-8.78350663716807E-3</v>
      </c>
      <c r="AA393" s="1">
        <f t="shared" si="27"/>
        <v>-6.1743030973451336E-3</v>
      </c>
    </row>
    <row r="394" spans="2:27" x14ac:dyDescent="0.6">
      <c r="B394" s="2">
        <v>1710</v>
      </c>
      <c r="C394">
        <v>3.3117700000000001</v>
      </c>
      <c r="D394">
        <v>3.3229600000000001</v>
      </c>
      <c r="E394">
        <v>3.3326199999999999</v>
      </c>
      <c r="F394">
        <v>3.3504200000000002</v>
      </c>
      <c r="G394">
        <v>3.3132899999999998</v>
      </c>
      <c r="H394">
        <v>3.3387199999999999</v>
      </c>
      <c r="I394">
        <v>3.3254999999999999</v>
      </c>
      <c r="J394">
        <v>3.3188900000000001</v>
      </c>
      <c r="K394">
        <v>3.3402500000000002</v>
      </c>
      <c r="L394">
        <v>3.3280400000000001</v>
      </c>
      <c r="M394">
        <v>3.3092199999999998</v>
      </c>
      <c r="N394">
        <v>3.3132899999999998</v>
      </c>
      <c r="O394" s="2">
        <f t="shared" si="25"/>
        <v>3.3406593406593408</v>
      </c>
      <c r="P394" s="1">
        <f t="shared" si="28"/>
        <v>-8.6477960526315841E-3</v>
      </c>
      <c r="Q394" s="1">
        <f t="shared" si="28"/>
        <v>-5.298157894736838E-3</v>
      </c>
      <c r="R394" s="1">
        <f t="shared" si="28"/>
        <v>-2.4065131578947987E-3</v>
      </c>
      <c r="S394" s="1">
        <f t="shared" si="28"/>
        <v>2.9217763157894897E-3</v>
      </c>
      <c r="T394" s="1">
        <f t="shared" si="28"/>
        <v>-8.1927960526316616E-3</v>
      </c>
      <c r="U394" s="1">
        <f t="shared" si="28"/>
        <v>-5.8052631578953714E-4</v>
      </c>
      <c r="V394" s="1">
        <f t="shared" si="28"/>
        <v>-4.5378289473684873E-3</v>
      </c>
      <c r="W394" s="1">
        <f t="shared" si="28"/>
        <v>-6.5164802631578955E-3</v>
      </c>
      <c r="X394" s="1">
        <f t="shared" si="28"/>
        <v>-1.225328947368297E-4</v>
      </c>
      <c r="Y394" s="1">
        <f t="shared" si="27"/>
        <v>-3.7775000000000035E-3</v>
      </c>
      <c r="Z394" s="1">
        <f t="shared" si="27"/>
        <v>-9.4111184210527183E-3</v>
      </c>
      <c r="AA394" s="1">
        <f t="shared" si="27"/>
        <v>-8.1927960526316616E-3</v>
      </c>
    </row>
    <row r="395" spans="2:27" x14ac:dyDescent="0.6">
      <c r="B395" s="2">
        <v>1725</v>
      </c>
      <c r="C395">
        <v>3.3392300000000001</v>
      </c>
      <c r="D395">
        <v>3.34992</v>
      </c>
      <c r="E395">
        <v>3.3595799999999998</v>
      </c>
      <c r="F395">
        <v>3.3799299999999999</v>
      </c>
      <c r="G395">
        <v>3.3433000000000002</v>
      </c>
      <c r="H395">
        <v>3.3697499999999998</v>
      </c>
      <c r="I395">
        <v>3.35602</v>
      </c>
      <c r="J395">
        <v>3.3473700000000002</v>
      </c>
      <c r="K395">
        <v>3.3687299999999998</v>
      </c>
      <c r="L395">
        <v>3.35704</v>
      </c>
      <c r="M395">
        <v>3.3382200000000002</v>
      </c>
      <c r="N395">
        <v>3.3387199999999999</v>
      </c>
      <c r="O395" s="2">
        <f t="shared" si="25"/>
        <v>3.36996336996337</v>
      </c>
      <c r="P395" s="1">
        <f t="shared" si="28"/>
        <v>-9.119793478260833E-3</v>
      </c>
      <c r="Q395" s="1">
        <f t="shared" si="28"/>
        <v>-5.9476521739130457E-3</v>
      </c>
      <c r="R395" s="1">
        <f t="shared" si="28"/>
        <v>-3.0811521739131115E-3</v>
      </c>
      <c r="S395" s="1">
        <f t="shared" si="28"/>
        <v>2.9574891304347413E-3</v>
      </c>
      <c r="T395" s="1">
        <f t="shared" si="28"/>
        <v>-7.9120652173912624E-3</v>
      </c>
      <c r="U395" s="1">
        <f t="shared" si="28"/>
        <v>-6.33152173913687E-5</v>
      </c>
      <c r="V395" s="1">
        <f t="shared" si="28"/>
        <v>-4.1375434782608741E-3</v>
      </c>
      <c r="W395" s="1">
        <f t="shared" si="28"/>
        <v>-6.7043369565216917E-3</v>
      </c>
      <c r="X395" s="1">
        <f t="shared" si="28"/>
        <v>-3.6598913043485313E-4</v>
      </c>
      <c r="Y395" s="1">
        <f t="shared" si="27"/>
        <v>-3.8348695652173897E-3</v>
      </c>
      <c r="Z395" s="1">
        <f t="shared" si="27"/>
        <v>-9.4194999999999505E-3</v>
      </c>
      <c r="AA395" s="1">
        <f t="shared" si="27"/>
        <v>-9.2711304347826411E-3</v>
      </c>
    </row>
    <row r="396" spans="2:27" x14ac:dyDescent="0.6">
      <c r="B396" s="2">
        <v>1740</v>
      </c>
      <c r="C396">
        <v>3.3666999999999998</v>
      </c>
      <c r="D396">
        <v>3.3748399999999998</v>
      </c>
      <c r="E396">
        <v>3.3870499999999999</v>
      </c>
      <c r="F396">
        <v>3.4079000000000002</v>
      </c>
      <c r="G396">
        <v>3.3697499999999998</v>
      </c>
      <c r="H396">
        <v>3.3946800000000001</v>
      </c>
      <c r="I396">
        <v>3.3819599999999999</v>
      </c>
      <c r="J396">
        <v>3.3753500000000001</v>
      </c>
      <c r="K396">
        <v>3.3977300000000001</v>
      </c>
      <c r="L396">
        <v>3.3834900000000001</v>
      </c>
      <c r="M396">
        <v>3.3616100000000002</v>
      </c>
      <c r="N396">
        <v>3.3677199999999998</v>
      </c>
      <c r="O396" s="2">
        <f t="shared" si="25"/>
        <v>3.3992673992673992</v>
      </c>
      <c r="P396" s="1">
        <f t="shared" si="28"/>
        <v>-9.5807112068965836E-3</v>
      </c>
      <c r="Q396" s="1">
        <f t="shared" si="28"/>
        <v>-7.1860775862069189E-3</v>
      </c>
      <c r="R396" s="1">
        <f t="shared" si="28"/>
        <v>-3.5941271551724195E-3</v>
      </c>
      <c r="S396" s="1">
        <f t="shared" si="28"/>
        <v>2.5395474137931734E-3</v>
      </c>
      <c r="T396" s="1">
        <f t="shared" si="28"/>
        <v>-8.6834590517241711E-3</v>
      </c>
      <c r="U396" s="1">
        <f t="shared" si="28"/>
        <v>-1.3495258620688985E-3</v>
      </c>
      <c r="V396" s="1">
        <f t="shared" si="28"/>
        <v>-5.0915086206896722E-3</v>
      </c>
      <c r="W396" s="1">
        <f t="shared" si="28"/>
        <v>-7.0360452586206434E-3</v>
      </c>
      <c r="X396" s="1">
        <f t="shared" si="28"/>
        <v>-4.5227370689648546E-4</v>
      </c>
      <c r="Y396" s="1">
        <f t="shared" si="27"/>
        <v>-4.6414116379309769E-3</v>
      </c>
      <c r="Z396" s="1">
        <f t="shared" si="27"/>
        <v>-1.1078092672413706E-2</v>
      </c>
      <c r="AA396" s="1">
        <f t="shared" si="27"/>
        <v>-9.2806465517241647E-3</v>
      </c>
    </row>
    <row r="397" spans="2:27" x14ac:dyDescent="0.6">
      <c r="B397" s="2">
        <v>1755</v>
      </c>
      <c r="C397">
        <v>3.3941699999999999</v>
      </c>
      <c r="D397">
        <v>3.4033199999999999</v>
      </c>
      <c r="E397">
        <v>3.4160400000000002</v>
      </c>
      <c r="F397">
        <v>3.4373999999999998</v>
      </c>
      <c r="G397">
        <v>3.3972199999999999</v>
      </c>
      <c r="H397">
        <v>3.4251900000000002</v>
      </c>
      <c r="I397">
        <v>3.4099300000000001</v>
      </c>
      <c r="J397">
        <v>3.4033199999999999</v>
      </c>
      <c r="K397">
        <v>3.42672</v>
      </c>
      <c r="L397">
        <v>3.4114599999999999</v>
      </c>
      <c r="M397">
        <v>3.3916200000000001</v>
      </c>
      <c r="N397">
        <v>3.3977300000000001</v>
      </c>
      <c r="O397" s="2">
        <f t="shared" si="25"/>
        <v>3.4285714285714284</v>
      </c>
      <c r="P397" s="1">
        <f t="shared" si="28"/>
        <v>-1.0033749999999972E-2</v>
      </c>
      <c r="Q397" s="1">
        <f t="shared" si="28"/>
        <v>-7.364999999999974E-3</v>
      </c>
      <c r="R397" s="1">
        <f t="shared" si="28"/>
        <v>-3.6549999999998901E-3</v>
      </c>
      <c r="S397" s="1">
        <f t="shared" si="28"/>
        <v>2.574999999999994E-3</v>
      </c>
      <c r="T397" s="1">
        <f t="shared" si="28"/>
        <v>-9.144166666666639E-3</v>
      </c>
      <c r="U397" s="1">
        <f t="shared" si="28"/>
        <v>-9.8624999999989238E-4</v>
      </c>
      <c r="V397" s="1">
        <f t="shared" si="28"/>
        <v>-5.4370833333332409E-3</v>
      </c>
      <c r="W397" s="1">
        <f t="shared" si="28"/>
        <v>-7.364999999999974E-3</v>
      </c>
      <c r="X397" s="1">
        <f t="shared" si="28"/>
        <v>-5.3999999999994797E-4</v>
      </c>
      <c r="Y397" s="1">
        <f t="shared" si="27"/>
        <v>-4.9908333333332968E-3</v>
      </c>
      <c r="Z397" s="1">
        <f t="shared" si="27"/>
        <v>-1.0777499999999923E-2</v>
      </c>
      <c r="AA397" s="1">
        <f t="shared" si="27"/>
        <v>-8.9954166666665718E-3</v>
      </c>
    </row>
    <row r="398" spans="2:27" x14ac:dyDescent="0.6">
      <c r="B398" s="2">
        <v>1770</v>
      </c>
      <c r="C398">
        <v>3.4216299999999999</v>
      </c>
      <c r="D398">
        <v>3.43079</v>
      </c>
      <c r="E398">
        <v>3.4460500000000001</v>
      </c>
      <c r="F398">
        <v>3.4653800000000001</v>
      </c>
      <c r="G398">
        <v>3.42672</v>
      </c>
      <c r="H398">
        <v>3.4541900000000001</v>
      </c>
      <c r="I398">
        <v>3.4384199999999998</v>
      </c>
      <c r="J398">
        <v>3.43079</v>
      </c>
      <c r="K398">
        <v>3.4562200000000001</v>
      </c>
      <c r="L398">
        <v>3.4435099999999998</v>
      </c>
      <c r="M398">
        <v>3.4190900000000002</v>
      </c>
      <c r="N398">
        <v>3.4231600000000002</v>
      </c>
      <c r="O398" s="2">
        <f t="shared" si="25"/>
        <v>3.457875457875458</v>
      </c>
      <c r="P398" s="1">
        <f t="shared" si="28"/>
        <v>-1.0482002118644125E-2</v>
      </c>
      <c r="Q398" s="1">
        <f t="shared" si="28"/>
        <v>-7.8329766949152956E-3</v>
      </c>
      <c r="R398" s="1">
        <f t="shared" si="28"/>
        <v>-3.4198622881356196E-3</v>
      </c>
      <c r="S398" s="1">
        <f t="shared" si="28"/>
        <v>2.170275423728807E-3</v>
      </c>
      <c r="T398" s="1">
        <f t="shared" si="28"/>
        <v>-9.0100000000000458E-3</v>
      </c>
      <c r="U398" s="1">
        <f t="shared" si="28"/>
        <v>-1.0658156779661178E-3</v>
      </c>
      <c r="V398" s="1">
        <f t="shared" si="28"/>
        <v>-5.6264194915255214E-3</v>
      </c>
      <c r="W398" s="1">
        <f t="shared" si="28"/>
        <v>-7.8329766949152956E-3</v>
      </c>
      <c r="X398" s="1">
        <f t="shared" si="28"/>
        <v>-4.7875000000002305E-4</v>
      </c>
      <c r="Y398" s="1">
        <f t="shared" si="27"/>
        <v>-4.1544173728814424E-3</v>
      </c>
      <c r="Z398" s="1">
        <f t="shared" si="27"/>
        <v>-1.1216557203389819E-2</v>
      </c>
      <c r="AA398" s="1">
        <f t="shared" si="27"/>
        <v>-1.0039533898305069E-2</v>
      </c>
    </row>
    <row r="399" spans="2:27" x14ac:dyDescent="0.6">
      <c r="B399" s="2">
        <v>1785</v>
      </c>
      <c r="C399">
        <v>3.4531700000000001</v>
      </c>
      <c r="D399">
        <v>3.4587599999999998</v>
      </c>
      <c r="E399">
        <v>3.4699499999999999</v>
      </c>
      <c r="F399">
        <v>3.4923299999999999</v>
      </c>
      <c r="G399">
        <v>3.4516399999999998</v>
      </c>
      <c r="H399">
        <v>3.4836900000000002</v>
      </c>
      <c r="I399">
        <v>3.4674100000000001</v>
      </c>
      <c r="J399">
        <v>3.4572400000000001</v>
      </c>
      <c r="K399">
        <v>3.4821599999999999</v>
      </c>
      <c r="L399">
        <v>3.4709699999999999</v>
      </c>
      <c r="M399">
        <v>3.44503</v>
      </c>
      <c r="N399">
        <v>3.4445199999999998</v>
      </c>
      <c r="O399" s="2">
        <f t="shared" si="25"/>
        <v>3.4871794871794872</v>
      </c>
      <c r="P399" s="1">
        <f t="shared" si="28"/>
        <v>-9.7527205882352863E-3</v>
      </c>
      <c r="Q399" s="1">
        <f t="shared" si="28"/>
        <v>-8.1497058823530016E-3</v>
      </c>
      <c r="R399" s="1">
        <f t="shared" si="28"/>
        <v>-4.940808823529463E-3</v>
      </c>
      <c r="S399" s="1">
        <f t="shared" si="28"/>
        <v>1.4769852941176151E-3</v>
      </c>
      <c r="T399" s="1">
        <f t="shared" si="28"/>
        <v>-1.0191470588235359E-2</v>
      </c>
      <c r="U399" s="1">
        <f t="shared" si="28"/>
        <v>-1.0006617647058452E-3</v>
      </c>
      <c r="V399" s="1">
        <f t="shared" si="28"/>
        <v>-5.6691911764705713E-3</v>
      </c>
      <c r="W399" s="1">
        <f t="shared" si="28"/>
        <v>-8.5855882352941053E-3</v>
      </c>
      <c r="X399" s="1">
        <f t="shared" si="28"/>
        <v>-1.4394117647059178E-3</v>
      </c>
      <c r="Y399" s="1">
        <f t="shared" si="27"/>
        <v>-4.6483088235294567E-3</v>
      </c>
      <c r="Z399" s="1">
        <f t="shared" si="27"/>
        <v>-1.208698529411765E-2</v>
      </c>
      <c r="AA399" s="1">
        <f t="shared" si="27"/>
        <v>-1.2233235294117717E-2</v>
      </c>
    </row>
    <row r="400" spans="2:27" x14ac:dyDescent="0.6">
      <c r="B400" s="2">
        <v>1800</v>
      </c>
      <c r="C400">
        <v>3.4821599999999999</v>
      </c>
      <c r="D400">
        <v>3.4928400000000002</v>
      </c>
      <c r="E400">
        <v>3.5030199999999998</v>
      </c>
      <c r="F400">
        <v>3.5264099999999998</v>
      </c>
      <c r="G400">
        <v>3.4852099999999999</v>
      </c>
      <c r="H400">
        <v>3.5121699999999998</v>
      </c>
      <c r="I400">
        <v>3.49946</v>
      </c>
      <c r="J400">
        <v>3.48827</v>
      </c>
      <c r="K400">
        <v>3.5172599999999998</v>
      </c>
      <c r="L400">
        <v>3.50149</v>
      </c>
      <c r="M400">
        <v>3.4755500000000001</v>
      </c>
      <c r="N400">
        <v>3.4730099999999999</v>
      </c>
      <c r="O400" s="2">
        <f t="shared" si="25"/>
        <v>3.5164835164835164</v>
      </c>
      <c r="P400" s="1">
        <f t="shared" si="28"/>
        <v>-9.7607500000000055E-3</v>
      </c>
      <c r="Q400" s="1">
        <f t="shared" si="28"/>
        <v>-6.7236249999999362E-3</v>
      </c>
      <c r="R400" s="1">
        <f t="shared" si="28"/>
        <v>-3.82868750000004E-3</v>
      </c>
      <c r="S400" s="1">
        <f t="shared" si="28"/>
        <v>2.8228437499999664E-3</v>
      </c>
      <c r="T400" s="1">
        <f t="shared" si="28"/>
        <v>-8.8934062500000063E-3</v>
      </c>
      <c r="U400" s="1">
        <f t="shared" si="28"/>
        <v>-1.2266562500000424E-3</v>
      </c>
      <c r="V400" s="1">
        <f t="shared" si="28"/>
        <v>-4.8410624999999791E-3</v>
      </c>
      <c r="W400" s="1">
        <f t="shared" si="28"/>
        <v>-8.0232187499999878E-3</v>
      </c>
      <c r="X400" s="1">
        <f t="shared" si="28"/>
        <v>2.2081249999996862E-4</v>
      </c>
      <c r="Y400" s="1">
        <f t="shared" si="27"/>
        <v>-4.2637812499999855E-3</v>
      </c>
      <c r="Z400" s="1">
        <f t="shared" si="27"/>
        <v>-1.1640468749999943E-2</v>
      </c>
      <c r="AA400" s="1">
        <f t="shared" si="27"/>
        <v>-1.2362781250000003E-2</v>
      </c>
    </row>
    <row r="401" spans="2:27" x14ac:dyDescent="0.6">
      <c r="B401" s="2">
        <v>1815</v>
      </c>
      <c r="C401">
        <v>3.5111500000000002</v>
      </c>
      <c r="D401">
        <v>3.5233599999999998</v>
      </c>
      <c r="E401">
        <v>3.5304799999999998</v>
      </c>
      <c r="F401">
        <v>3.5548999999999999</v>
      </c>
      <c r="G401">
        <v>3.5111500000000002</v>
      </c>
      <c r="H401">
        <v>3.5426899999999999</v>
      </c>
      <c r="I401">
        <v>3.5279400000000001</v>
      </c>
      <c r="J401">
        <v>3.5182799999999999</v>
      </c>
      <c r="K401">
        <v>3.5457399999999999</v>
      </c>
      <c r="L401">
        <v>3.5304799999999998</v>
      </c>
      <c r="M401">
        <v>3.5030199999999998</v>
      </c>
      <c r="N401">
        <v>3.50149</v>
      </c>
      <c r="O401" s="2">
        <f t="shared" si="25"/>
        <v>3.5457875457875456</v>
      </c>
      <c r="P401" s="1">
        <f t="shared" si="28"/>
        <v>-9.7686466942147696E-3</v>
      </c>
      <c r="Q401" s="1">
        <f t="shared" si="28"/>
        <v>-6.3251239669421524E-3</v>
      </c>
      <c r="R401" s="1">
        <f t="shared" si="28"/>
        <v>-4.3171074380165281E-3</v>
      </c>
      <c r="S401" s="1">
        <f t="shared" si="28"/>
        <v>2.5699380165289574E-3</v>
      </c>
      <c r="T401" s="1">
        <f t="shared" si="28"/>
        <v>-9.7686466942147696E-3</v>
      </c>
      <c r="U401" s="1">
        <f t="shared" si="28"/>
        <v>-8.735847107437855E-4</v>
      </c>
      <c r="V401" s="1">
        <f t="shared" si="28"/>
        <v>-5.033450413223073E-3</v>
      </c>
      <c r="W401" s="1">
        <f t="shared" si="28"/>
        <v>-7.7578099173553679E-3</v>
      </c>
      <c r="X401" s="1">
        <f t="shared" si="28"/>
        <v>-1.3409090909075532E-5</v>
      </c>
      <c r="Y401" s="1">
        <f t="shared" si="27"/>
        <v>-4.3171074380165281E-3</v>
      </c>
      <c r="Z401" s="1">
        <f t="shared" si="27"/>
        <v>-1.206150826446282E-2</v>
      </c>
      <c r="AA401" s="1">
        <f t="shared" si="27"/>
        <v>-1.2493006198347065E-2</v>
      </c>
    </row>
    <row r="402" spans="2:27" x14ac:dyDescent="0.6">
      <c r="B402" s="2">
        <v>1830</v>
      </c>
      <c r="C402">
        <v>3.5365899999999999</v>
      </c>
      <c r="D402">
        <v>3.5482900000000002</v>
      </c>
      <c r="E402">
        <v>3.56202</v>
      </c>
      <c r="F402">
        <v>3.58643</v>
      </c>
      <c r="G402">
        <v>3.5406599999999999</v>
      </c>
      <c r="H402">
        <v>3.57117</v>
      </c>
      <c r="I402">
        <v>3.5584600000000002</v>
      </c>
      <c r="J402">
        <v>3.5477799999999999</v>
      </c>
      <c r="K402">
        <v>3.5727000000000002</v>
      </c>
      <c r="L402">
        <v>3.5594800000000002</v>
      </c>
      <c r="M402">
        <v>3.5330300000000001</v>
      </c>
      <c r="N402">
        <v>3.5304799999999998</v>
      </c>
      <c r="O402" s="2">
        <f t="shared" si="25"/>
        <v>3.5750915750915753</v>
      </c>
      <c r="P402" s="1">
        <f t="shared" si="28"/>
        <v>-1.0769395491803356E-2</v>
      </c>
      <c r="Q402" s="1">
        <f t="shared" si="28"/>
        <v>-7.4967520491803306E-3</v>
      </c>
      <c r="R402" s="1">
        <f t="shared" si="28"/>
        <v>-3.6562909836066167E-3</v>
      </c>
      <c r="S402" s="1">
        <f t="shared" si="28"/>
        <v>3.1715061475409358E-3</v>
      </c>
      <c r="T402" s="1">
        <f t="shared" si="28"/>
        <v>-9.6309631147541708E-3</v>
      </c>
      <c r="U402" s="1">
        <f t="shared" si="28"/>
        <v>-1.0969159836066193E-3</v>
      </c>
      <c r="V402" s="1">
        <f t="shared" si="28"/>
        <v>-4.6520696721311467E-3</v>
      </c>
      <c r="W402" s="1">
        <f t="shared" si="28"/>
        <v>-7.6394057377049858E-3</v>
      </c>
      <c r="X402" s="1">
        <f t="shared" si="28"/>
        <v>-6.6895491803277798E-4</v>
      </c>
      <c r="Y402" s="1">
        <f t="shared" si="27"/>
        <v>-4.3667622950819612E-3</v>
      </c>
      <c r="Z402" s="1">
        <f t="shared" si="27"/>
        <v>-1.1765174180327886E-2</v>
      </c>
      <c r="AA402" s="1">
        <f t="shared" si="27"/>
        <v>-1.2478442622950912E-2</v>
      </c>
    </row>
    <row r="403" spans="2:27" x14ac:dyDescent="0.6">
      <c r="B403" s="2">
        <v>1845</v>
      </c>
      <c r="C403">
        <v>3.56812</v>
      </c>
      <c r="D403">
        <v>3.5788000000000002</v>
      </c>
      <c r="E403">
        <v>3.5910099999999998</v>
      </c>
      <c r="F403">
        <v>3.6159300000000001</v>
      </c>
      <c r="G403">
        <v>3.5716800000000002</v>
      </c>
      <c r="H403">
        <v>3.6006800000000001</v>
      </c>
      <c r="I403">
        <v>3.5854200000000001</v>
      </c>
      <c r="J403">
        <v>3.5777899999999998</v>
      </c>
      <c r="K403">
        <v>3.6047400000000001</v>
      </c>
      <c r="L403">
        <v>3.5889799999999998</v>
      </c>
      <c r="M403">
        <v>3.5594800000000002</v>
      </c>
      <c r="N403">
        <v>3.5569299999999999</v>
      </c>
      <c r="O403" s="2">
        <f t="shared" si="25"/>
        <v>3.6043956043956045</v>
      </c>
      <c r="P403" s="1">
        <f t="shared" si="28"/>
        <v>-1.0064268292682959E-2</v>
      </c>
      <c r="Q403" s="1">
        <f t="shared" si="28"/>
        <v>-7.1012195121950856E-3</v>
      </c>
      <c r="R403" s="1">
        <f t="shared" si="28"/>
        <v>-3.7136890243903158E-3</v>
      </c>
      <c r="S403" s="1">
        <f t="shared" si="28"/>
        <v>3.2000914634146382E-3</v>
      </c>
      <c r="T403" s="1">
        <f t="shared" si="28"/>
        <v>-9.0765853658536268E-3</v>
      </c>
      <c r="U403" s="1">
        <f t="shared" si="28"/>
        <v>-1.0308536585365772E-3</v>
      </c>
      <c r="V403" s="1">
        <f t="shared" si="28"/>
        <v>-5.2645731707317133E-3</v>
      </c>
      <c r="W403" s="1">
        <f t="shared" si="28"/>
        <v>-7.3814329268293427E-3</v>
      </c>
      <c r="X403" s="1">
        <f t="shared" si="28"/>
        <v>9.5548780487799906E-5</v>
      </c>
      <c r="Y403" s="1">
        <f t="shared" si="27"/>
        <v>-4.2768902439025043E-3</v>
      </c>
      <c r="Z403" s="1">
        <f t="shared" si="27"/>
        <v>-1.2461341463414599E-2</v>
      </c>
      <c r="AA403" s="1">
        <f t="shared" si="27"/>
        <v>-1.3168810975609797E-2</v>
      </c>
    </row>
    <row r="404" spans="2:27" x14ac:dyDescent="0.6">
      <c r="B404" s="2">
        <v>1860</v>
      </c>
      <c r="C404">
        <v>3.5960999999999999</v>
      </c>
      <c r="D404">
        <v>3.6027100000000001</v>
      </c>
      <c r="E404">
        <v>3.6169500000000001</v>
      </c>
      <c r="F404">
        <v>3.64391</v>
      </c>
      <c r="G404">
        <v>3.5966100000000001</v>
      </c>
      <c r="H404">
        <v>3.62662</v>
      </c>
      <c r="I404">
        <v>3.6149200000000001</v>
      </c>
      <c r="J404">
        <v>3.6032199999999999</v>
      </c>
      <c r="K404">
        <v>3.6322100000000002</v>
      </c>
      <c r="L404">
        <v>3.6169500000000001</v>
      </c>
      <c r="M404">
        <v>3.5859200000000002</v>
      </c>
      <c r="N404">
        <v>3.5808399999999998</v>
      </c>
      <c r="O404" s="2">
        <f t="shared" si="25"/>
        <v>3.6336996336996337</v>
      </c>
      <c r="P404" s="1">
        <f t="shared" si="28"/>
        <v>-1.0347479838709709E-2</v>
      </c>
      <c r="Q404" s="1">
        <f t="shared" si="28"/>
        <v>-8.5283971774193241E-3</v>
      </c>
      <c r="R404" s="1">
        <f t="shared" si="28"/>
        <v>-4.6095262096773806E-3</v>
      </c>
      <c r="S404" s="1">
        <f t="shared" si="28"/>
        <v>2.8099092741935522E-3</v>
      </c>
      <c r="T404" s="1">
        <f t="shared" si="28"/>
        <v>-1.0207127016129001E-2</v>
      </c>
      <c r="U404" s="1">
        <f t="shared" si="28"/>
        <v>-1.9483266129032297E-3</v>
      </c>
      <c r="V404" s="1">
        <f t="shared" si="28"/>
        <v>-5.168185483870923E-3</v>
      </c>
      <c r="W404" s="1">
        <f t="shared" si="28"/>
        <v>-8.3880443548387373E-3</v>
      </c>
      <c r="X404" s="1">
        <f t="shared" si="28"/>
        <v>-4.0994959677414079E-4</v>
      </c>
      <c r="Y404" s="1">
        <f t="shared" si="27"/>
        <v>-4.6095262096773806E-3</v>
      </c>
      <c r="Z404" s="1">
        <f t="shared" si="27"/>
        <v>-1.3149032258064448E-2</v>
      </c>
      <c r="AA404" s="1">
        <f t="shared" si="27"/>
        <v>-1.4547056451612949E-2</v>
      </c>
    </row>
    <row r="405" spans="2:27" x14ac:dyDescent="0.6">
      <c r="B405" s="2">
        <v>1875</v>
      </c>
      <c r="C405">
        <v>3.6250900000000001</v>
      </c>
      <c r="D405">
        <v>3.6327199999999999</v>
      </c>
      <c r="E405">
        <v>3.64594</v>
      </c>
      <c r="F405">
        <v>3.6749399999999999</v>
      </c>
      <c r="G405">
        <v>3.6225499999999999</v>
      </c>
      <c r="H405">
        <v>3.6596799999999998</v>
      </c>
      <c r="I405">
        <v>3.6413700000000002</v>
      </c>
      <c r="J405">
        <v>3.63069</v>
      </c>
      <c r="K405">
        <v>3.6637499999999998</v>
      </c>
      <c r="L405">
        <v>3.64594</v>
      </c>
      <c r="M405">
        <v>3.6149200000000001</v>
      </c>
      <c r="N405">
        <v>3.6083099999999999</v>
      </c>
      <c r="O405" s="2">
        <f t="shared" si="25"/>
        <v>3.6630036630036629</v>
      </c>
      <c r="P405" s="1">
        <f t="shared" si="28"/>
        <v>-1.0350429999999924E-2</v>
      </c>
      <c r="Q405" s="1">
        <f t="shared" si="28"/>
        <v>-8.2674399999999766E-3</v>
      </c>
      <c r="R405" s="1">
        <f t="shared" si="28"/>
        <v>-4.658379999999975E-3</v>
      </c>
      <c r="S405" s="1">
        <f t="shared" si="28"/>
        <v>3.2586200000000024E-3</v>
      </c>
      <c r="T405" s="1">
        <f t="shared" si="28"/>
        <v>-1.104384999999998E-2</v>
      </c>
      <c r="U405" s="1">
        <f t="shared" si="28"/>
        <v>-9.0736000000001178E-4</v>
      </c>
      <c r="V405" s="1">
        <f t="shared" si="28"/>
        <v>-5.9059899999999036E-3</v>
      </c>
      <c r="W405" s="1">
        <f t="shared" si="28"/>
        <v>-8.821629999999971E-3</v>
      </c>
      <c r="X405" s="1">
        <f t="shared" si="28"/>
        <v>2.0374999999999322E-4</v>
      </c>
      <c r="Y405" s="1">
        <f t="shared" si="27"/>
        <v>-4.658379999999975E-3</v>
      </c>
      <c r="Z405" s="1">
        <f t="shared" si="27"/>
        <v>-1.3126839999999928E-2</v>
      </c>
      <c r="AA405" s="1">
        <f t="shared" si="27"/>
        <v>-1.4931369999999989E-2</v>
      </c>
    </row>
    <row r="406" spans="2:27" x14ac:dyDescent="0.6">
      <c r="B406" s="2">
        <v>1890</v>
      </c>
      <c r="C406">
        <v>3.6556099999999998</v>
      </c>
      <c r="D406">
        <v>3.6637499999999998</v>
      </c>
      <c r="E406">
        <v>3.6728999999999998</v>
      </c>
      <c r="F406">
        <v>3.7069800000000002</v>
      </c>
      <c r="G406">
        <v>3.6505200000000002</v>
      </c>
      <c r="H406">
        <v>3.6871399999999999</v>
      </c>
      <c r="I406">
        <v>3.6713800000000001</v>
      </c>
      <c r="J406">
        <v>3.6601900000000001</v>
      </c>
      <c r="K406">
        <v>3.6927400000000001</v>
      </c>
      <c r="L406">
        <v>3.6769699999999998</v>
      </c>
      <c r="M406">
        <v>3.64289</v>
      </c>
      <c r="N406">
        <v>3.64086</v>
      </c>
      <c r="O406" s="2">
        <f t="shared" si="25"/>
        <v>3.6923076923076925</v>
      </c>
      <c r="P406" s="1">
        <f t="shared" si="28"/>
        <v>-9.9389583333334419E-3</v>
      </c>
      <c r="Q406" s="1">
        <f t="shared" si="28"/>
        <v>-7.7343750000000988E-3</v>
      </c>
      <c r="R406" s="1">
        <f t="shared" si="28"/>
        <v>-5.2562500000001011E-3</v>
      </c>
      <c r="S406" s="1">
        <f t="shared" si="28"/>
        <v>3.9737499999999886E-3</v>
      </c>
      <c r="T406" s="1">
        <f t="shared" si="28"/>
        <v>-1.1317499999999998E-2</v>
      </c>
      <c r="U406" s="1">
        <f t="shared" si="28"/>
        <v>-1.3995833333334262E-3</v>
      </c>
      <c r="V406" s="1">
        <f t="shared" si="28"/>
        <v>-5.6679166666666978E-3</v>
      </c>
      <c r="W406" s="1">
        <f t="shared" si="28"/>
        <v>-8.6985416666667068E-3</v>
      </c>
      <c r="X406" s="1">
        <f t="shared" si="28"/>
        <v>1.1708333333331396E-4</v>
      </c>
      <c r="Y406" s="1">
        <f t="shared" si="27"/>
        <v>-4.1539583333334296E-3</v>
      </c>
      <c r="Z406" s="1">
        <f t="shared" si="27"/>
        <v>-1.3383958333333399E-2</v>
      </c>
      <c r="AA406" s="1">
        <f t="shared" si="27"/>
        <v>-1.3933750000000059E-2</v>
      </c>
    </row>
    <row r="407" spans="2:27" x14ac:dyDescent="0.6">
      <c r="B407" s="2">
        <v>1905</v>
      </c>
      <c r="C407">
        <v>3.6795100000000001</v>
      </c>
      <c r="D407">
        <v>3.6907100000000002</v>
      </c>
      <c r="E407">
        <v>3.70139</v>
      </c>
      <c r="F407">
        <v>3.73699</v>
      </c>
      <c r="G407">
        <v>3.6825700000000001</v>
      </c>
      <c r="H407">
        <v>3.7171500000000002</v>
      </c>
      <c r="I407">
        <v>3.6998600000000001</v>
      </c>
      <c r="J407">
        <v>3.6881599999999999</v>
      </c>
      <c r="K407">
        <v>3.7191900000000002</v>
      </c>
      <c r="L407">
        <v>3.7023999999999999</v>
      </c>
      <c r="M407">
        <v>3.66832</v>
      </c>
      <c r="N407">
        <v>3.66222</v>
      </c>
      <c r="O407" s="2">
        <f t="shared" si="25"/>
        <v>3.7216117216117217</v>
      </c>
      <c r="P407" s="1">
        <f t="shared" si="28"/>
        <v>-1.1312765748031507E-2</v>
      </c>
      <c r="Q407" s="1">
        <f t="shared" si="28"/>
        <v>-8.3033169291338426E-3</v>
      </c>
      <c r="R407" s="1">
        <f t="shared" si="28"/>
        <v>-5.4335925196850772E-3</v>
      </c>
      <c r="S407" s="1">
        <f t="shared" si="28"/>
        <v>4.1321555118110052E-3</v>
      </c>
      <c r="T407" s="1">
        <f t="shared" si="28"/>
        <v>-1.0490541338582671E-2</v>
      </c>
      <c r="U407" s="1">
        <f t="shared" si="28"/>
        <v>-1.1988681102362002E-3</v>
      </c>
      <c r="V407" s="1">
        <f t="shared" si="28"/>
        <v>-5.8447047244094361E-3</v>
      </c>
      <c r="W407" s="1">
        <f t="shared" si="28"/>
        <v>-8.9885039370079332E-3</v>
      </c>
      <c r="X407" s="1">
        <f t="shared" si="28"/>
        <v>-6.5071850393697635E-4</v>
      </c>
      <c r="Y407" s="1">
        <f t="shared" si="27"/>
        <v>-5.1622047244094995E-3</v>
      </c>
      <c r="Z407" s="1">
        <f t="shared" si="27"/>
        <v>-1.4319527559055138E-2</v>
      </c>
      <c r="AA407" s="1">
        <f t="shared" si="27"/>
        <v>-1.5958602362204744E-2</v>
      </c>
    </row>
    <row r="408" spans="2:27" x14ac:dyDescent="0.6">
      <c r="B408" s="2">
        <v>1920</v>
      </c>
      <c r="C408">
        <v>3.7080000000000002</v>
      </c>
      <c r="D408">
        <v>3.7171500000000002</v>
      </c>
      <c r="E408">
        <v>3.72784</v>
      </c>
      <c r="F408">
        <v>3.7629299999999999</v>
      </c>
      <c r="G408">
        <v>3.7080000000000002</v>
      </c>
      <c r="H408">
        <v>3.74411</v>
      </c>
      <c r="I408">
        <v>3.72682</v>
      </c>
      <c r="J408">
        <v>3.71461</v>
      </c>
      <c r="K408">
        <v>3.7486899999999999</v>
      </c>
      <c r="L408">
        <v>3.7293599999999998</v>
      </c>
      <c r="M408">
        <v>3.6978300000000002</v>
      </c>
      <c r="N408">
        <v>3.6881599999999999</v>
      </c>
      <c r="O408" s="2">
        <f t="shared" si="25"/>
        <v>3.7509157509157509</v>
      </c>
      <c r="P408" s="1">
        <f t="shared" si="28"/>
        <v>-1.1441406249999951E-2</v>
      </c>
      <c r="Q408" s="1">
        <f t="shared" si="28"/>
        <v>-9.002001953124953E-3</v>
      </c>
      <c r="R408" s="1">
        <f t="shared" si="28"/>
        <v>-6.1520312499999882E-3</v>
      </c>
      <c r="S408" s="1">
        <f t="shared" si="28"/>
        <v>3.2030175781249705E-3</v>
      </c>
      <c r="T408" s="1">
        <f t="shared" si="28"/>
        <v>-1.1441406249999951E-2</v>
      </c>
      <c r="U408" s="1">
        <f t="shared" si="28"/>
        <v>-1.814423828124986E-3</v>
      </c>
      <c r="V408" s="1">
        <f t="shared" si="28"/>
        <v>-6.4239648437499934E-3</v>
      </c>
      <c r="W408" s="1">
        <f t="shared" si="28"/>
        <v>-9.6791699218750082E-3</v>
      </c>
      <c r="X408" s="1">
        <f t="shared" si="28"/>
        <v>-5.9338867187503763E-4</v>
      </c>
      <c r="Y408" s="1">
        <f t="shared" si="27"/>
        <v>-5.7467968750000561E-3</v>
      </c>
      <c r="Z408" s="1">
        <f t="shared" si="27"/>
        <v>-1.4152744140624953E-2</v>
      </c>
      <c r="AA408" s="1">
        <f t="shared" si="27"/>
        <v>-1.6730781250000031E-2</v>
      </c>
    </row>
    <row r="409" spans="2:27" x14ac:dyDescent="0.6">
      <c r="B409" s="2">
        <v>1935</v>
      </c>
      <c r="C409">
        <v>3.7349600000000001</v>
      </c>
      <c r="D409">
        <v>3.7446199999999998</v>
      </c>
      <c r="E409">
        <v>3.7547899999999998</v>
      </c>
      <c r="F409">
        <v>3.7888700000000002</v>
      </c>
      <c r="G409">
        <v>3.7344499999999998</v>
      </c>
      <c r="H409">
        <v>3.7710699999999999</v>
      </c>
      <c r="I409">
        <v>3.7578499999999999</v>
      </c>
      <c r="J409">
        <v>3.7446199999999998</v>
      </c>
      <c r="K409">
        <v>3.7766700000000002</v>
      </c>
      <c r="L409">
        <v>3.7588599999999999</v>
      </c>
      <c r="M409">
        <v>3.7252900000000002</v>
      </c>
      <c r="N409">
        <v>3.7130899999999998</v>
      </c>
      <c r="O409" s="2">
        <f t="shared" ref="O409:O472" si="29">8*B409/4095</f>
        <v>3.7802197802197801</v>
      </c>
      <c r="P409" s="1">
        <f t="shared" si="28"/>
        <v>-1.1972790697674375E-2</v>
      </c>
      <c r="Q409" s="1">
        <f t="shared" si="28"/>
        <v>-9.4173837209302474E-3</v>
      </c>
      <c r="R409" s="1">
        <f t="shared" si="28"/>
        <v>-6.7270639534883839E-3</v>
      </c>
      <c r="S409" s="1">
        <f t="shared" si="28"/>
        <v>2.2882848837210068E-3</v>
      </c>
      <c r="T409" s="1">
        <f t="shared" si="28"/>
        <v>-1.2107703488372111E-2</v>
      </c>
      <c r="U409" s="1">
        <f t="shared" si="28"/>
        <v>-2.4204360465116203E-3</v>
      </c>
      <c r="V409" s="1">
        <f t="shared" si="28"/>
        <v>-5.9175872093023205E-3</v>
      </c>
      <c r="W409" s="1">
        <f t="shared" si="28"/>
        <v>-9.4173837209302474E-3</v>
      </c>
      <c r="X409" s="1">
        <f t="shared" si="28"/>
        <v>-9.3904069767433902E-4</v>
      </c>
      <c r="Y409" s="1">
        <f t="shared" si="27"/>
        <v>-5.6504069767441926E-3</v>
      </c>
      <c r="Z409" s="1">
        <f t="shared" si="27"/>
        <v>-1.4530843023255731E-2</v>
      </c>
      <c r="AA409" s="1">
        <f t="shared" si="27"/>
        <v>-1.7758168604651191E-2</v>
      </c>
    </row>
    <row r="410" spans="2:27" x14ac:dyDescent="0.6">
      <c r="B410" s="2">
        <v>1950</v>
      </c>
      <c r="C410">
        <v>3.7619099999999999</v>
      </c>
      <c r="D410">
        <v>3.77311</v>
      </c>
      <c r="E410">
        <v>3.7837900000000002</v>
      </c>
      <c r="F410">
        <v>3.8173599999999999</v>
      </c>
      <c r="G410">
        <v>3.7649699999999999</v>
      </c>
      <c r="H410">
        <v>3.80057</v>
      </c>
      <c r="I410">
        <v>3.7858200000000002</v>
      </c>
      <c r="J410">
        <v>3.7736100000000001</v>
      </c>
      <c r="K410">
        <v>3.80566</v>
      </c>
      <c r="L410">
        <v>3.7858200000000002</v>
      </c>
      <c r="M410">
        <v>3.7517399999999999</v>
      </c>
      <c r="N410">
        <v>3.7425899999999999</v>
      </c>
      <c r="O410" s="2">
        <f t="shared" si="29"/>
        <v>3.8095238095238093</v>
      </c>
      <c r="P410" s="1">
        <f t="shared" si="28"/>
        <v>-1.249862499999998E-2</v>
      </c>
      <c r="Q410" s="1">
        <f t="shared" si="28"/>
        <v>-9.5586249999999543E-3</v>
      </c>
      <c r="R410" s="1">
        <f t="shared" si="28"/>
        <v>-6.7551249999998897E-3</v>
      </c>
      <c r="S410" s="1">
        <f t="shared" si="28"/>
        <v>2.0570000000000202E-3</v>
      </c>
      <c r="T410" s="1">
        <f t="shared" si="28"/>
        <v>-1.1695374999999964E-2</v>
      </c>
      <c r="U410" s="1">
        <f t="shared" si="28"/>
        <v>-2.3503749999999437E-3</v>
      </c>
      <c r="V410" s="1">
        <f t="shared" si="28"/>
        <v>-6.2222499999998963E-3</v>
      </c>
      <c r="W410" s="1">
        <f t="shared" si="28"/>
        <v>-9.4273749999999115E-3</v>
      </c>
      <c r="X410" s="1">
        <f t="shared" si="28"/>
        <v>-1.0142499999999334E-3</v>
      </c>
      <c r="Y410" s="1">
        <f t="shared" si="27"/>
        <v>-6.2222499999998963E-3</v>
      </c>
      <c r="Z410" s="1">
        <f t="shared" si="27"/>
        <v>-1.5168249999999984E-2</v>
      </c>
      <c r="AA410" s="1">
        <f t="shared" si="27"/>
        <v>-1.7570124999999982E-2</v>
      </c>
    </row>
    <row r="411" spans="2:27" x14ac:dyDescent="0.6">
      <c r="B411" s="2">
        <v>1965</v>
      </c>
      <c r="C411">
        <v>3.7909099999999998</v>
      </c>
      <c r="D411">
        <v>3.8010799999999998</v>
      </c>
      <c r="E411">
        <v>3.8143099999999999</v>
      </c>
      <c r="F411">
        <v>3.8529599999999999</v>
      </c>
      <c r="G411">
        <v>3.7939600000000002</v>
      </c>
      <c r="H411">
        <v>3.8275299999999999</v>
      </c>
      <c r="I411">
        <v>3.8122699999999998</v>
      </c>
      <c r="J411">
        <v>3.79955</v>
      </c>
      <c r="K411">
        <v>3.8341400000000001</v>
      </c>
      <c r="L411">
        <v>3.8153199999999998</v>
      </c>
      <c r="M411">
        <v>3.7781899999999999</v>
      </c>
      <c r="N411">
        <v>3.7664900000000001</v>
      </c>
      <c r="O411" s="2">
        <f t="shared" si="29"/>
        <v>3.838827838827839</v>
      </c>
      <c r="P411" s="1">
        <f t="shared" si="28"/>
        <v>-1.2482414122137495E-2</v>
      </c>
      <c r="Q411" s="1">
        <f t="shared" si="28"/>
        <v>-9.8331679389313843E-3</v>
      </c>
      <c r="R411" s="1">
        <f t="shared" si="28"/>
        <v>-6.3868034351145719E-3</v>
      </c>
      <c r="S411" s="1">
        <f t="shared" ref="S411:AA474" si="30">(F411-$O411)/$O411</f>
        <v>3.6813740458014775E-3</v>
      </c>
      <c r="T411" s="1">
        <f t="shared" si="30"/>
        <v>-1.1687900763358754E-2</v>
      </c>
      <c r="U411" s="1">
        <f t="shared" si="30"/>
        <v>-2.9430438931298364E-3</v>
      </c>
      <c r="V411" s="1">
        <f t="shared" si="30"/>
        <v>-6.9182156488550401E-3</v>
      </c>
      <c r="W411" s="1">
        <f t="shared" si="30"/>
        <v>-1.0231727099236679E-2</v>
      </c>
      <c r="X411" s="1">
        <f t="shared" si="30"/>
        <v>-1.2211641221374109E-3</v>
      </c>
      <c r="Y411" s="1">
        <f t="shared" si="27"/>
        <v>-6.1237022900764151E-3</v>
      </c>
      <c r="Z411" s="1">
        <f t="shared" si="27"/>
        <v>-1.5795925572519132E-2</v>
      </c>
      <c r="AA411" s="1">
        <f t="shared" si="27"/>
        <v>-1.8843730916030536E-2</v>
      </c>
    </row>
    <row r="412" spans="2:27" x14ac:dyDescent="0.6">
      <c r="B412" s="2">
        <v>1980</v>
      </c>
      <c r="C412">
        <v>3.8188800000000001</v>
      </c>
      <c r="D412">
        <v>3.8275299999999999</v>
      </c>
      <c r="E412">
        <v>3.8422800000000001</v>
      </c>
      <c r="F412">
        <v>3.8809399999999998</v>
      </c>
      <c r="G412">
        <v>3.8209200000000001</v>
      </c>
      <c r="H412">
        <v>3.86008</v>
      </c>
      <c r="I412">
        <v>3.8402500000000002</v>
      </c>
      <c r="J412">
        <v>3.8290600000000001</v>
      </c>
      <c r="K412">
        <v>3.8636400000000002</v>
      </c>
      <c r="L412">
        <v>3.8448199999999999</v>
      </c>
      <c r="M412">
        <v>3.80566</v>
      </c>
      <c r="N412">
        <v>3.79549</v>
      </c>
      <c r="O412" s="2">
        <f t="shared" si="29"/>
        <v>3.8681318681318682</v>
      </c>
      <c r="P412" s="1">
        <f t="shared" ref="P412:AA475" si="31">(C412-$O412)/$O412</f>
        <v>-1.2732727272727265E-2</v>
      </c>
      <c r="Q412" s="1">
        <f t="shared" si="31"/>
        <v>-1.049650568181822E-2</v>
      </c>
      <c r="R412" s="1">
        <f t="shared" si="31"/>
        <v>-6.6832954545454244E-3</v>
      </c>
      <c r="S412" s="1">
        <f t="shared" si="30"/>
        <v>3.3111931818181326E-3</v>
      </c>
      <c r="T412" s="1">
        <f t="shared" si="30"/>
        <v>-1.2205340909090891E-2</v>
      </c>
      <c r="U412" s="1">
        <f t="shared" si="30"/>
        <v>-2.081590909090927E-3</v>
      </c>
      <c r="V412" s="1">
        <f t="shared" si="30"/>
        <v>-7.208096590909055E-3</v>
      </c>
      <c r="W412" s="1">
        <f t="shared" si="30"/>
        <v>-1.0100965909090882E-2</v>
      </c>
      <c r="X412" s="1">
        <f t="shared" si="30"/>
        <v>-1.1612499999999583E-3</v>
      </c>
      <c r="Y412" s="1">
        <f t="shared" si="27"/>
        <v>-6.0266477272727581E-3</v>
      </c>
      <c r="Z412" s="1">
        <f t="shared" si="27"/>
        <v>-1.6150397727272722E-2</v>
      </c>
      <c r="AA412" s="1">
        <f t="shared" si="27"/>
        <v>-1.8779573863636361E-2</v>
      </c>
    </row>
    <row r="413" spans="2:27" x14ac:dyDescent="0.6">
      <c r="B413" s="2">
        <v>1995</v>
      </c>
      <c r="C413">
        <v>3.8458399999999999</v>
      </c>
      <c r="D413">
        <v>3.8544900000000002</v>
      </c>
      <c r="E413">
        <v>3.8677100000000002</v>
      </c>
      <c r="F413">
        <v>3.9104399999999999</v>
      </c>
      <c r="G413">
        <v>3.8488899999999999</v>
      </c>
      <c r="H413">
        <v>3.8850099999999999</v>
      </c>
      <c r="I413">
        <v>3.86822</v>
      </c>
      <c r="J413">
        <v>3.855</v>
      </c>
      <c r="K413">
        <v>3.8916200000000001</v>
      </c>
      <c r="L413">
        <v>3.87229</v>
      </c>
      <c r="M413">
        <v>3.8321100000000001</v>
      </c>
      <c r="N413">
        <v>3.8188800000000001</v>
      </c>
      <c r="O413" s="2">
        <f t="shared" si="29"/>
        <v>3.8974358974358974</v>
      </c>
      <c r="P413" s="1">
        <f t="shared" si="31"/>
        <v>-1.3238421052631578E-2</v>
      </c>
      <c r="Q413" s="1">
        <f t="shared" si="31"/>
        <v>-1.1019013157894667E-2</v>
      </c>
      <c r="R413" s="1">
        <f t="shared" si="31"/>
        <v>-7.6270394736841383E-3</v>
      </c>
      <c r="S413" s="1">
        <f t="shared" si="30"/>
        <v>3.33657894736842E-3</v>
      </c>
      <c r="T413" s="1">
        <f t="shared" si="30"/>
        <v>-1.2455855263157895E-2</v>
      </c>
      <c r="U413" s="1">
        <f t="shared" si="30"/>
        <v>-3.1882236842105437E-3</v>
      </c>
      <c r="V413" s="1">
        <f t="shared" si="30"/>
        <v>-7.4961842105262973E-3</v>
      </c>
      <c r="W413" s="1">
        <f t="shared" si="30"/>
        <v>-1.0888157894736827E-2</v>
      </c>
      <c r="X413" s="1">
        <f t="shared" si="30"/>
        <v>-1.4922368421052224E-3</v>
      </c>
      <c r="Y413" s="1">
        <f t="shared" si="27"/>
        <v>-6.4519078947368191E-3</v>
      </c>
      <c r="Z413" s="1">
        <f t="shared" si="27"/>
        <v>-1.6761249999999946E-2</v>
      </c>
      <c r="AA413" s="1">
        <f t="shared" si="27"/>
        <v>-2.0155789473684176E-2</v>
      </c>
    </row>
    <row r="414" spans="2:27" x14ac:dyDescent="0.6">
      <c r="B414" s="2">
        <v>2010</v>
      </c>
      <c r="C414">
        <v>3.87229</v>
      </c>
      <c r="D414">
        <v>3.88348</v>
      </c>
      <c r="E414">
        <v>3.8961999999999999</v>
      </c>
      <c r="F414">
        <v>3.93892</v>
      </c>
      <c r="G414">
        <v>3.8758499999999998</v>
      </c>
      <c r="H414">
        <v>3.9140000000000001</v>
      </c>
      <c r="I414">
        <v>3.8951799999999999</v>
      </c>
      <c r="J414">
        <v>3.88246</v>
      </c>
      <c r="K414">
        <v>3.9211200000000002</v>
      </c>
      <c r="L414">
        <v>3.9002699999999999</v>
      </c>
      <c r="M414">
        <v>3.85805</v>
      </c>
      <c r="N414">
        <v>3.8443100000000001</v>
      </c>
      <c r="O414" s="2">
        <f t="shared" si="29"/>
        <v>3.9267399267399266</v>
      </c>
      <c r="P414" s="1">
        <f t="shared" si="31"/>
        <v>-1.386644589552234E-2</v>
      </c>
      <c r="Q414" s="1">
        <f t="shared" si="31"/>
        <v>-1.1016753731343226E-2</v>
      </c>
      <c r="R414" s="1">
        <f t="shared" si="31"/>
        <v>-7.7774253731343109E-3</v>
      </c>
      <c r="S414" s="1">
        <f t="shared" si="30"/>
        <v>3.1018283582089964E-3</v>
      </c>
      <c r="T414" s="1">
        <f t="shared" si="30"/>
        <v>-1.2959841417910454E-2</v>
      </c>
      <c r="U414" s="1">
        <f t="shared" si="30"/>
        <v>-3.2444029850745432E-3</v>
      </c>
      <c r="V414" s="1">
        <f t="shared" si="30"/>
        <v>-8.0371828358208833E-3</v>
      </c>
      <c r="W414" s="1">
        <f t="shared" si="30"/>
        <v>-1.1276511194029799E-2</v>
      </c>
      <c r="X414" s="1">
        <f t="shared" si="30"/>
        <v>-1.4311940298506586E-3</v>
      </c>
      <c r="Y414" s="1">
        <f t="shared" si="27"/>
        <v>-6.7409421641790824E-3</v>
      </c>
      <c r="Z414" s="1">
        <f t="shared" si="27"/>
        <v>-1.7492863805970107E-2</v>
      </c>
      <c r="AA414" s="1">
        <f t="shared" si="27"/>
        <v>-2.0991949626865597E-2</v>
      </c>
    </row>
    <row r="415" spans="2:27" x14ac:dyDescent="0.6">
      <c r="B415" s="2">
        <v>2025</v>
      </c>
      <c r="C415">
        <v>3.9033199999999999</v>
      </c>
      <c r="D415">
        <v>3.9155199999999999</v>
      </c>
      <c r="E415">
        <v>3.9236599999999999</v>
      </c>
      <c r="F415">
        <v>3.9704600000000001</v>
      </c>
      <c r="G415">
        <v>3.9063699999999999</v>
      </c>
      <c r="H415">
        <v>3.94401</v>
      </c>
      <c r="I415">
        <v>3.9267099999999999</v>
      </c>
      <c r="J415">
        <v>3.9134899999999999</v>
      </c>
      <c r="K415">
        <v>3.9506199999999998</v>
      </c>
      <c r="L415">
        <v>3.9292600000000002</v>
      </c>
      <c r="M415">
        <v>3.8870399999999998</v>
      </c>
      <c r="N415">
        <v>3.87229</v>
      </c>
      <c r="O415" s="2">
        <f t="shared" si="29"/>
        <v>3.9560439560439562</v>
      </c>
      <c r="P415" s="1">
        <f t="shared" si="31"/>
        <v>-1.3327444444444508E-2</v>
      </c>
      <c r="Q415" s="1">
        <f t="shared" si="31"/>
        <v>-1.0243555555555622E-2</v>
      </c>
      <c r="R415" s="1">
        <f t="shared" si="31"/>
        <v>-8.1859444444445026E-3</v>
      </c>
      <c r="S415" s="1">
        <f t="shared" si="30"/>
        <v>3.6440555555555415E-3</v>
      </c>
      <c r="T415" s="1">
        <f t="shared" si="30"/>
        <v>-1.2556472222222287E-2</v>
      </c>
      <c r="U415" s="1">
        <f t="shared" si="30"/>
        <v>-3.0419166666667019E-3</v>
      </c>
      <c r="V415" s="1">
        <f t="shared" si="30"/>
        <v>-7.4149722222222811E-3</v>
      </c>
      <c r="W415" s="1">
        <f t="shared" si="30"/>
        <v>-1.0756694444444506E-2</v>
      </c>
      <c r="X415" s="1">
        <f t="shared" si="30"/>
        <v>-1.3710555555556459E-3</v>
      </c>
      <c r="Y415" s="1">
        <f t="shared" si="27"/>
        <v>-6.7703888888888779E-3</v>
      </c>
      <c r="Z415" s="1">
        <f t="shared" si="27"/>
        <v>-1.7442666666666749E-2</v>
      </c>
      <c r="AA415" s="1">
        <f t="shared" si="27"/>
        <v>-2.1171138888888923E-2</v>
      </c>
    </row>
    <row r="416" spans="2:27" x14ac:dyDescent="0.6">
      <c r="B416" s="2">
        <v>2040</v>
      </c>
      <c r="C416">
        <v>3.9312900000000002</v>
      </c>
      <c r="D416">
        <v>3.94299</v>
      </c>
      <c r="E416">
        <v>3.9485899999999998</v>
      </c>
      <c r="F416">
        <v>3.9989400000000002</v>
      </c>
      <c r="G416">
        <v>3.9312900000000002</v>
      </c>
      <c r="H416">
        <v>3.9699499999999999</v>
      </c>
      <c r="I416">
        <v>3.9557099999999998</v>
      </c>
      <c r="J416">
        <v>3.9424800000000002</v>
      </c>
      <c r="K416">
        <v>3.9801199999999999</v>
      </c>
      <c r="L416">
        <v>3.9592700000000001</v>
      </c>
      <c r="M416">
        <v>3.9160300000000001</v>
      </c>
      <c r="N416">
        <v>3.9028100000000001</v>
      </c>
      <c r="O416" s="2">
        <f t="shared" si="29"/>
        <v>3.9853479853479854</v>
      </c>
      <c r="P416" s="1">
        <f t="shared" si="31"/>
        <v>-1.3564181985294087E-2</v>
      </c>
      <c r="Q416" s="1">
        <f t="shared" si="31"/>
        <v>-1.0628428308823544E-2</v>
      </c>
      <c r="R416" s="1">
        <f t="shared" si="31"/>
        <v>-9.223281250000057E-3</v>
      </c>
      <c r="S416" s="1">
        <f t="shared" si="30"/>
        <v>3.4104963235294392E-3</v>
      </c>
      <c r="T416" s="1">
        <f t="shared" si="30"/>
        <v>-1.3564181985294087E-2</v>
      </c>
      <c r="U416" s="1">
        <f t="shared" si="30"/>
        <v>-3.8636488970588698E-3</v>
      </c>
      <c r="V416" s="1">
        <f t="shared" si="30"/>
        <v>-7.4367371323529946E-3</v>
      </c>
      <c r="W416" s="1">
        <f t="shared" si="30"/>
        <v>-1.075639705882349E-2</v>
      </c>
      <c r="X416" s="1">
        <f t="shared" si="30"/>
        <v>-1.3118014705882784E-3</v>
      </c>
      <c r="Y416" s="1">
        <f t="shared" si="27"/>
        <v>-6.5434650735294083E-3</v>
      </c>
      <c r="Z416" s="1">
        <f t="shared" si="27"/>
        <v>-1.7393207720588218E-2</v>
      </c>
      <c r="AA416" s="1">
        <f t="shared" si="27"/>
        <v>-2.0710358455882337E-2</v>
      </c>
    </row>
    <row r="417" spans="2:27" x14ac:dyDescent="0.6">
      <c r="B417" s="2">
        <v>2055</v>
      </c>
      <c r="C417">
        <v>3.9587599999999998</v>
      </c>
      <c r="D417">
        <v>3.9709699999999999</v>
      </c>
      <c r="E417">
        <v>3.9801199999999999</v>
      </c>
      <c r="F417">
        <v>4.0284399999999998</v>
      </c>
      <c r="G417">
        <v>3.9587599999999998</v>
      </c>
      <c r="H417">
        <v>3.9984299999999999</v>
      </c>
      <c r="I417">
        <v>3.9826700000000002</v>
      </c>
      <c r="J417">
        <v>3.9684200000000001</v>
      </c>
      <c r="K417">
        <v>4.00657</v>
      </c>
      <c r="L417">
        <v>3.9862299999999999</v>
      </c>
      <c r="M417">
        <v>3.94299</v>
      </c>
      <c r="N417">
        <v>3.9231500000000001</v>
      </c>
      <c r="O417" s="2">
        <f t="shared" si="29"/>
        <v>4.0146520146520146</v>
      </c>
      <c r="P417" s="1">
        <f t="shared" si="31"/>
        <v>-1.3922007299270102E-2</v>
      </c>
      <c r="Q417" s="1">
        <f t="shared" si="31"/>
        <v>-1.0880647810218993E-2</v>
      </c>
      <c r="R417" s="1">
        <f t="shared" si="31"/>
        <v>-8.6014963503649802E-3</v>
      </c>
      <c r="S417" s="1">
        <f t="shared" si="30"/>
        <v>3.4344160583941233E-3</v>
      </c>
      <c r="T417" s="1">
        <f t="shared" si="30"/>
        <v>-1.3922007299270102E-2</v>
      </c>
      <c r="U417" s="1">
        <f t="shared" si="30"/>
        <v>-4.04070255474453E-3</v>
      </c>
      <c r="V417" s="1">
        <f t="shared" si="30"/>
        <v>-7.9663229927006782E-3</v>
      </c>
      <c r="W417" s="1">
        <f t="shared" si="30"/>
        <v>-1.1515821167883184E-2</v>
      </c>
      <c r="X417" s="1">
        <f t="shared" si="30"/>
        <v>-2.0131295620437915E-3</v>
      </c>
      <c r="Y417" s="1">
        <f t="shared" si="27"/>
        <v>-7.0795711678832141E-3</v>
      </c>
      <c r="Z417" s="1">
        <f t="shared" si="27"/>
        <v>-1.7850118613138673E-2</v>
      </c>
      <c r="AA417" s="1">
        <f t="shared" si="27"/>
        <v>-2.2792016423357618E-2</v>
      </c>
    </row>
    <row r="418" spans="2:27" x14ac:dyDescent="0.6">
      <c r="B418" s="2">
        <v>2070</v>
      </c>
      <c r="C418">
        <v>3.9847000000000001</v>
      </c>
      <c r="D418">
        <v>3.99742</v>
      </c>
      <c r="E418">
        <v>4.0075900000000004</v>
      </c>
      <c r="F418">
        <v>4.0559099999999999</v>
      </c>
      <c r="G418">
        <v>3.9867300000000001</v>
      </c>
      <c r="H418">
        <v>4.0264100000000003</v>
      </c>
      <c r="I418">
        <v>4.0121700000000002</v>
      </c>
      <c r="J418">
        <v>3.9964</v>
      </c>
      <c r="K418">
        <v>4.0340400000000001</v>
      </c>
      <c r="L418">
        <v>4.0162399999999998</v>
      </c>
      <c r="M418">
        <v>3.9689299999999998</v>
      </c>
      <c r="N418">
        <v>3.95113</v>
      </c>
      <c r="O418" s="2">
        <f t="shared" si="29"/>
        <v>4.0439560439560438</v>
      </c>
      <c r="P418" s="1">
        <f t="shared" si="31"/>
        <v>-1.4652989130434712E-2</v>
      </c>
      <c r="Q418" s="1">
        <f t="shared" si="31"/>
        <v>-1.1507554347826056E-2</v>
      </c>
      <c r="R418" s="1">
        <f t="shared" si="31"/>
        <v>-8.99269021739116E-3</v>
      </c>
      <c r="S418" s="1">
        <f t="shared" si="30"/>
        <v>2.9560054347826238E-3</v>
      </c>
      <c r="T418" s="1">
        <f t="shared" si="30"/>
        <v>-1.4151005434782545E-2</v>
      </c>
      <c r="U418" s="1">
        <f t="shared" si="30"/>
        <v>-4.3388315217390257E-3</v>
      </c>
      <c r="V418" s="1">
        <f t="shared" si="30"/>
        <v>-7.8601358695651203E-3</v>
      </c>
      <c r="W418" s="1">
        <f t="shared" si="30"/>
        <v>-1.1759782608695625E-2</v>
      </c>
      <c r="X418" s="1">
        <f t="shared" si="30"/>
        <v>-2.4520652173912485E-3</v>
      </c>
      <c r="Y418" s="1">
        <f t="shared" si="27"/>
        <v>-6.8536956521739216E-3</v>
      </c>
      <c r="Z418" s="1">
        <f t="shared" si="27"/>
        <v>-1.8552635869565216E-2</v>
      </c>
      <c r="AA418" s="1">
        <f t="shared" si="27"/>
        <v>-2.2954266304347781E-2</v>
      </c>
    </row>
    <row r="419" spans="2:27" x14ac:dyDescent="0.6">
      <c r="B419" s="2">
        <v>2085</v>
      </c>
      <c r="C419">
        <v>4.0167400000000004</v>
      </c>
      <c r="D419">
        <v>4.0325100000000003</v>
      </c>
      <c r="E419">
        <v>4.0360699999999996</v>
      </c>
      <c r="F419">
        <v>4.0879500000000002</v>
      </c>
      <c r="G419">
        <v>4.0152200000000002</v>
      </c>
      <c r="H419">
        <v>4.0589599999999999</v>
      </c>
      <c r="I419">
        <v>4.0391199999999996</v>
      </c>
      <c r="J419">
        <v>4.0243700000000002</v>
      </c>
      <c r="K419">
        <v>4.0686299999999997</v>
      </c>
      <c r="L419">
        <v>4.0452300000000001</v>
      </c>
      <c r="M419">
        <v>3.9979200000000001</v>
      </c>
      <c r="N419">
        <v>3.9811399999999999</v>
      </c>
      <c r="O419" s="2">
        <f t="shared" si="29"/>
        <v>4.073260073260073</v>
      </c>
      <c r="P419" s="1">
        <f t="shared" si="31"/>
        <v>-1.3875881294963862E-2</v>
      </c>
      <c r="Q419" s="1">
        <f t="shared" si="31"/>
        <v>-1.0004289568345197E-2</v>
      </c>
      <c r="R419" s="1">
        <f t="shared" si="31"/>
        <v>-9.130296762589963E-3</v>
      </c>
      <c r="S419" s="1">
        <f t="shared" si="30"/>
        <v>3.6064298561152199E-3</v>
      </c>
      <c r="T419" s="1">
        <f t="shared" si="30"/>
        <v>-1.4249046762589809E-2</v>
      </c>
      <c r="U419" s="1">
        <f t="shared" si="30"/>
        <v>-3.510719424460392E-3</v>
      </c>
      <c r="V419" s="1">
        <f t="shared" si="30"/>
        <v>-8.3815107913669407E-3</v>
      </c>
      <c r="W419" s="1">
        <f t="shared" si="30"/>
        <v>-1.2002688848920745E-2</v>
      </c>
      <c r="X419" s="1">
        <f t="shared" si="30"/>
        <v>-1.136699640287768E-3</v>
      </c>
      <c r="Y419" s="1">
        <f t="shared" si="27"/>
        <v>-6.8814838129495513E-3</v>
      </c>
      <c r="Z419" s="1">
        <f t="shared" si="27"/>
        <v>-1.8496258992805659E-2</v>
      </c>
      <c r="AA419" s="1">
        <f t="shared" si="27"/>
        <v>-2.2615809352517946E-2</v>
      </c>
    </row>
    <row r="420" spans="2:27" x14ac:dyDescent="0.6">
      <c r="B420" s="2">
        <v>2100</v>
      </c>
      <c r="C420">
        <v>4.0452300000000001</v>
      </c>
      <c r="D420">
        <v>4.0604899999999997</v>
      </c>
      <c r="E420">
        <v>4.0676100000000002</v>
      </c>
      <c r="F420">
        <v>4.1205100000000003</v>
      </c>
      <c r="G420">
        <v>4.0411599999999996</v>
      </c>
      <c r="H420">
        <v>4.08643</v>
      </c>
      <c r="I420">
        <v>4.0686299999999997</v>
      </c>
      <c r="J420">
        <v>4.0523499999999997</v>
      </c>
      <c r="K420">
        <v>4.0935499999999996</v>
      </c>
      <c r="L420">
        <v>4.0716799999999997</v>
      </c>
      <c r="M420">
        <v>4.0218299999999996</v>
      </c>
      <c r="N420">
        <v>4.0025000000000004</v>
      </c>
      <c r="O420" s="2">
        <f t="shared" si="29"/>
        <v>4.1025641025641022</v>
      </c>
      <c r="P420" s="1">
        <f t="shared" si="31"/>
        <v>-1.3975187499999887E-2</v>
      </c>
      <c r="Q420" s="1">
        <f t="shared" si="31"/>
        <v>-1.0255562499999983E-2</v>
      </c>
      <c r="R420" s="1">
        <f t="shared" si="31"/>
        <v>-8.5200624999998698E-3</v>
      </c>
      <c r="S420" s="1">
        <f t="shared" si="30"/>
        <v>4.3743125000001715E-3</v>
      </c>
      <c r="T420" s="1">
        <f t="shared" si="30"/>
        <v>-1.496725E-2</v>
      </c>
      <c r="U420" s="1">
        <f t="shared" si="30"/>
        <v>-3.9326874999999102E-3</v>
      </c>
      <c r="V420" s="1">
        <f t="shared" si="30"/>
        <v>-8.2714374999999733E-3</v>
      </c>
      <c r="W420" s="1">
        <f t="shared" si="30"/>
        <v>-1.2239687499999992E-2</v>
      </c>
      <c r="X420" s="1">
        <f t="shared" si="30"/>
        <v>-2.1971875000000142E-3</v>
      </c>
      <c r="Y420" s="1">
        <f t="shared" si="27"/>
        <v>-7.5279999999999739E-3</v>
      </c>
      <c r="Z420" s="1">
        <f t="shared" si="27"/>
        <v>-1.9678937500000018E-2</v>
      </c>
      <c r="AA420" s="1">
        <f t="shared" si="27"/>
        <v>-2.4390624999999819E-2</v>
      </c>
    </row>
    <row r="421" spans="2:27" x14ac:dyDescent="0.6">
      <c r="B421" s="2">
        <v>2115</v>
      </c>
      <c r="C421">
        <v>4.0706600000000002</v>
      </c>
      <c r="D421">
        <v>4.08338</v>
      </c>
      <c r="E421">
        <v>4.09152</v>
      </c>
      <c r="F421">
        <v>4.1433999999999997</v>
      </c>
      <c r="G421">
        <v>4.0696399999999997</v>
      </c>
      <c r="H421">
        <v>4.1149100000000001</v>
      </c>
      <c r="I421">
        <v>4.0971099999999998</v>
      </c>
      <c r="J421">
        <v>4.0803200000000004</v>
      </c>
      <c r="K421">
        <v>4.1250900000000001</v>
      </c>
      <c r="L421">
        <v>4.1016899999999996</v>
      </c>
      <c r="M421">
        <v>4.0467500000000003</v>
      </c>
      <c r="N421">
        <v>4.0299699999999996</v>
      </c>
      <c r="O421" s="2">
        <f t="shared" si="29"/>
        <v>4.1318681318681323</v>
      </c>
      <c r="P421" s="1">
        <f t="shared" si="31"/>
        <v>-1.4813670212766018E-2</v>
      </c>
      <c r="Q421" s="1">
        <f t="shared" si="31"/>
        <v>-1.1735159574468183E-2</v>
      </c>
      <c r="R421" s="1">
        <f t="shared" si="31"/>
        <v>-9.7651063829788127E-3</v>
      </c>
      <c r="S421" s="1">
        <f t="shared" si="30"/>
        <v>2.7909574468083483E-3</v>
      </c>
      <c r="T421" s="1">
        <f t="shared" si="30"/>
        <v>-1.5060531914893789E-2</v>
      </c>
      <c r="U421" s="1">
        <f t="shared" si="30"/>
        <v>-4.1042287234043405E-3</v>
      </c>
      <c r="V421" s="1">
        <f t="shared" si="30"/>
        <v>-8.4122074468086575E-3</v>
      </c>
      <c r="W421" s="1">
        <f t="shared" si="30"/>
        <v>-1.2475744680851069E-2</v>
      </c>
      <c r="X421" s="1">
        <f t="shared" si="30"/>
        <v>-1.6404521276596406E-3</v>
      </c>
      <c r="Y421" s="1">
        <f t="shared" si="27"/>
        <v>-7.3037500000001946E-3</v>
      </c>
      <c r="Z421" s="1">
        <f t="shared" si="27"/>
        <v>-2.0600398936170241E-2</v>
      </c>
      <c r="AA421" s="1">
        <f t="shared" si="27"/>
        <v>-2.4661515957447002E-2</v>
      </c>
    </row>
    <row r="422" spans="2:27" x14ac:dyDescent="0.6">
      <c r="B422" s="2">
        <v>2130</v>
      </c>
      <c r="C422">
        <v>4.1001599999999998</v>
      </c>
      <c r="D422">
        <v>4.1103300000000003</v>
      </c>
      <c r="E422">
        <v>4.1230500000000001</v>
      </c>
      <c r="F422">
        <v>4.1769699999999998</v>
      </c>
      <c r="G422">
        <v>4.09762</v>
      </c>
      <c r="H422">
        <v>4.1408500000000004</v>
      </c>
      <c r="I422">
        <v>4.1240699999999997</v>
      </c>
      <c r="J422">
        <v>4.10677</v>
      </c>
      <c r="K422">
        <v>4.1489900000000004</v>
      </c>
      <c r="L422">
        <v>4.1281400000000001</v>
      </c>
      <c r="M422">
        <v>4.0737100000000002</v>
      </c>
      <c r="N422">
        <v>4.0579400000000003</v>
      </c>
      <c r="O422" s="2">
        <f t="shared" si="29"/>
        <v>4.1611721611721615</v>
      </c>
      <c r="P422" s="1">
        <f t="shared" si="31"/>
        <v>-1.4662253521126883E-2</v>
      </c>
      <c r="Q422" s="1">
        <f t="shared" si="31"/>
        <v>-1.221823063380283E-2</v>
      </c>
      <c r="R422" s="1">
        <f t="shared" si="31"/>
        <v>-9.1613996478873746E-3</v>
      </c>
      <c r="S422" s="1">
        <f t="shared" si="30"/>
        <v>3.7964876760562256E-3</v>
      </c>
      <c r="T422" s="1">
        <f t="shared" si="30"/>
        <v>-1.527265845070429E-2</v>
      </c>
      <c r="U422" s="1">
        <f t="shared" si="30"/>
        <v>-4.8837588028168896E-3</v>
      </c>
      <c r="V422" s="1">
        <f t="shared" si="30"/>
        <v>-8.9162764084508555E-3</v>
      </c>
      <c r="W422" s="1">
        <f t="shared" si="30"/>
        <v>-1.3073758802816969E-2</v>
      </c>
      <c r="X422" s="1">
        <f t="shared" si="30"/>
        <v>-2.9275792253520921E-3</v>
      </c>
      <c r="Y422" s="1">
        <f t="shared" si="27"/>
        <v>-7.9381866197183511E-3</v>
      </c>
      <c r="Z422" s="1">
        <f t="shared" si="27"/>
        <v>-2.1018635563380315E-2</v>
      </c>
      <c r="AA422" s="1">
        <f t="shared" si="27"/>
        <v>-2.4808433098591546E-2</v>
      </c>
    </row>
    <row r="423" spans="2:27" x14ac:dyDescent="0.6">
      <c r="B423" s="2">
        <v>2145</v>
      </c>
      <c r="C423">
        <v>4.1255899999999999</v>
      </c>
      <c r="D423">
        <v>4.1403400000000001</v>
      </c>
      <c r="E423">
        <v>4.1494999999999997</v>
      </c>
      <c r="F423">
        <v>4.2054499999999999</v>
      </c>
      <c r="G423">
        <v>4.1240699999999997</v>
      </c>
      <c r="H423">
        <v>4.1718799999999998</v>
      </c>
      <c r="I423">
        <v>4.1535700000000002</v>
      </c>
      <c r="J423">
        <v>4.1347500000000004</v>
      </c>
      <c r="K423">
        <v>4.1795099999999996</v>
      </c>
      <c r="L423">
        <v>4.1617100000000002</v>
      </c>
      <c r="M423">
        <v>4.1016899999999996</v>
      </c>
      <c r="N423">
        <v>4.0879500000000002</v>
      </c>
      <c r="O423" s="2">
        <f t="shared" si="29"/>
        <v>4.1904761904761907</v>
      </c>
      <c r="P423" s="1">
        <f t="shared" si="31"/>
        <v>-1.5484204545454627E-2</v>
      </c>
      <c r="Q423" s="1">
        <f t="shared" si="31"/>
        <v>-1.1964318181818201E-2</v>
      </c>
      <c r="R423" s="1">
        <f t="shared" si="31"/>
        <v>-9.7784090909092021E-3</v>
      </c>
      <c r="S423" s="1">
        <f t="shared" si="30"/>
        <v>3.5732954545453824E-3</v>
      </c>
      <c r="T423" s="1">
        <f t="shared" si="30"/>
        <v>-1.5846931818181944E-2</v>
      </c>
      <c r="U423" s="1">
        <f t="shared" si="30"/>
        <v>-4.4377272727273683E-3</v>
      </c>
      <c r="V423" s="1">
        <f t="shared" si="30"/>
        <v>-8.8071590909090912E-3</v>
      </c>
      <c r="W423" s="1">
        <f t="shared" si="30"/>
        <v>-1.3298295454545417E-2</v>
      </c>
      <c r="X423" s="1">
        <f t="shared" si="30"/>
        <v>-2.6169318181819604E-3</v>
      </c>
      <c r="Y423" s="1">
        <f t="shared" si="27"/>
        <v>-6.8646590909090836E-3</v>
      </c>
      <c r="Z423" s="1">
        <f t="shared" si="27"/>
        <v>-2.1187613636363779E-2</v>
      </c>
      <c r="AA423" s="1">
        <f t="shared" si="27"/>
        <v>-2.4466477272727275E-2</v>
      </c>
    </row>
    <row r="424" spans="2:27" x14ac:dyDescent="0.6">
      <c r="B424" s="2">
        <v>2160</v>
      </c>
      <c r="C424">
        <v>4.1545899999999998</v>
      </c>
      <c r="D424">
        <v>4.1667899999999998</v>
      </c>
      <c r="E424">
        <v>4.1749299999999998</v>
      </c>
      <c r="F424">
        <v>4.2344400000000002</v>
      </c>
      <c r="G424">
        <v>4.1510300000000004</v>
      </c>
      <c r="H424">
        <v>4.1973099999999999</v>
      </c>
      <c r="I424">
        <v>4.1810400000000003</v>
      </c>
      <c r="J424">
        <v>4.1622199999999996</v>
      </c>
      <c r="K424">
        <v>4.20749</v>
      </c>
      <c r="L424">
        <v>4.1866300000000001</v>
      </c>
      <c r="M424">
        <v>4.1271199999999997</v>
      </c>
      <c r="N424">
        <v>4.1108399999999996</v>
      </c>
      <c r="O424" s="2">
        <f t="shared" si="29"/>
        <v>4.2197802197802199</v>
      </c>
      <c r="P424" s="1">
        <f t="shared" si="31"/>
        <v>-1.544872395833341E-2</v>
      </c>
      <c r="Q424" s="1">
        <f t="shared" si="31"/>
        <v>-1.255757812500008E-2</v>
      </c>
      <c r="R424" s="1">
        <f t="shared" si="31"/>
        <v>-1.0628567708333404E-2</v>
      </c>
      <c r="S424" s="1">
        <f t="shared" si="30"/>
        <v>3.4740625000000227E-3</v>
      </c>
      <c r="T424" s="1">
        <f t="shared" si="30"/>
        <v>-1.6292369791666587E-2</v>
      </c>
      <c r="U424" s="1">
        <f t="shared" si="30"/>
        <v>-5.3249739583333885E-3</v>
      </c>
      <c r="V424" s="1">
        <f t="shared" si="30"/>
        <v>-9.180624999999951E-3</v>
      </c>
      <c r="W424" s="1">
        <f t="shared" si="30"/>
        <v>-1.3640572916666789E-2</v>
      </c>
      <c r="X424" s="1">
        <f t="shared" si="30"/>
        <v>-2.9125260416667034E-3</v>
      </c>
      <c r="Y424" s="1">
        <f t="shared" si="27"/>
        <v>-7.8559114583333419E-3</v>
      </c>
      <c r="Z424" s="1">
        <f t="shared" si="27"/>
        <v>-2.1958541666666768E-2</v>
      </c>
      <c r="AA424" s="1">
        <f t="shared" si="27"/>
        <v>-2.5816562500000119E-2</v>
      </c>
    </row>
    <row r="425" spans="2:27" x14ac:dyDescent="0.6">
      <c r="B425" s="2">
        <v>2175</v>
      </c>
      <c r="C425">
        <v>4.1820500000000003</v>
      </c>
      <c r="D425">
        <v>4.1998600000000001</v>
      </c>
      <c r="E425">
        <v>4.2059600000000001</v>
      </c>
      <c r="F425">
        <v>4.2619100000000003</v>
      </c>
      <c r="G425">
        <v>4.1856099999999996</v>
      </c>
      <c r="H425">
        <v>4.2293599999999998</v>
      </c>
      <c r="I425">
        <v>4.2100299999999997</v>
      </c>
      <c r="J425">
        <v>4.1947700000000001</v>
      </c>
      <c r="K425">
        <v>4.23902</v>
      </c>
      <c r="L425">
        <v>4.2171500000000002</v>
      </c>
      <c r="M425">
        <v>4.1586600000000002</v>
      </c>
      <c r="N425">
        <v>4.1367799999999999</v>
      </c>
      <c r="O425" s="2">
        <f t="shared" si="29"/>
        <v>4.2490842490842491</v>
      </c>
      <c r="P425" s="1">
        <f t="shared" si="31"/>
        <v>-1.5776163793103388E-2</v>
      </c>
      <c r="Q425" s="1">
        <f t="shared" si="31"/>
        <v>-1.158467241379307E-2</v>
      </c>
      <c r="R425" s="1">
        <f t="shared" si="31"/>
        <v>-1.0149068965517209E-2</v>
      </c>
      <c r="S425" s="1">
        <f t="shared" si="30"/>
        <v>3.0184741379311064E-3</v>
      </c>
      <c r="T425" s="1">
        <f t="shared" si="30"/>
        <v>-1.4938336206896644E-2</v>
      </c>
      <c r="U425" s="1">
        <f t="shared" si="30"/>
        <v>-4.6420000000000515E-3</v>
      </c>
      <c r="V425" s="1">
        <f t="shared" si="30"/>
        <v>-9.1912155172414467E-3</v>
      </c>
      <c r="W425" s="1">
        <f t="shared" si="30"/>
        <v>-1.2782577586206871E-2</v>
      </c>
      <c r="X425" s="1">
        <f t="shared" si="30"/>
        <v>-2.3685689655172397E-3</v>
      </c>
      <c r="Y425" s="1">
        <f t="shared" si="27"/>
        <v>-7.5155603448275451E-3</v>
      </c>
      <c r="Z425" s="1">
        <f t="shared" si="27"/>
        <v>-2.128087931034477E-2</v>
      </c>
      <c r="AA425" s="1">
        <f t="shared" si="27"/>
        <v>-2.6430224137931058E-2</v>
      </c>
    </row>
    <row r="426" spans="2:27" x14ac:dyDescent="0.6">
      <c r="B426" s="2">
        <v>2190</v>
      </c>
      <c r="C426">
        <v>4.2079899999999997</v>
      </c>
      <c r="D426">
        <v>4.22173</v>
      </c>
      <c r="E426">
        <v>4.22783</v>
      </c>
      <c r="F426">
        <v>4.2888700000000002</v>
      </c>
      <c r="G426">
        <v>4.2125700000000004</v>
      </c>
      <c r="H426">
        <v>4.2553000000000001</v>
      </c>
      <c r="I426">
        <v>4.2349500000000004</v>
      </c>
      <c r="J426">
        <v>4.21868</v>
      </c>
      <c r="K426">
        <v>4.2654699999999997</v>
      </c>
      <c r="L426">
        <v>4.2435999999999998</v>
      </c>
      <c r="M426">
        <v>4.1820500000000003</v>
      </c>
      <c r="N426">
        <v>4.15916</v>
      </c>
      <c r="O426" s="2">
        <f t="shared" si="29"/>
        <v>4.2783882783882783</v>
      </c>
      <c r="P426" s="1">
        <f t="shared" si="31"/>
        <v>-1.6454392123287725E-2</v>
      </c>
      <c r="Q426" s="1">
        <f t="shared" si="31"/>
        <v>-1.3242902397260255E-2</v>
      </c>
      <c r="R426" s="1">
        <f t="shared" si="31"/>
        <v>-1.181713184931505E-2</v>
      </c>
      <c r="S426" s="1">
        <f t="shared" si="30"/>
        <v>2.4499229452055456E-3</v>
      </c>
      <c r="T426" s="1">
        <f t="shared" si="30"/>
        <v>-1.5383895547945095E-2</v>
      </c>
      <c r="U426" s="1">
        <f t="shared" si="30"/>
        <v>-5.3964897260273545E-3</v>
      </c>
      <c r="V426" s="1">
        <f t="shared" si="30"/>
        <v>-1.0152953767123163E-2</v>
      </c>
      <c r="W426" s="1">
        <f t="shared" si="30"/>
        <v>-1.3955787671232857E-2</v>
      </c>
      <c r="X426" s="1">
        <f t="shared" si="30"/>
        <v>-3.019426369863072E-3</v>
      </c>
      <c r="Y426" s="1">
        <f t="shared" si="27"/>
        <v>-8.1311643835616631E-3</v>
      </c>
      <c r="Z426" s="1">
        <f t="shared" si="27"/>
        <v>-2.2517422945205395E-2</v>
      </c>
      <c r="AA426" s="1">
        <f t="shared" si="27"/>
        <v>-2.7867568493150668E-2</v>
      </c>
    </row>
    <row r="427" spans="2:27" x14ac:dyDescent="0.6">
      <c r="B427" s="2">
        <v>2205</v>
      </c>
      <c r="C427">
        <v>4.2369899999999996</v>
      </c>
      <c r="D427">
        <v>4.2547899999999998</v>
      </c>
      <c r="E427">
        <v>4.2603799999999996</v>
      </c>
      <c r="F427">
        <v>4.3188800000000001</v>
      </c>
      <c r="G427">
        <v>4.2374900000000002</v>
      </c>
      <c r="H427">
        <v>4.2832699999999999</v>
      </c>
      <c r="I427">
        <v>4.2664900000000001</v>
      </c>
      <c r="J427">
        <v>4.2466499999999998</v>
      </c>
      <c r="K427">
        <v>4.2944599999999999</v>
      </c>
      <c r="L427">
        <v>4.2746300000000002</v>
      </c>
      <c r="M427">
        <v>4.2100299999999997</v>
      </c>
      <c r="N427">
        <v>4.1881599999999999</v>
      </c>
      <c r="O427" s="2">
        <f t="shared" si="29"/>
        <v>4.3076923076923075</v>
      </c>
      <c r="P427" s="1">
        <f t="shared" si="31"/>
        <v>-1.6413035714285762E-2</v>
      </c>
      <c r="Q427" s="1">
        <f t="shared" si="31"/>
        <v>-1.2280892857142844E-2</v>
      </c>
      <c r="R427" s="1">
        <f t="shared" si="31"/>
        <v>-1.0983214285714329E-2</v>
      </c>
      <c r="S427" s="1">
        <f t="shared" si="30"/>
        <v>2.5971428571429172E-3</v>
      </c>
      <c r="T427" s="1">
        <f t="shared" si="30"/>
        <v>-1.6296964285714192E-2</v>
      </c>
      <c r="U427" s="1">
        <f t="shared" si="30"/>
        <v>-5.6694642857142595E-3</v>
      </c>
      <c r="V427" s="1">
        <f t="shared" si="30"/>
        <v>-9.5648214285713549E-3</v>
      </c>
      <c r="W427" s="1">
        <f t="shared" si="30"/>
        <v>-1.417053571428571E-2</v>
      </c>
      <c r="X427" s="1">
        <f t="shared" si="30"/>
        <v>-3.0717857142856797E-3</v>
      </c>
      <c r="Y427" s="1">
        <f t="shared" si="27"/>
        <v>-7.6751785714284891E-3</v>
      </c>
      <c r="Z427" s="1">
        <f t="shared" si="27"/>
        <v>-2.2671607142857163E-2</v>
      </c>
      <c r="AA427" s="1">
        <f t="shared" si="27"/>
        <v>-2.7748571428571411E-2</v>
      </c>
    </row>
    <row r="428" spans="2:27" x14ac:dyDescent="0.6">
      <c r="B428" s="2">
        <v>2220</v>
      </c>
      <c r="C428">
        <v>4.2649600000000003</v>
      </c>
      <c r="D428">
        <v>4.2781900000000004</v>
      </c>
      <c r="E428">
        <v>4.2873400000000004</v>
      </c>
      <c r="F428">
        <v>4.3494000000000002</v>
      </c>
      <c r="G428">
        <v>4.2629299999999999</v>
      </c>
      <c r="H428">
        <v>4.3148099999999996</v>
      </c>
      <c r="I428">
        <v>4.2919200000000002</v>
      </c>
      <c r="J428">
        <v>4.2751299999999999</v>
      </c>
      <c r="K428">
        <v>4.32193</v>
      </c>
      <c r="L428">
        <v>4.3031100000000002</v>
      </c>
      <c r="M428">
        <v>4.2369899999999996</v>
      </c>
      <c r="N428">
        <v>4.2146100000000004</v>
      </c>
      <c r="O428" s="2">
        <f t="shared" si="29"/>
        <v>4.3369963369963367</v>
      </c>
      <c r="P428" s="1">
        <f t="shared" si="31"/>
        <v>-1.6609729729729589E-2</v>
      </c>
      <c r="Q428" s="1">
        <f t="shared" si="31"/>
        <v>-1.3559231418918761E-2</v>
      </c>
      <c r="R428" s="1">
        <f t="shared" si="31"/>
        <v>-1.1449476351351195E-2</v>
      </c>
      <c r="S428" s="1">
        <f t="shared" si="30"/>
        <v>2.8599662162163233E-3</v>
      </c>
      <c r="T428" s="1">
        <f t="shared" si="30"/>
        <v>-1.7077795608108064E-2</v>
      </c>
      <c r="U428" s="1">
        <f t="shared" si="30"/>
        <v>-5.1155996621621855E-3</v>
      </c>
      <c r="V428" s="1">
        <f t="shared" si="30"/>
        <v>-1.0393445945945833E-2</v>
      </c>
      <c r="W428" s="1">
        <f t="shared" si="30"/>
        <v>-1.4264788851351309E-2</v>
      </c>
      <c r="X428" s="1">
        <f t="shared" si="30"/>
        <v>-3.4739104729728906E-3</v>
      </c>
      <c r="Y428" s="1">
        <f t="shared" si="27"/>
        <v>-7.8133192567566376E-3</v>
      </c>
      <c r="Z428" s="1">
        <f t="shared" si="27"/>
        <v>-2.3058893581081107E-2</v>
      </c>
      <c r="AA428" s="1">
        <f t="shared" si="27"/>
        <v>-2.8219146959459294E-2</v>
      </c>
    </row>
    <row r="429" spans="2:27" x14ac:dyDescent="0.6">
      <c r="B429" s="2">
        <v>2235</v>
      </c>
      <c r="C429">
        <v>4.29345</v>
      </c>
      <c r="D429">
        <v>4.3071799999999998</v>
      </c>
      <c r="E429">
        <v>4.31379</v>
      </c>
      <c r="F429">
        <v>4.3788999999999998</v>
      </c>
      <c r="G429">
        <v>4.2929399999999998</v>
      </c>
      <c r="H429">
        <v>4.3437999999999999</v>
      </c>
      <c r="I429">
        <v>4.3204000000000002</v>
      </c>
      <c r="J429">
        <v>4.3041299999999998</v>
      </c>
      <c r="K429">
        <v>4.3514299999999997</v>
      </c>
      <c r="L429">
        <v>4.3346499999999999</v>
      </c>
      <c r="M429">
        <v>4.2644500000000001</v>
      </c>
      <c r="N429">
        <v>4.2405499999999998</v>
      </c>
      <c r="O429" s="2">
        <f t="shared" si="29"/>
        <v>4.3663003663003659</v>
      </c>
      <c r="P429" s="1">
        <f t="shared" si="31"/>
        <v>-1.6684689597315346E-2</v>
      </c>
      <c r="Q429" s="1">
        <f t="shared" si="31"/>
        <v>-1.3540151006711364E-2</v>
      </c>
      <c r="R429" s="1">
        <f t="shared" si="31"/>
        <v>-1.2026283557046883E-2</v>
      </c>
      <c r="S429" s="1">
        <f t="shared" si="30"/>
        <v>2.8856543624161549E-3</v>
      </c>
      <c r="T429" s="1">
        <f t="shared" si="30"/>
        <v>-1.6801493288590565E-2</v>
      </c>
      <c r="U429" s="1">
        <f t="shared" si="30"/>
        <v>-5.1531879194630197E-3</v>
      </c>
      <c r="V429" s="1">
        <f t="shared" si="30"/>
        <v>-1.0512416107382402E-2</v>
      </c>
      <c r="W429" s="1">
        <f t="shared" si="30"/>
        <v>-1.4238682885905995E-2</v>
      </c>
      <c r="X429" s="1">
        <f t="shared" si="30"/>
        <v>-3.4057130872482996E-3</v>
      </c>
      <c r="Y429" s="1">
        <f t="shared" si="27"/>
        <v>-7.2487835570469103E-3</v>
      </c>
      <c r="Z429" s="1">
        <f t="shared" si="27"/>
        <v>-2.3326468120805261E-2</v>
      </c>
      <c r="AA429" s="1">
        <f t="shared" si="27"/>
        <v>-2.8800209731543572E-2</v>
      </c>
    </row>
    <row r="430" spans="2:27" x14ac:dyDescent="0.6">
      <c r="B430" s="2">
        <v>2250</v>
      </c>
      <c r="C430">
        <v>4.3204000000000002</v>
      </c>
      <c r="D430">
        <v>4.3315900000000003</v>
      </c>
      <c r="E430">
        <v>4.3437999999999999</v>
      </c>
      <c r="F430">
        <v>4.4094199999999999</v>
      </c>
      <c r="G430">
        <v>4.3183699999999998</v>
      </c>
      <c r="H430">
        <v>4.3727900000000002</v>
      </c>
      <c r="I430">
        <v>4.3509200000000003</v>
      </c>
      <c r="J430">
        <v>4.3315900000000003</v>
      </c>
      <c r="K430">
        <v>4.37941</v>
      </c>
      <c r="L430">
        <v>4.3595699999999997</v>
      </c>
      <c r="M430">
        <v>4.2929399999999998</v>
      </c>
      <c r="N430">
        <v>4.2664900000000001</v>
      </c>
      <c r="O430" s="2">
        <f t="shared" si="29"/>
        <v>4.395604395604396</v>
      </c>
      <c r="P430" s="1">
        <f t="shared" si="31"/>
        <v>-1.7109000000000027E-2</v>
      </c>
      <c r="Q430" s="1">
        <f t="shared" si="31"/>
        <v>-1.4563275000000021E-2</v>
      </c>
      <c r="R430" s="1">
        <f t="shared" si="31"/>
        <v>-1.178550000000011E-2</v>
      </c>
      <c r="S430" s="1">
        <f t="shared" si="30"/>
        <v>3.1430499999998917E-3</v>
      </c>
      <c r="T430" s="1">
        <f t="shared" si="30"/>
        <v>-1.7570825000000123E-2</v>
      </c>
      <c r="U430" s="1">
        <f t="shared" si="30"/>
        <v>-5.1902750000000436E-3</v>
      </c>
      <c r="V430" s="1">
        <f t="shared" si="30"/>
        <v>-1.0165700000000005E-2</v>
      </c>
      <c r="W430" s="1">
        <f t="shared" si="30"/>
        <v>-1.4563275000000021E-2</v>
      </c>
      <c r="X430" s="1">
        <f t="shared" si="30"/>
        <v>-3.6842250000000782E-3</v>
      </c>
      <c r="Y430" s="1">
        <f t="shared" si="27"/>
        <v>-8.1978250000001463E-3</v>
      </c>
      <c r="Z430" s="1">
        <f t="shared" si="27"/>
        <v>-2.3356150000000138E-2</v>
      </c>
      <c r="AA430" s="1">
        <f t="shared" si="27"/>
        <v>-2.9373525000000057E-2</v>
      </c>
    </row>
    <row r="431" spans="2:27" x14ac:dyDescent="0.6">
      <c r="B431" s="2">
        <v>2265</v>
      </c>
      <c r="C431">
        <v>4.3478700000000003</v>
      </c>
      <c r="D431">
        <v>4.3605900000000002</v>
      </c>
      <c r="E431">
        <v>4.3733000000000004</v>
      </c>
      <c r="F431">
        <v>4.4384100000000002</v>
      </c>
      <c r="G431">
        <v>4.3473600000000001</v>
      </c>
      <c r="H431">
        <v>4.4012799999999999</v>
      </c>
      <c r="I431">
        <v>4.3788999999999998</v>
      </c>
      <c r="J431">
        <v>4.3616000000000001</v>
      </c>
      <c r="K431">
        <v>4.4099199999999996</v>
      </c>
      <c r="L431">
        <v>4.3890700000000002</v>
      </c>
      <c r="M431">
        <v>4.3209099999999996</v>
      </c>
      <c r="N431">
        <v>4.2970100000000002</v>
      </c>
      <c r="O431" s="2">
        <f t="shared" si="29"/>
        <v>4.4249084249084252</v>
      </c>
      <c r="P431" s="1">
        <f t="shared" si="31"/>
        <v>-1.7410173841059584E-2</v>
      </c>
      <c r="Q431" s="1">
        <f t="shared" si="31"/>
        <v>-1.4535538079470216E-2</v>
      </c>
      <c r="R431" s="1">
        <f t="shared" si="31"/>
        <v>-1.1663162251655597E-2</v>
      </c>
      <c r="S431" s="1">
        <f t="shared" si="30"/>
        <v>3.0512665562913727E-3</v>
      </c>
      <c r="T431" s="1">
        <f t="shared" si="30"/>
        <v>-1.7525430463576193E-2</v>
      </c>
      <c r="U431" s="1">
        <f t="shared" si="30"/>
        <v>-5.3398675496689656E-3</v>
      </c>
      <c r="V431" s="1">
        <f t="shared" si="30"/>
        <v>-1.0397599337748451E-2</v>
      </c>
      <c r="W431" s="1">
        <f t="shared" si="30"/>
        <v>-1.4307284768211947E-2</v>
      </c>
      <c r="X431" s="1">
        <f t="shared" si="30"/>
        <v>-3.3872847682120668E-3</v>
      </c>
      <c r="Y431" s="1">
        <f t="shared" si="27"/>
        <v>-8.099246688741726E-3</v>
      </c>
      <c r="Z431" s="1">
        <f t="shared" si="27"/>
        <v>-2.3502955298013398E-2</v>
      </c>
      <c r="AA431" s="1">
        <f t="shared" si="27"/>
        <v>-2.8904197019867559E-2</v>
      </c>
    </row>
    <row r="432" spans="2:27" x14ac:dyDescent="0.6">
      <c r="B432" s="2">
        <v>2280</v>
      </c>
      <c r="C432">
        <v>4.3788999999999998</v>
      </c>
      <c r="D432">
        <v>4.3951700000000002</v>
      </c>
      <c r="E432">
        <v>4.39975</v>
      </c>
      <c r="F432">
        <v>4.4714700000000001</v>
      </c>
      <c r="G432">
        <v>4.3758499999999998</v>
      </c>
      <c r="H432">
        <v>4.4307800000000004</v>
      </c>
      <c r="I432">
        <v>4.4073799999999999</v>
      </c>
      <c r="J432">
        <v>4.3880499999999998</v>
      </c>
      <c r="K432">
        <v>4.4379</v>
      </c>
      <c r="L432">
        <v>4.4175500000000003</v>
      </c>
      <c r="M432">
        <v>4.3448200000000003</v>
      </c>
      <c r="N432">
        <v>4.3239599999999996</v>
      </c>
      <c r="O432" s="2">
        <f t="shared" si="29"/>
        <v>4.4542124542124544</v>
      </c>
      <c r="P432" s="1">
        <f t="shared" si="31"/>
        <v>-1.6908141447368505E-2</v>
      </c>
      <c r="Q432" s="1">
        <f t="shared" si="31"/>
        <v>-1.3255419407894719E-2</v>
      </c>
      <c r="R432" s="1">
        <f t="shared" si="31"/>
        <v>-1.2227179276315815E-2</v>
      </c>
      <c r="S432" s="1">
        <f t="shared" si="30"/>
        <v>3.8744325657894497E-3</v>
      </c>
      <c r="T432" s="1">
        <f t="shared" si="30"/>
        <v>-1.7592886513157976E-2</v>
      </c>
      <c r="U432" s="1">
        <f t="shared" si="30"/>
        <v>-5.2607401315788969E-3</v>
      </c>
      <c r="V432" s="1">
        <f t="shared" si="30"/>
        <v>-1.0514194078947438E-2</v>
      </c>
      <c r="W432" s="1">
        <f t="shared" si="30"/>
        <v>-1.4853906250000085E-2</v>
      </c>
      <c r="X432" s="1">
        <f t="shared" si="30"/>
        <v>-3.6622532894737304E-3</v>
      </c>
      <c r="Y432" s="1">
        <f t="shared" si="27"/>
        <v>-8.2309621710525988E-3</v>
      </c>
      <c r="Z432" s="1">
        <f t="shared" si="27"/>
        <v>-2.4559325657894693E-2</v>
      </c>
      <c r="AA432" s="1">
        <f t="shared" si="27"/>
        <v>-2.924253289473697E-2</v>
      </c>
    </row>
    <row r="433" spans="2:27" x14ac:dyDescent="0.6">
      <c r="B433" s="2">
        <v>2295</v>
      </c>
      <c r="C433">
        <v>4.4078900000000001</v>
      </c>
      <c r="D433">
        <v>4.4185699999999999</v>
      </c>
      <c r="E433">
        <v>4.4292499999999997</v>
      </c>
      <c r="F433">
        <v>4.4984299999999999</v>
      </c>
      <c r="G433">
        <v>4.39975</v>
      </c>
      <c r="H433">
        <v>4.4567199999999998</v>
      </c>
      <c r="I433">
        <v>4.4363700000000001</v>
      </c>
      <c r="J433">
        <v>4.4180599999999997</v>
      </c>
      <c r="K433">
        <v>4.4689300000000003</v>
      </c>
      <c r="L433">
        <v>4.4511200000000004</v>
      </c>
      <c r="M433">
        <v>4.3738099999999998</v>
      </c>
      <c r="N433">
        <v>4.3534699999999997</v>
      </c>
      <c r="O433" s="2">
        <f t="shared" si="29"/>
        <v>4.4835164835164836</v>
      </c>
      <c r="P433" s="1">
        <f t="shared" si="31"/>
        <v>-1.6867671568627444E-2</v>
      </c>
      <c r="Q433" s="1">
        <f t="shared" si="31"/>
        <v>-1.4485612745098077E-2</v>
      </c>
      <c r="R433" s="1">
        <f t="shared" si="31"/>
        <v>-1.210355392156871E-2</v>
      </c>
      <c r="S433" s="1">
        <f t="shared" si="30"/>
        <v>3.3262990196078141E-3</v>
      </c>
      <c r="T433" s="1">
        <f t="shared" si="30"/>
        <v>-1.8683210784313727E-2</v>
      </c>
      <c r="U433" s="1">
        <f t="shared" si="30"/>
        <v>-5.9766666666667256E-3</v>
      </c>
      <c r="V433" s="1">
        <f t="shared" si="30"/>
        <v>-1.0515514705882334E-2</v>
      </c>
      <c r="W433" s="1">
        <f t="shared" si="30"/>
        <v>-1.4599362745098128E-2</v>
      </c>
      <c r="X433" s="1">
        <f t="shared" si="30"/>
        <v>-3.253357843137203E-3</v>
      </c>
      <c r="Y433" s="1">
        <f t="shared" si="27"/>
        <v>-7.2256862745097251E-3</v>
      </c>
      <c r="Z433" s="1">
        <f t="shared" si="27"/>
        <v>-2.4468848039215754E-2</v>
      </c>
      <c r="AA433" s="1">
        <f t="shared" si="27"/>
        <v>-2.9005465686274583E-2</v>
      </c>
    </row>
    <row r="434" spans="2:27" x14ac:dyDescent="0.6">
      <c r="B434" s="2">
        <v>2310</v>
      </c>
      <c r="C434">
        <v>4.4292499999999997</v>
      </c>
      <c r="D434">
        <v>4.4445100000000002</v>
      </c>
      <c r="E434">
        <v>4.4516299999999998</v>
      </c>
      <c r="F434">
        <v>4.52386</v>
      </c>
      <c r="G434">
        <v>4.4251800000000001</v>
      </c>
      <c r="H434">
        <v>4.4816399999999996</v>
      </c>
      <c r="I434">
        <v>4.46028</v>
      </c>
      <c r="J434">
        <v>4.4399300000000004</v>
      </c>
      <c r="K434">
        <v>4.4913100000000004</v>
      </c>
      <c r="L434">
        <v>4.4745200000000001</v>
      </c>
      <c r="M434">
        <v>4.4007699999999996</v>
      </c>
      <c r="N434">
        <v>4.36822</v>
      </c>
      <c r="O434" s="2">
        <f t="shared" si="29"/>
        <v>4.5128205128205128</v>
      </c>
      <c r="P434" s="1">
        <f t="shared" si="31"/>
        <v>-1.8518465909090967E-2</v>
      </c>
      <c r="Q434" s="1">
        <f t="shared" si="31"/>
        <v>-1.5136988636363586E-2</v>
      </c>
      <c r="R434" s="1">
        <f t="shared" si="31"/>
        <v>-1.3559261363636409E-2</v>
      </c>
      <c r="S434" s="1">
        <f t="shared" si="30"/>
        <v>2.4462500000000083E-3</v>
      </c>
      <c r="T434" s="1">
        <f t="shared" si="30"/>
        <v>-1.9420340909090873E-2</v>
      </c>
      <c r="U434" s="1">
        <f t="shared" si="30"/>
        <v>-6.9093181818182551E-3</v>
      </c>
      <c r="V434" s="1">
        <f t="shared" si="30"/>
        <v>-1.1642499999999984E-2</v>
      </c>
      <c r="W434" s="1">
        <f t="shared" si="30"/>
        <v>-1.6151874999999906E-2</v>
      </c>
      <c r="X434" s="1">
        <f t="shared" si="30"/>
        <v>-4.7665340909090019E-3</v>
      </c>
      <c r="Y434" s="1">
        <f t="shared" si="27"/>
        <v>-8.4870454545454329E-3</v>
      </c>
      <c r="Z434" s="1">
        <f t="shared" si="27"/>
        <v>-2.4829375000000074E-2</v>
      </c>
      <c r="AA434" s="1">
        <f t="shared" si="27"/>
        <v>-3.2042159090909086E-2</v>
      </c>
    </row>
    <row r="435" spans="2:27" x14ac:dyDescent="0.6">
      <c r="B435" s="2">
        <v>2325</v>
      </c>
      <c r="C435">
        <v>4.45519</v>
      </c>
      <c r="D435">
        <v>4.4740099999999998</v>
      </c>
      <c r="E435">
        <v>4.4796100000000001</v>
      </c>
      <c r="F435">
        <v>4.5513300000000001</v>
      </c>
      <c r="G435">
        <v>4.4531599999999996</v>
      </c>
      <c r="H435">
        <v>4.50962</v>
      </c>
      <c r="I435">
        <v>4.4887600000000001</v>
      </c>
      <c r="J435">
        <v>4.4709599999999998</v>
      </c>
      <c r="K435">
        <v>4.51877</v>
      </c>
      <c r="L435">
        <v>4.4989400000000002</v>
      </c>
      <c r="M435">
        <v>4.4272200000000002</v>
      </c>
      <c r="N435">
        <v>4.3956799999999996</v>
      </c>
      <c r="O435" s="2">
        <f t="shared" si="29"/>
        <v>4.542124542124542</v>
      </c>
      <c r="P435" s="1">
        <f t="shared" si="31"/>
        <v>-1.9139620967741907E-2</v>
      </c>
      <c r="Q435" s="1">
        <f t="shared" si="31"/>
        <v>-1.4996185483870975E-2</v>
      </c>
      <c r="R435" s="1">
        <f t="shared" si="31"/>
        <v>-1.3763282258064464E-2</v>
      </c>
      <c r="S435" s="1">
        <f t="shared" si="30"/>
        <v>2.0266854838710221E-3</v>
      </c>
      <c r="T435" s="1">
        <f t="shared" si="30"/>
        <v>-1.9586548387096839E-2</v>
      </c>
      <c r="U435" s="1">
        <f t="shared" si="30"/>
        <v>-7.1562419354838465E-3</v>
      </c>
      <c r="V435" s="1">
        <f t="shared" si="30"/>
        <v>-1.1748806451612852E-2</v>
      </c>
      <c r="W435" s="1">
        <f t="shared" si="30"/>
        <v>-1.5667677419354844E-2</v>
      </c>
      <c r="X435" s="1">
        <f t="shared" si="30"/>
        <v>-5.1417661290322353E-3</v>
      </c>
      <c r="Y435" s="1">
        <f t="shared" si="27"/>
        <v>-9.5075645161289638E-3</v>
      </c>
      <c r="Z435" s="1">
        <f t="shared" si="27"/>
        <v>-2.5297532258064449E-2</v>
      </c>
      <c r="AA435" s="1">
        <f t="shared" si="27"/>
        <v>-3.224141935483877E-2</v>
      </c>
    </row>
    <row r="436" spans="2:27" x14ac:dyDescent="0.6">
      <c r="B436" s="2">
        <v>2340</v>
      </c>
      <c r="C436">
        <v>4.4836799999999997</v>
      </c>
      <c r="D436">
        <v>4.5014799999999999</v>
      </c>
      <c r="E436">
        <v>4.5116500000000004</v>
      </c>
      <c r="F436">
        <v>4.5833700000000004</v>
      </c>
      <c r="G436">
        <v>4.4831700000000003</v>
      </c>
      <c r="H436">
        <v>4.5381</v>
      </c>
      <c r="I436">
        <v>4.5202999999999998</v>
      </c>
      <c r="J436">
        <v>4.4969000000000001</v>
      </c>
      <c r="K436">
        <v>4.5523400000000001</v>
      </c>
      <c r="L436">
        <v>4.532</v>
      </c>
      <c r="M436">
        <v>4.4526500000000002</v>
      </c>
      <c r="N436">
        <v>4.4267099999999999</v>
      </c>
      <c r="O436" s="2">
        <f t="shared" si="29"/>
        <v>4.5714285714285712</v>
      </c>
      <c r="P436" s="1">
        <f t="shared" si="31"/>
        <v>-1.9195000000000018E-2</v>
      </c>
      <c r="Q436" s="1">
        <f t="shared" si="31"/>
        <v>-1.5301249999999961E-2</v>
      </c>
      <c r="R436" s="1">
        <f t="shared" si="31"/>
        <v>-1.3076562499999861E-2</v>
      </c>
      <c r="S436" s="1">
        <f t="shared" si="30"/>
        <v>2.6121875000001404E-3</v>
      </c>
      <c r="T436" s="1">
        <f t="shared" si="30"/>
        <v>-1.9306562499999874E-2</v>
      </c>
      <c r="U436" s="1">
        <f t="shared" si="30"/>
        <v>-7.2906249999999395E-3</v>
      </c>
      <c r="V436" s="1">
        <f t="shared" si="30"/>
        <v>-1.1184374999999996E-2</v>
      </c>
      <c r="W436" s="1">
        <f t="shared" si="30"/>
        <v>-1.6303124999999918E-2</v>
      </c>
      <c r="X436" s="1">
        <f t="shared" si="30"/>
        <v>-4.1756249999999329E-3</v>
      </c>
      <c r="Y436" s="1">
        <f t="shared" si="27"/>
        <v>-8.6249999999999383E-3</v>
      </c>
      <c r="Z436" s="1">
        <f t="shared" si="27"/>
        <v>-2.5982812499999897E-2</v>
      </c>
      <c r="AA436" s="1">
        <f t="shared" si="27"/>
        <v>-3.1657187499999961E-2</v>
      </c>
    </row>
    <row r="437" spans="2:27" x14ac:dyDescent="0.6">
      <c r="B437" s="2">
        <v>2355</v>
      </c>
      <c r="C437">
        <v>4.5167400000000004</v>
      </c>
      <c r="D437">
        <v>4.5294600000000003</v>
      </c>
      <c r="E437">
        <v>4.5345399999999998</v>
      </c>
      <c r="F437">
        <v>4.6113499999999998</v>
      </c>
      <c r="G437">
        <v>4.5121599999999997</v>
      </c>
      <c r="H437">
        <v>4.5686200000000001</v>
      </c>
      <c r="I437">
        <v>4.5467500000000003</v>
      </c>
      <c r="J437">
        <v>4.5233499999999998</v>
      </c>
      <c r="K437">
        <v>4.5787899999999997</v>
      </c>
      <c r="L437">
        <v>4.5594700000000001</v>
      </c>
      <c r="M437">
        <v>4.4831700000000003</v>
      </c>
      <c r="N437">
        <v>4.45214</v>
      </c>
      <c r="O437" s="2">
        <f t="shared" si="29"/>
        <v>4.6007326007326004</v>
      </c>
      <c r="P437" s="1">
        <f t="shared" si="31"/>
        <v>-1.8256353503184546E-2</v>
      </c>
      <c r="Q437" s="1">
        <f t="shared" si="31"/>
        <v>-1.5491576433120885E-2</v>
      </c>
      <c r="R437" s="1">
        <f t="shared" si="31"/>
        <v>-1.4387404458598695E-2</v>
      </c>
      <c r="S437" s="1">
        <f t="shared" si="30"/>
        <v>2.3077627388535461E-3</v>
      </c>
      <c r="T437" s="1">
        <f t="shared" si="30"/>
        <v>-1.9251847133757945E-2</v>
      </c>
      <c r="U437" s="1">
        <f t="shared" si="30"/>
        <v>-6.9798885350317429E-3</v>
      </c>
      <c r="V437" s="1">
        <f t="shared" si="30"/>
        <v>-1.1733479299362918E-2</v>
      </c>
      <c r="W437" s="1">
        <f t="shared" si="30"/>
        <v>-1.6819625796178319E-2</v>
      </c>
      <c r="X437" s="1">
        <f t="shared" si="30"/>
        <v>-4.7693710191082693E-3</v>
      </c>
      <c r="Y437" s="1">
        <f t="shared" si="30"/>
        <v>-8.9687022292992569E-3</v>
      </c>
      <c r="Z437" s="1">
        <f t="shared" si="30"/>
        <v>-2.5553017515923423E-2</v>
      </c>
      <c r="AA437" s="1">
        <f t="shared" si="30"/>
        <v>-3.22975955414012E-2</v>
      </c>
    </row>
    <row r="438" spans="2:27" x14ac:dyDescent="0.6">
      <c r="B438" s="2">
        <v>2370</v>
      </c>
      <c r="C438">
        <v>4.5391199999999996</v>
      </c>
      <c r="D438">
        <v>4.5579400000000003</v>
      </c>
      <c r="E438">
        <v>4.5625200000000001</v>
      </c>
      <c r="F438">
        <v>4.6403400000000001</v>
      </c>
      <c r="G438">
        <v>4.5370900000000001</v>
      </c>
      <c r="H438">
        <v>4.5940500000000002</v>
      </c>
      <c r="I438">
        <v>4.5726899999999997</v>
      </c>
      <c r="J438">
        <v>4.5533599999999996</v>
      </c>
      <c r="K438">
        <v>4.6093099999999998</v>
      </c>
      <c r="L438">
        <v>4.5884600000000004</v>
      </c>
      <c r="M438">
        <v>4.5070800000000002</v>
      </c>
      <c r="N438">
        <v>4.4714700000000001</v>
      </c>
      <c r="O438" s="2">
        <f t="shared" si="29"/>
        <v>4.6300366300366305</v>
      </c>
      <c r="P438" s="1">
        <f t="shared" si="31"/>
        <v>-1.9636265822784986E-2</v>
      </c>
      <c r="Q438" s="1">
        <f t="shared" si="31"/>
        <v>-1.5571503164556983E-2</v>
      </c>
      <c r="R438" s="1">
        <f t="shared" si="31"/>
        <v>-1.4582310126582341E-2</v>
      </c>
      <c r="S438" s="1">
        <f t="shared" si="30"/>
        <v>2.2253322784809488E-3</v>
      </c>
      <c r="T438" s="1">
        <f t="shared" si="30"/>
        <v>-2.007470727848109E-2</v>
      </c>
      <c r="U438" s="1">
        <f t="shared" si="30"/>
        <v>-7.7724287974684052E-3</v>
      </c>
      <c r="V438" s="1">
        <f t="shared" si="30"/>
        <v>-1.2385783227848257E-2</v>
      </c>
      <c r="W438" s="1">
        <f t="shared" si="30"/>
        <v>-1.6560696202531817E-2</v>
      </c>
      <c r="X438" s="1">
        <f t="shared" si="30"/>
        <v>-4.4765585443039329E-3</v>
      </c>
      <c r="Y438" s="1">
        <f t="shared" si="30"/>
        <v>-8.9797626582278477E-3</v>
      </c>
      <c r="Z438" s="1">
        <f t="shared" si="30"/>
        <v>-2.6556297468354476E-2</v>
      </c>
      <c r="AA438" s="1">
        <f t="shared" si="30"/>
        <v>-3.4247381329114E-2</v>
      </c>
    </row>
    <row r="439" spans="2:27" x14ac:dyDescent="0.6">
      <c r="B439" s="2">
        <v>2385</v>
      </c>
      <c r="C439">
        <v>4.5670900000000003</v>
      </c>
      <c r="D439">
        <v>4.5864200000000004</v>
      </c>
      <c r="E439">
        <v>4.58948</v>
      </c>
      <c r="F439">
        <v>4.6673</v>
      </c>
      <c r="G439">
        <v>4.5681099999999999</v>
      </c>
      <c r="H439">
        <v>4.6250799999999996</v>
      </c>
      <c r="I439">
        <v>4.60372</v>
      </c>
      <c r="J439">
        <v>4.5833700000000004</v>
      </c>
      <c r="K439">
        <v>4.6418699999999999</v>
      </c>
      <c r="L439">
        <v>4.61592</v>
      </c>
      <c r="M439">
        <v>4.5340299999999996</v>
      </c>
      <c r="N439">
        <v>4.5025000000000004</v>
      </c>
      <c r="O439" s="2">
        <f t="shared" si="29"/>
        <v>4.6593406593406597</v>
      </c>
      <c r="P439" s="1">
        <f t="shared" si="31"/>
        <v>-1.9799080188679246E-2</v>
      </c>
      <c r="Q439" s="1">
        <f t="shared" si="31"/>
        <v>-1.5650424528301871E-2</v>
      </c>
      <c r="R439" s="1">
        <f t="shared" si="31"/>
        <v>-1.4993679245283087E-2</v>
      </c>
      <c r="S439" s="1">
        <f t="shared" si="30"/>
        <v>1.7082547169810637E-3</v>
      </c>
      <c r="T439" s="1">
        <f t="shared" si="30"/>
        <v>-1.9580165094339713E-2</v>
      </c>
      <c r="U439" s="1">
        <f t="shared" si="30"/>
        <v>-7.3531132075473167E-3</v>
      </c>
      <c r="V439" s="1">
        <f t="shared" si="30"/>
        <v>-1.193745283018874E-2</v>
      </c>
      <c r="W439" s="1">
        <f t="shared" si="30"/>
        <v>-1.6305023584905647E-2</v>
      </c>
      <c r="X439" s="1">
        <f t="shared" si="30"/>
        <v>-3.749599056603855E-3</v>
      </c>
      <c r="Y439" s="1">
        <f t="shared" si="30"/>
        <v>-9.3190566037736483E-3</v>
      </c>
      <c r="Z439" s="1">
        <f t="shared" si="30"/>
        <v>-2.6894504716981293E-2</v>
      </c>
      <c r="AA439" s="1">
        <f t="shared" si="30"/>
        <v>-3.3661556603773568E-2</v>
      </c>
    </row>
    <row r="440" spans="2:27" x14ac:dyDescent="0.6">
      <c r="B440" s="2">
        <v>2400</v>
      </c>
      <c r="C440">
        <v>4.5971099999999998</v>
      </c>
      <c r="D440">
        <v>4.6123599999999998</v>
      </c>
      <c r="E440">
        <v>4.6189799999999996</v>
      </c>
      <c r="F440">
        <v>4.6983199999999998</v>
      </c>
      <c r="G440">
        <v>4.5981199999999998</v>
      </c>
      <c r="H440">
        <v>4.6540699999999999</v>
      </c>
      <c r="I440">
        <v>4.6337299999999999</v>
      </c>
      <c r="J440">
        <v>4.6113499999999998</v>
      </c>
      <c r="K440">
        <v>4.6657700000000002</v>
      </c>
      <c r="L440">
        <v>4.6474599999999997</v>
      </c>
      <c r="M440">
        <v>4.5635300000000001</v>
      </c>
      <c r="N440">
        <v>4.52895</v>
      </c>
      <c r="O440" s="2">
        <f t="shared" si="29"/>
        <v>4.6886446886446889</v>
      </c>
      <c r="P440" s="1">
        <f t="shared" si="31"/>
        <v>-1.9522632812500086E-2</v>
      </c>
      <c r="Q440" s="1">
        <f t="shared" si="31"/>
        <v>-1.6270093750000089E-2</v>
      </c>
      <c r="R440" s="1">
        <f t="shared" si="31"/>
        <v>-1.4858171875000123E-2</v>
      </c>
      <c r="S440" s="1">
        <f t="shared" si="30"/>
        <v>2.063562499999917E-3</v>
      </c>
      <c r="T440" s="1">
        <f t="shared" si="30"/>
        <v>-1.9307218750000098E-2</v>
      </c>
      <c r="U440" s="1">
        <f t="shared" si="30"/>
        <v>-7.3741328125000614E-3</v>
      </c>
      <c r="V440" s="1">
        <f t="shared" si="30"/>
        <v>-1.1712273437500066E-2</v>
      </c>
      <c r="W440" s="1">
        <f t="shared" si="30"/>
        <v>-1.6485507812500081E-2</v>
      </c>
      <c r="X440" s="1">
        <f t="shared" si="30"/>
        <v>-4.8787421875000044E-3</v>
      </c>
      <c r="Y440" s="1">
        <f t="shared" si="30"/>
        <v>-8.7839218750001089E-3</v>
      </c>
      <c r="Z440" s="1">
        <f t="shared" si="30"/>
        <v>-2.6684617187500027E-2</v>
      </c>
      <c r="AA440" s="1">
        <f t="shared" si="30"/>
        <v>-3.4059882812500039E-2</v>
      </c>
    </row>
    <row r="441" spans="2:27" x14ac:dyDescent="0.6">
      <c r="B441" s="2">
        <v>2415</v>
      </c>
      <c r="C441">
        <v>4.6245700000000003</v>
      </c>
      <c r="D441">
        <v>4.6408500000000004</v>
      </c>
      <c r="E441">
        <v>4.6494999999999997</v>
      </c>
      <c r="F441">
        <v>4.7263000000000002</v>
      </c>
      <c r="G441">
        <v>4.6230500000000001</v>
      </c>
      <c r="H441">
        <v>4.68154</v>
      </c>
      <c r="I441">
        <v>4.6606899999999998</v>
      </c>
      <c r="J441">
        <v>4.6428799999999999</v>
      </c>
      <c r="K441">
        <v>4.6957800000000001</v>
      </c>
      <c r="L441">
        <v>4.67645</v>
      </c>
      <c r="M441">
        <v>4.5899799999999997</v>
      </c>
      <c r="N441">
        <v>4.5559000000000003</v>
      </c>
      <c r="O441" s="2">
        <f t="shared" si="29"/>
        <v>4.7179487179487181</v>
      </c>
      <c r="P441" s="1">
        <f t="shared" si="31"/>
        <v>-1.9792228260869526E-2</v>
      </c>
      <c r="Q441" s="1">
        <f t="shared" si="31"/>
        <v>-1.634157608695647E-2</v>
      </c>
      <c r="R441" s="1">
        <f t="shared" si="31"/>
        <v>-1.4508152173913122E-2</v>
      </c>
      <c r="S441" s="1">
        <f t="shared" si="30"/>
        <v>1.7701086956521852E-3</v>
      </c>
      <c r="T441" s="1">
        <f t="shared" si="30"/>
        <v>-2.0114402173913044E-2</v>
      </c>
      <c r="U441" s="1">
        <f t="shared" si="30"/>
        <v>-7.7170652173913206E-3</v>
      </c>
      <c r="V441" s="1">
        <f t="shared" si="30"/>
        <v>-1.2136358695652246E-2</v>
      </c>
      <c r="W441" s="1">
        <f t="shared" si="30"/>
        <v>-1.5911304347826134E-2</v>
      </c>
      <c r="X441" s="1">
        <f t="shared" si="30"/>
        <v>-4.6988043478260969E-3</v>
      </c>
      <c r="Y441" s="1">
        <f t="shared" si="30"/>
        <v>-8.7959239130435025E-3</v>
      </c>
      <c r="Z441" s="1">
        <f t="shared" si="30"/>
        <v>-2.7123804347826169E-2</v>
      </c>
      <c r="AA441" s="1">
        <f t="shared" si="30"/>
        <v>-3.4347282608695615E-2</v>
      </c>
    </row>
    <row r="442" spans="2:27" x14ac:dyDescent="0.6">
      <c r="B442" s="2">
        <v>2430</v>
      </c>
      <c r="C442">
        <v>4.6520400000000004</v>
      </c>
      <c r="D442">
        <v>4.6734</v>
      </c>
      <c r="E442">
        <v>4.6795</v>
      </c>
      <c r="F442">
        <v>4.7588499999999998</v>
      </c>
      <c r="G442">
        <v>4.6520400000000004</v>
      </c>
      <c r="H442">
        <v>4.7125700000000004</v>
      </c>
      <c r="I442">
        <v>4.6891699999999998</v>
      </c>
      <c r="J442">
        <v>4.6713699999999996</v>
      </c>
      <c r="K442">
        <v>4.72783</v>
      </c>
      <c r="L442">
        <v>4.7039200000000001</v>
      </c>
      <c r="M442">
        <v>4.6179600000000001</v>
      </c>
      <c r="N442">
        <v>4.5792999999999999</v>
      </c>
      <c r="O442" s="2">
        <f t="shared" si="29"/>
        <v>4.7472527472527473</v>
      </c>
      <c r="P442" s="1">
        <f t="shared" si="31"/>
        <v>-2.0056388888888808E-2</v>
      </c>
      <c r="Q442" s="1">
        <f t="shared" si="31"/>
        <v>-1.5556944444444446E-2</v>
      </c>
      <c r="R442" s="1">
        <f t="shared" si="31"/>
        <v>-1.4271990740740745E-2</v>
      </c>
      <c r="S442" s="1">
        <f t="shared" si="30"/>
        <v>2.4429398148147711E-3</v>
      </c>
      <c r="T442" s="1">
        <f t="shared" si="30"/>
        <v>-2.0056388888888808E-2</v>
      </c>
      <c r="U442" s="1">
        <f t="shared" si="30"/>
        <v>-7.3058564814814054E-3</v>
      </c>
      <c r="V442" s="1">
        <f t="shared" si="30"/>
        <v>-1.2235023148148184E-2</v>
      </c>
      <c r="W442" s="1">
        <f t="shared" si="30"/>
        <v>-1.5984560185185275E-2</v>
      </c>
      <c r="X442" s="1">
        <f t="shared" si="30"/>
        <v>-4.0913657407407478E-3</v>
      </c>
      <c r="Y442" s="1">
        <f t="shared" si="30"/>
        <v>-9.1279629629629436E-3</v>
      </c>
      <c r="Z442" s="1">
        <f t="shared" si="30"/>
        <v>-2.7235277777777765E-2</v>
      </c>
      <c r="AA442" s="1">
        <f t="shared" si="30"/>
        <v>-3.5378935185185201E-2</v>
      </c>
    </row>
    <row r="443" spans="2:27" x14ac:dyDescent="0.6">
      <c r="B443" s="2">
        <v>2445</v>
      </c>
      <c r="C443">
        <v>4.6800100000000002</v>
      </c>
      <c r="D443">
        <v>4.6952699999999998</v>
      </c>
      <c r="E443">
        <v>4.7023900000000003</v>
      </c>
      <c r="F443">
        <v>4.7847900000000001</v>
      </c>
      <c r="G443">
        <v>4.67544</v>
      </c>
      <c r="H443">
        <v>4.73902</v>
      </c>
      <c r="I443">
        <v>4.7171399999999997</v>
      </c>
      <c r="J443">
        <v>4.6937499999999996</v>
      </c>
      <c r="K443">
        <v>4.7537700000000003</v>
      </c>
      <c r="L443">
        <v>4.73088</v>
      </c>
      <c r="M443">
        <v>4.6439000000000004</v>
      </c>
      <c r="N443">
        <v>4.60473</v>
      </c>
      <c r="O443" s="2">
        <f t="shared" si="29"/>
        <v>4.7765567765567765</v>
      </c>
      <c r="P443" s="1">
        <f t="shared" si="31"/>
        <v>-2.0212630368098092E-2</v>
      </c>
      <c r="Q443" s="1">
        <f t="shared" si="31"/>
        <v>-1.7017860429447869E-2</v>
      </c>
      <c r="R443" s="1">
        <f t="shared" si="31"/>
        <v>-1.5527246932515257E-2</v>
      </c>
      <c r="S443" s="1">
        <f t="shared" si="30"/>
        <v>1.7236733128834761E-3</v>
      </c>
      <c r="T443" s="1">
        <f t="shared" si="30"/>
        <v>-2.1169386503067458E-2</v>
      </c>
      <c r="U443" s="1">
        <f t="shared" si="30"/>
        <v>-7.8585429447852548E-3</v>
      </c>
      <c r="V443" s="1">
        <f t="shared" si="30"/>
        <v>-1.2439248466257718E-2</v>
      </c>
      <c r="W443" s="1">
        <f t="shared" si="30"/>
        <v>-1.7336081288343613E-2</v>
      </c>
      <c r="X443" s="1">
        <f t="shared" si="30"/>
        <v>-4.7705444785275308E-3</v>
      </c>
      <c r="Y443" s="1">
        <f t="shared" si="30"/>
        <v>-9.5626993865030527E-3</v>
      </c>
      <c r="Z443" s="1">
        <f t="shared" si="30"/>
        <v>-2.777246932515328E-2</v>
      </c>
      <c r="AA443" s="1">
        <f t="shared" si="30"/>
        <v>-3.59729371165644E-2</v>
      </c>
    </row>
    <row r="444" spans="2:27" x14ac:dyDescent="0.6">
      <c r="B444" s="2">
        <v>2460</v>
      </c>
      <c r="C444">
        <v>4.7044300000000003</v>
      </c>
      <c r="D444">
        <v>4.7242699999999997</v>
      </c>
      <c r="E444">
        <v>4.7313900000000002</v>
      </c>
      <c r="F444">
        <v>4.8142899999999997</v>
      </c>
      <c r="G444">
        <v>4.7064599999999999</v>
      </c>
      <c r="H444">
        <v>4.7664799999999996</v>
      </c>
      <c r="I444">
        <v>4.7446099999999998</v>
      </c>
      <c r="J444">
        <v>4.7202000000000002</v>
      </c>
      <c r="K444">
        <v>4.7837800000000001</v>
      </c>
      <c r="L444">
        <v>4.7603799999999996</v>
      </c>
      <c r="M444">
        <v>4.6698399999999998</v>
      </c>
      <c r="N444">
        <v>4.6311799999999996</v>
      </c>
      <c r="O444" s="2">
        <f t="shared" si="29"/>
        <v>4.8058608058608057</v>
      </c>
      <c r="P444" s="1">
        <f t="shared" si="31"/>
        <v>-2.110564786585355E-2</v>
      </c>
      <c r="Q444" s="1">
        <f t="shared" si="31"/>
        <v>-1.697735518292684E-2</v>
      </c>
      <c r="R444" s="1">
        <f t="shared" si="31"/>
        <v>-1.5495830792682843E-2</v>
      </c>
      <c r="S444" s="1">
        <f t="shared" si="30"/>
        <v>1.7539405487804742E-3</v>
      </c>
      <c r="T444" s="1">
        <f t="shared" si="30"/>
        <v>-2.0683246951219501E-2</v>
      </c>
      <c r="U444" s="1">
        <f t="shared" si="30"/>
        <v>-8.1943292682927233E-3</v>
      </c>
      <c r="V444" s="1">
        <f t="shared" si="30"/>
        <v>-1.2745022865853665E-2</v>
      </c>
      <c r="W444" s="1">
        <f t="shared" si="30"/>
        <v>-1.7824237804877973E-2</v>
      </c>
      <c r="X444" s="1">
        <f t="shared" si="30"/>
        <v>-4.5945579268291976E-3</v>
      </c>
      <c r="Y444" s="1">
        <f t="shared" si="30"/>
        <v>-9.4636128048780892E-3</v>
      </c>
      <c r="Z444" s="1">
        <f t="shared" si="30"/>
        <v>-2.830310975609757E-2</v>
      </c>
      <c r="AA444" s="1">
        <f t="shared" si="30"/>
        <v>-3.6347454268292723E-2</v>
      </c>
    </row>
    <row r="445" spans="2:27" x14ac:dyDescent="0.6">
      <c r="B445" s="2">
        <v>2475</v>
      </c>
      <c r="C445">
        <v>4.7344400000000002</v>
      </c>
      <c r="D445">
        <v>4.7537700000000003</v>
      </c>
      <c r="E445">
        <v>4.7568200000000003</v>
      </c>
      <c r="F445">
        <v>4.8463399999999996</v>
      </c>
      <c r="G445">
        <v>4.7349500000000004</v>
      </c>
      <c r="H445">
        <v>4.7954800000000004</v>
      </c>
      <c r="I445">
        <v>4.7751299999999999</v>
      </c>
      <c r="J445">
        <v>4.7491899999999996</v>
      </c>
      <c r="K445">
        <v>4.81379</v>
      </c>
      <c r="L445">
        <v>4.7893699999999999</v>
      </c>
      <c r="M445">
        <v>4.6998499999999996</v>
      </c>
      <c r="N445">
        <v>4.6586499999999997</v>
      </c>
      <c r="O445" s="2">
        <f t="shared" si="29"/>
        <v>4.8351648351648349</v>
      </c>
      <c r="P445" s="1">
        <f t="shared" si="31"/>
        <v>-2.0831727272727169E-2</v>
      </c>
      <c r="Q445" s="1">
        <f t="shared" si="31"/>
        <v>-1.6833931818181699E-2</v>
      </c>
      <c r="R445" s="1">
        <f t="shared" si="31"/>
        <v>-1.6203136363636246E-2</v>
      </c>
      <c r="S445" s="1">
        <f t="shared" si="30"/>
        <v>2.3112272727272625E-3</v>
      </c>
      <c r="T445" s="1">
        <f t="shared" si="30"/>
        <v>-2.0726249999999849E-2</v>
      </c>
      <c r="U445" s="1">
        <f t="shared" si="30"/>
        <v>-8.2075454545453078E-3</v>
      </c>
      <c r="V445" s="1">
        <f t="shared" si="30"/>
        <v>-1.2416295454545419E-2</v>
      </c>
      <c r="W445" s="1">
        <f t="shared" si="30"/>
        <v>-1.7781159090909118E-2</v>
      </c>
      <c r="X445" s="1">
        <f t="shared" si="30"/>
        <v>-4.4207045454544803E-3</v>
      </c>
      <c r="Y445" s="1">
        <f t="shared" si="30"/>
        <v>-9.4712045454545032E-3</v>
      </c>
      <c r="Z445" s="1">
        <f t="shared" si="30"/>
        <v>-2.7985568181818195E-2</v>
      </c>
      <c r="AA445" s="1">
        <f t="shared" si="30"/>
        <v>-3.6506477272727267E-2</v>
      </c>
    </row>
    <row r="446" spans="2:27" x14ac:dyDescent="0.6">
      <c r="B446" s="2">
        <v>2490</v>
      </c>
      <c r="C446">
        <v>4.7618999999999998</v>
      </c>
      <c r="D446">
        <v>4.7792000000000003</v>
      </c>
      <c r="E446">
        <v>4.7847900000000001</v>
      </c>
      <c r="F446">
        <v>4.8753299999999999</v>
      </c>
      <c r="G446">
        <v>4.7618999999999998</v>
      </c>
      <c r="H446">
        <v>4.8219200000000004</v>
      </c>
      <c r="I446">
        <v>4.8026</v>
      </c>
      <c r="J446">
        <v>4.7786900000000001</v>
      </c>
      <c r="K446">
        <v>4.8397300000000003</v>
      </c>
      <c r="L446">
        <v>4.8163299999999998</v>
      </c>
      <c r="M446">
        <v>4.7268100000000004</v>
      </c>
      <c r="N446">
        <v>4.68459</v>
      </c>
      <c r="O446" s="2">
        <f t="shared" si="29"/>
        <v>4.8644688644688641</v>
      </c>
      <c r="P446" s="1">
        <f t="shared" si="31"/>
        <v>-2.1085316265060199E-2</v>
      </c>
      <c r="Q446" s="1">
        <f t="shared" si="31"/>
        <v>-1.7528915662650451E-2</v>
      </c>
      <c r="R446" s="1">
        <f t="shared" si="31"/>
        <v>-1.6379766566264959E-2</v>
      </c>
      <c r="S446" s="1">
        <f t="shared" si="30"/>
        <v>2.2327484939759753E-3</v>
      </c>
      <c r="T446" s="1">
        <f t="shared" si="30"/>
        <v>-2.1085316265060199E-2</v>
      </c>
      <c r="U446" s="1">
        <f t="shared" si="30"/>
        <v>-8.7468674698793474E-3</v>
      </c>
      <c r="V446" s="1">
        <f t="shared" si="30"/>
        <v>-1.2718524096385464E-2</v>
      </c>
      <c r="W446" s="1">
        <f t="shared" si="30"/>
        <v>-1.7633757530120378E-2</v>
      </c>
      <c r="X446" s="1">
        <f t="shared" si="30"/>
        <v>-5.0856249999998533E-3</v>
      </c>
      <c r="Y446" s="1">
        <f t="shared" si="30"/>
        <v>-9.8960165662650233E-3</v>
      </c>
      <c r="Z446" s="1">
        <f t="shared" si="30"/>
        <v>-2.8298847891566101E-2</v>
      </c>
      <c r="AA446" s="1">
        <f t="shared" si="30"/>
        <v>-3.6978109939758946E-2</v>
      </c>
    </row>
    <row r="447" spans="2:27" x14ac:dyDescent="0.6">
      <c r="B447" s="2">
        <v>2505</v>
      </c>
      <c r="C447">
        <v>4.7908999999999997</v>
      </c>
      <c r="D447">
        <v>4.8097200000000004</v>
      </c>
      <c r="E447">
        <v>4.81379</v>
      </c>
      <c r="F447">
        <v>4.9038199999999996</v>
      </c>
      <c r="G447">
        <v>4.7873400000000004</v>
      </c>
      <c r="H447">
        <v>4.8509200000000003</v>
      </c>
      <c r="I447">
        <v>4.8305699999999998</v>
      </c>
      <c r="J447">
        <v>4.8061600000000002</v>
      </c>
      <c r="K447">
        <v>4.8666799999999997</v>
      </c>
      <c r="L447">
        <v>4.8422700000000001</v>
      </c>
      <c r="M447">
        <v>4.7542799999999996</v>
      </c>
      <c r="N447">
        <v>4.7110399999999997</v>
      </c>
      <c r="O447" s="2">
        <f t="shared" si="29"/>
        <v>4.8937728937728942</v>
      </c>
      <c r="P447" s="1">
        <f t="shared" si="31"/>
        <v>-2.1021182634730674E-2</v>
      </c>
      <c r="Q447" s="1">
        <f t="shared" si="31"/>
        <v>-1.7175479041916155E-2</v>
      </c>
      <c r="R447" s="1">
        <f t="shared" si="31"/>
        <v>-1.6343809880239594E-2</v>
      </c>
      <c r="S447" s="1">
        <f t="shared" si="30"/>
        <v>2.0530389221555343E-3</v>
      </c>
      <c r="T447" s="1">
        <f t="shared" si="30"/>
        <v>-2.1748637724550896E-2</v>
      </c>
      <c r="U447" s="1">
        <f t="shared" si="30"/>
        <v>-8.7566167664670722E-3</v>
      </c>
      <c r="V447" s="1">
        <f t="shared" si="30"/>
        <v>-1.2914962574850414E-2</v>
      </c>
      <c r="W447" s="1">
        <f t="shared" si="30"/>
        <v>-1.7902934131736561E-2</v>
      </c>
      <c r="X447" s="1">
        <f t="shared" si="30"/>
        <v>-5.5361976047905628E-3</v>
      </c>
      <c r="Y447" s="1">
        <f t="shared" si="30"/>
        <v>-1.0524169161676708E-2</v>
      </c>
      <c r="Z447" s="1">
        <f t="shared" si="30"/>
        <v>-2.850416167664686E-2</v>
      </c>
      <c r="AA447" s="1">
        <f t="shared" si="30"/>
        <v>-3.7339880239521096E-2</v>
      </c>
    </row>
    <row r="448" spans="2:27" x14ac:dyDescent="0.6">
      <c r="B448" s="2">
        <v>2520</v>
      </c>
      <c r="C448">
        <v>4.8219200000000004</v>
      </c>
      <c r="D448">
        <v>4.8397300000000003</v>
      </c>
      <c r="E448">
        <v>4.8432899999999997</v>
      </c>
      <c r="F448">
        <v>4.9368800000000004</v>
      </c>
      <c r="G448">
        <v>4.8188700000000004</v>
      </c>
      <c r="H448">
        <v>4.8844900000000004</v>
      </c>
      <c r="I448">
        <v>4.8610899999999999</v>
      </c>
      <c r="J448">
        <v>4.8346400000000003</v>
      </c>
      <c r="K448">
        <v>4.8987299999999996</v>
      </c>
      <c r="L448">
        <v>4.8707500000000001</v>
      </c>
      <c r="M448">
        <v>4.7802199999999999</v>
      </c>
      <c r="N448">
        <v>4.7385099999999998</v>
      </c>
      <c r="O448" s="2">
        <f t="shared" si="29"/>
        <v>4.9230769230769234</v>
      </c>
      <c r="P448" s="1">
        <f t="shared" si="31"/>
        <v>-2.0547499999999969E-2</v>
      </c>
      <c r="Q448" s="1">
        <f t="shared" si="31"/>
        <v>-1.6929843749999993E-2</v>
      </c>
      <c r="R448" s="1">
        <f t="shared" si="31"/>
        <v>-1.6206718750000126E-2</v>
      </c>
      <c r="S448" s="1">
        <f t="shared" si="31"/>
        <v>2.8037500000000215E-3</v>
      </c>
      <c r="T448" s="1">
        <f t="shared" si="31"/>
        <v>-2.1167031249999968E-2</v>
      </c>
      <c r="U448" s="1">
        <f t="shared" si="31"/>
        <v>-7.8379687499999656E-3</v>
      </c>
      <c r="V448" s="1">
        <f t="shared" si="31"/>
        <v>-1.2591093750000074E-2</v>
      </c>
      <c r="W448" s="1">
        <f t="shared" si="31"/>
        <v>-1.7963750000000001E-2</v>
      </c>
      <c r="X448" s="1">
        <f t="shared" si="31"/>
        <v>-4.9454687500001399E-3</v>
      </c>
      <c r="Y448" s="1">
        <f t="shared" si="31"/>
        <v>-1.0628906250000028E-2</v>
      </c>
      <c r="Z448" s="1">
        <f t="shared" si="31"/>
        <v>-2.9017812500000073E-2</v>
      </c>
      <c r="AA448" s="1">
        <f t="shared" si="31"/>
        <v>-3.7490156250000101E-2</v>
      </c>
    </row>
    <row r="449" spans="2:27" x14ac:dyDescent="0.6">
      <c r="B449" s="2">
        <v>2535</v>
      </c>
      <c r="C449">
        <v>4.8483700000000001</v>
      </c>
      <c r="D449">
        <v>4.8682100000000004</v>
      </c>
      <c r="E449">
        <v>4.8733000000000004</v>
      </c>
      <c r="F449">
        <v>4.96943</v>
      </c>
      <c r="G449">
        <v>4.8437999999999999</v>
      </c>
      <c r="H449">
        <v>4.9114500000000003</v>
      </c>
      <c r="I449">
        <v>4.8931300000000002</v>
      </c>
      <c r="J449">
        <v>4.8631200000000003</v>
      </c>
      <c r="K449">
        <v>4.9241599999999996</v>
      </c>
      <c r="L449">
        <v>4.8992399999999998</v>
      </c>
      <c r="M449">
        <v>4.8051399999999997</v>
      </c>
      <c r="N449">
        <v>4.7618999999999998</v>
      </c>
      <c r="O449" s="2">
        <f t="shared" si="29"/>
        <v>4.9523809523809526</v>
      </c>
      <c r="P449" s="1">
        <f t="shared" si="31"/>
        <v>-2.1002211538461556E-2</v>
      </c>
      <c r="Q449" s="1">
        <f t="shared" si="31"/>
        <v>-1.6996057692307651E-2</v>
      </c>
      <c r="R449" s="1">
        <f t="shared" si="31"/>
        <v>-1.5968269230769182E-2</v>
      </c>
      <c r="S449" s="1">
        <f t="shared" si="31"/>
        <v>3.4425961538461225E-3</v>
      </c>
      <c r="T449" s="1">
        <f t="shared" si="31"/>
        <v>-2.1925000000000056E-2</v>
      </c>
      <c r="U449" s="1">
        <f t="shared" si="31"/>
        <v>-8.2649038461538159E-3</v>
      </c>
      <c r="V449" s="1">
        <f t="shared" si="31"/>
        <v>-1.1964134615384609E-2</v>
      </c>
      <c r="W449" s="1">
        <f t="shared" si="31"/>
        <v>-1.8023846153846119E-2</v>
      </c>
      <c r="X449" s="1">
        <f t="shared" si="31"/>
        <v>-5.6984615384616435E-3</v>
      </c>
      <c r="Y449" s="1">
        <f t="shared" si="31"/>
        <v>-1.0730384615384687E-2</v>
      </c>
      <c r="Z449" s="1">
        <f t="shared" si="31"/>
        <v>-2.973134615384624E-2</v>
      </c>
      <c r="AA449" s="1">
        <f t="shared" si="31"/>
        <v>-3.8462500000000073E-2</v>
      </c>
    </row>
    <row r="450" spans="2:27" x14ac:dyDescent="0.6">
      <c r="B450" s="2">
        <v>2550</v>
      </c>
      <c r="C450">
        <v>4.8763500000000004</v>
      </c>
      <c r="D450">
        <v>4.8951700000000002</v>
      </c>
      <c r="E450">
        <v>4.9002600000000003</v>
      </c>
      <c r="F450">
        <v>5.0030000000000001</v>
      </c>
      <c r="G450">
        <v>4.8748199999999997</v>
      </c>
      <c r="H450">
        <v>4.9399300000000004</v>
      </c>
      <c r="I450">
        <v>4.9180599999999997</v>
      </c>
      <c r="J450">
        <v>4.8926299999999996</v>
      </c>
      <c r="K450">
        <v>4.9567100000000002</v>
      </c>
      <c r="L450">
        <v>4.9312800000000001</v>
      </c>
      <c r="M450">
        <v>4.8336199999999998</v>
      </c>
      <c r="N450">
        <v>4.7863199999999999</v>
      </c>
      <c r="O450" s="2">
        <f t="shared" si="29"/>
        <v>4.9816849816849818</v>
      </c>
      <c r="P450" s="1">
        <f t="shared" si="31"/>
        <v>-2.1144448529411695E-2</v>
      </c>
      <c r="Q450" s="1">
        <f t="shared" si="31"/>
        <v>-1.736661029411761E-2</v>
      </c>
      <c r="R450" s="1">
        <f t="shared" si="31"/>
        <v>-1.6344867647058781E-2</v>
      </c>
      <c r="S450" s="1">
        <f t="shared" si="31"/>
        <v>4.2786764705882449E-3</v>
      </c>
      <c r="T450" s="1">
        <f t="shared" si="31"/>
        <v>-2.1451573529411835E-2</v>
      </c>
      <c r="U450" s="1">
        <f t="shared" si="31"/>
        <v>-8.3816985294117019E-3</v>
      </c>
      <c r="V450" s="1">
        <f t="shared" si="31"/>
        <v>-1.2771779411764788E-2</v>
      </c>
      <c r="W450" s="1">
        <f t="shared" si="31"/>
        <v>-1.7876477941176565E-2</v>
      </c>
      <c r="X450" s="1">
        <f t="shared" si="31"/>
        <v>-5.0133602941176258E-3</v>
      </c>
      <c r="Y450" s="1">
        <f t="shared" si="31"/>
        <v>-1.0118058823529404E-2</v>
      </c>
      <c r="Z450" s="1">
        <f t="shared" si="31"/>
        <v>-2.9721867647058874E-2</v>
      </c>
      <c r="AA450" s="1">
        <f t="shared" si="31"/>
        <v>-3.9216647058823557E-2</v>
      </c>
    </row>
    <row r="451" spans="2:27" x14ac:dyDescent="0.6">
      <c r="B451" s="2">
        <v>2565</v>
      </c>
      <c r="C451">
        <v>4.9094100000000003</v>
      </c>
      <c r="D451">
        <v>4.9241599999999996</v>
      </c>
      <c r="E451">
        <v>4.9317900000000003</v>
      </c>
      <c r="F451">
        <v>5.0274200000000002</v>
      </c>
      <c r="G451">
        <v>4.9078900000000001</v>
      </c>
      <c r="H451">
        <v>4.97248</v>
      </c>
      <c r="I451">
        <v>4.9506100000000002</v>
      </c>
      <c r="J451">
        <v>4.9236500000000003</v>
      </c>
      <c r="K451">
        <v>4.9862200000000003</v>
      </c>
      <c r="L451">
        <v>4.9638400000000003</v>
      </c>
      <c r="M451">
        <v>4.8636299999999997</v>
      </c>
      <c r="N451">
        <v>4.8214199999999998</v>
      </c>
      <c r="O451" s="2">
        <f t="shared" si="29"/>
        <v>5.0109890109890109</v>
      </c>
      <c r="P451" s="1">
        <f t="shared" si="31"/>
        <v>-2.0271249999999939E-2</v>
      </c>
      <c r="Q451" s="1">
        <f t="shared" si="31"/>
        <v>-1.7327719298245677E-2</v>
      </c>
      <c r="R451" s="1">
        <f t="shared" si="31"/>
        <v>-1.5805065789473608E-2</v>
      </c>
      <c r="S451" s="1">
        <f t="shared" si="31"/>
        <v>3.2789912280702274E-3</v>
      </c>
      <c r="T451" s="1">
        <f t="shared" si="31"/>
        <v>-2.0574583333333309E-2</v>
      </c>
      <c r="U451" s="1">
        <f t="shared" si="31"/>
        <v>-7.6849122807017443E-3</v>
      </c>
      <c r="V451" s="1">
        <f t="shared" si="31"/>
        <v>-1.2049320175438553E-2</v>
      </c>
      <c r="W451" s="1">
        <f t="shared" si="31"/>
        <v>-1.742949561403502E-2</v>
      </c>
      <c r="X451" s="1">
        <f t="shared" si="31"/>
        <v>-4.9429385964911568E-3</v>
      </c>
      <c r="Y451" s="1">
        <f t="shared" si="31"/>
        <v>-9.4091228070174865E-3</v>
      </c>
      <c r="Z451" s="1">
        <f t="shared" si="31"/>
        <v>-2.9407171052631634E-2</v>
      </c>
      <c r="AA451" s="1">
        <f t="shared" si="31"/>
        <v>-3.7830657894736872E-2</v>
      </c>
    </row>
    <row r="452" spans="2:27" x14ac:dyDescent="0.6">
      <c r="B452" s="2">
        <v>2580</v>
      </c>
      <c r="C452">
        <v>4.9358599999999999</v>
      </c>
      <c r="D452">
        <v>4.95519</v>
      </c>
      <c r="E452">
        <v>4.95824</v>
      </c>
      <c r="F452">
        <v>5.0599699999999999</v>
      </c>
      <c r="G452">
        <v>4.9353499999999997</v>
      </c>
      <c r="H452">
        <v>5.0004600000000003</v>
      </c>
      <c r="I452">
        <v>4.9760400000000002</v>
      </c>
      <c r="J452">
        <v>4.9506100000000002</v>
      </c>
      <c r="K452">
        <v>5.0202900000000001</v>
      </c>
      <c r="L452">
        <v>4.9912999999999998</v>
      </c>
      <c r="M452">
        <v>4.88957</v>
      </c>
      <c r="N452">
        <v>4.8453200000000001</v>
      </c>
      <c r="O452" s="2">
        <f t="shared" si="29"/>
        <v>5.0402930402930401</v>
      </c>
      <c r="P452" s="1">
        <f t="shared" si="31"/>
        <v>-2.0719636627906966E-2</v>
      </c>
      <c r="Q452" s="1">
        <f t="shared" si="31"/>
        <v>-1.6884542151162765E-2</v>
      </c>
      <c r="R452" s="1">
        <f t="shared" si="31"/>
        <v>-1.6279418604651139E-2</v>
      </c>
      <c r="S452" s="1">
        <f t="shared" si="31"/>
        <v>3.9039316860465115E-3</v>
      </c>
      <c r="T452" s="1">
        <f t="shared" si="31"/>
        <v>-2.0820821220930267E-2</v>
      </c>
      <c r="U452" s="1">
        <f t="shared" si="31"/>
        <v>-7.9029215116278098E-3</v>
      </c>
      <c r="V452" s="1">
        <f t="shared" si="31"/>
        <v>-1.2747877906976669E-2</v>
      </c>
      <c r="W452" s="1">
        <f t="shared" si="31"/>
        <v>-1.7793219476744122E-2</v>
      </c>
      <c r="X452" s="1">
        <f t="shared" si="31"/>
        <v>-3.9686264534883157E-3</v>
      </c>
      <c r="Y452" s="1">
        <f t="shared" si="31"/>
        <v>-9.7202761627906992E-3</v>
      </c>
      <c r="Z452" s="1">
        <f t="shared" si="31"/>
        <v>-2.990362645348835E-2</v>
      </c>
      <c r="AA452" s="1">
        <f t="shared" si="31"/>
        <v>-3.86828779069767E-2</v>
      </c>
    </row>
    <row r="453" spans="2:27" x14ac:dyDescent="0.6">
      <c r="B453" s="2">
        <v>2595</v>
      </c>
      <c r="C453">
        <v>4.96333</v>
      </c>
      <c r="D453">
        <v>4.98367</v>
      </c>
      <c r="E453">
        <v>4.9862200000000003</v>
      </c>
      <c r="F453">
        <v>5.0879399999999997</v>
      </c>
      <c r="G453">
        <v>4.9618000000000002</v>
      </c>
      <c r="H453">
        <v>5.0304700000000002</v>
      </c>
      <c r="I453">
        <v>5.0060500000000001</v>
      </c>
      <c r="J453">
        <v>4.9780800000000003</v>
      </c>
      <c r="K453">
        <v>5.0467399999999998</v>
      </c>
      <c r="L453">
        <v>5.0213099999999997</v>
      </c>
      <c r="M453">
        <v>4.9155100000000003</v>
      </c>
      <c r="N453">
        <v>4.8697400000000002</v>
      </c>
      <c r="O453" s="2">
        <f t="shared" si="29"/>
        <v>5.0695970695970693</v>
      </c>
      <c r="P453" s="1">
        <f t="shared" si="31"/>
        <v>-2.0961640173410352E-2</v>
      </c>
      <c r="Q453" s="1">
        <f t="shared" si="31"/>
        <v>-1.6949486994219595E-2</v>
      </c>
      <c r="R453" s="1">
        <f t="shared" si="31"/>
        <v>-1.6446488439306246E-2</v>
      </c>
      <c r="S453" s="1">
        <f t="shared" si="31"/>
        <v>3.6182225433525881E-3</v>
      </c>
      <c r="T453" s="1">
        <f t="shared" si="31"/>
        <v>-2.1263439306358291E-2</v>
      </c>
      <c r="U453" s="1">
        <f t="shared" si="31"/>
        <v>-7.7179841040461508E-3</v>
      </c>
      <c r="V453" s="1">
        <f t="shared" si="31"/>
        <v>-1.2534934971098196E-2</v>
      </c>
      <c r="W453" s="1">
        <f t="shared" si="31"/>
        <v>-1.8052138728323595E-2</v>
      </c>
      <c r="X453" s="1">
        <f t="shared" si="31"/>
        <v>-4.5086560693641566E-3</v>
      </c>
      <c r="Y453" s="1">
        <f t="shared" si="31"/>
        <v>-9.5248338150289089E-3</v>
      </c>
      <c r="Z453" s="1">
        <f t="shared" si="31"/>
        <v>-3.0394342485549033E-2</v>
      </c>
      <c r="AA453" s="1">
        <f t="shared" si="31"/>
        <v>-3.9422673410404542E-2</v>
      </c>
    </row>
    <row r="454" spans="2:27" x14ac:dyDescent="0.6">
      <c r="B454" s="2">
        <v>2610</v>
      </c>
      <c r="C454">
        <v>4.9907899999999996</v>
      </c>
      <c r="D454">
        <v>5.0116500000000004</v>
      </c>
      <c r="E454">
        <v>5.01267</v>
      </c>
      <c r="F454">
        <v>5.11592</v>
      </c>
      <c r="G454">
        <v>4.9912999999999998</v>
      </c>
      <c r="H454">
        <v>5.0569199999999999</v>
      </c>
      <c r="I454">
        <v>5.0324999999999998</v>
      </c>
      <c r="J454">
        <v>5.0075799999999999</v>
      </c>
      <c r="K454">
        <v>5.0782800000000003</v>
      </c>
      <c r="L454">
        <v>5.0508100000000002</v>
      </c>
      <c r="M454">
        <v>4.9470499999999999</v>
      </c>
      <c r="N454">
        <v>4.8971999999999998</v>
      </c>
      <c r="O454" s="2">
        <f t="shared" si="29"/>
        <v>5.0989010989010985</v>
      </c>
      <c r="P454" s="1">
        <f t="shared" si="31"/>
        <v>-2.1202823275862075E-2</v>
      </c>
      <c r="Q454" s="1">
        <f t="shared" si="31"/>
        <v>-1.7111745689655029E-2</v>
      </c>
      <c r="R454" s="1">
        <f t="shared" si="31"/>
        <v>-1.6911702586206837E-2</v>
      </c>
      <c r="S454" s="1">
        <f t="shared" si="31"/>
        <v>3.3377586206897289E-3</v>
      </c>
      <c r="T454" s="1">
        <f t="shared" si="31"/>
        <v>-2.1102801724137893E-2</v>
      </c>
      <c r="U454" s="1">
        <f t="shared" si="31"/>
        <v>-8.2333620689654767E-3</v>
      </c>
      <c r="V454" s="1">
        <f t="shared" si="31"/>
        <v>-1.3022629310344808E-2</v>
      </c>
      <c r="W454" s="1">
        <f t="shared" si="31"/>
        <v>-1.7909956896551671E-2</v>
      </c>
      <c r="X454" s="1">
        <f t="shared" si="31"/>
        <v>-4.0442241379308975E-3</v>
      </c>
      <c r="Y454" s="1">
        <f t="shared" si="31"/>
        <v>-9.4316594827585053E-3</v>
      </c>
      <c r="Z454" s="1">
        <f t="shared" si="31"/>
        <v>-2.9781142241379253E-2</v>
      </c>
      <c r="AA454" s="1">
        <f t="shared" si="31"/>
        <v>-3.955775862068963E-2</v>
      </c>
    </row>
    <row r="455" spans="2:27" x14ac:dyDescent="0.6">
      <c r="B455" s="2">
        <v>2625</v>
      </c>
      <c r="C455">
        <v>5.0162300000000002</v>
      </c>
      <c r="D455">
        <v>5.0426799999999998</v>
      </c>
      <c r="E455">
        <v>5.04115</v>
      </c>
      <c r="F455">
        <v>5.1459299999999999</v>
      </c>
      <c r="G455">
        <v>5.0147000000000004</v>
      </c>
      <c r="H455">
        <v>5.0853999999999999</v>
      </c>
      <c r="I455">
        <v>5.0660699999999999</v>
      </c>
      <c r="J455">
        <v>5.0340299999999996</v>
      </c>
      <c r="K455">
        <v>5.10778</v>
      </c>
      <c r="L455">
        <v>5.0818399999999997</v>
      </c>
      <c r="M455">
        <v>4.9714700000000001</v>
      </c>
      <c r="N455">
        <v>4.9256900000000003</v>
      </c>
      <c r="O455" s="2">
        <f t="shared" si="29"/>
        <v>5.1282051282051286</v>
      </c>
      <c r="P455" s="1">
        <f t="shared" si="31"/>
        <v>-2.1835150000000046E-2</v>
      </c>
      <c r="Q455" s="1">
        <f t="shared" si="31"/>
        <v>-1.6677400000000116E-2</v>
      </c>
      <c r="R455" s="1">
        <f t="shared" si="31"/>
        <v>-1.6975750000000078E-2</v>
      </c>
      <c r="S455" s="1">
        <f t="shared" si="31"/>
        <v>3.4563499999998946E-3</v>
      </c>
      <c r="T455" s="1">
        <f t="shared" si="31"/>
        <v>-2.2133500000000007E-2</v>
      </c>
      <c r="U455" s="1">
        <f t="shared" si="31"/>
        <v>-8.3470000000000991E-3</v>
      </c>
      <c r="V455" s="1">
        <f t="shared" si="31"/>
        <v>-1.2116350000000112E-2</v>
      </c>
      <c r="W455" s="1">
        <f t="shared" si="31"/>
        <v>-1.8364150000000169E-2</v>
      </c>
      <c r="X455" s="1">
        <f t="shared" si="31"/>
        <v>-3.9829000000000869E-3</v>
      </c>
      <c r="Y455" s="1">
        <f t="shared" si="31"/>
        <v>-9.0412000000001432E-3</v>
      </c>
      <c r="Z455" s="1">
        <f t="shared" si="31"/>
        <v>-3.0563350000000072E-2</v>
      </c>
      <c r="AA455" s="1">
        <f t="shared" si="31"/>
        <v>-3.949045000000001E-2</v>
      </c>
    </row>
    <row r="456" spans="2:27" x14ac:dyDescent="0.6">
      <c r="B456" s="2">
        <v>2640</v>
      </c>
      <c r="C456">
        <v>5.0467399999999998</v>
      </c>
      <c r="D456">
        <v>5.0716700000000001</v>
      </c>
      <c r="E456">
        <v>5.0701400000000003</v>
      </c>
      <c r="F456">
        <v>5.1784800000000004</v>
      </c>
      <c r="G456">
        <v>5.0467399999999998</v>
      </c>
      <c r="H456">
        <v>5.1148999999999996</v>
      </c>
      <c r="I456">
        <v>5.0940500000000002</v>
      </c>
      <c r="J456">
        <v>5.0620000000000003</v>
      </c>
      <c r="K456">
        <v>5.1352500000000001</v>
      </c>
      <c r="L456">
        <v>5.10778</v>
      </c>
      <c r="M456">
        <v>4.9979100000000001</v>
      </c>
      <c r="N456">
        <v>4.9490800000000004</v>
      </c>
      <c r="O456" s="2">
        <f t="shared" si="29"/>
        <v>5.1575091575091578</v>
      </c>
      <c r="P456" s="1">
        <f t="shared" si="31"/>
        <v>-2.1477258522727378E-2</v>
      </c>
      <c r="Q456" s="1">
        <f t="shared" si="31"/>
        <v>-1.6643529829545492E-2</v>
      </c>
      <c r="R456" s="1">
        <f t="shared" si="31"/>
        <v>-1.6940184659090911E-2</v>
      </c>
      <c r="S456" s="1">
        <f t="shared" si="31"/>
        <v>4.0660795454545619E-3</v>
      </c>
      <c r="T456" s="1">
        <f t="shared" si="31"/>
        <v>-2.1477258522727378E-2</v>
      </c>
      <c r="U456" s="1">
        <f t="shared" si="31"/>
        <v>-8.2615767045456038E-3</v>
      </c>
      <c r="V456" s="1">
        <f t="shared" si="31"/>
        <v>-1.2304225852272754E-2</v>
      </c>
      <c r="W456" s="1">
        <f t="shared" si="31"/>
        <v>-1.8518465909090918E-2</v>
      </c>
      <c r="X456" s="1">
        <f t="shared" si="31"/>
        <v>-4.3158735795454997E-3</v>
      </c>
      <c r="Y456" s="1">
        <f t="shared" si="31"/>
        <v>-9.6420880681818838E-3</v>
      </c>
      <c r="Z456" s="1">
        <f t="shared" si="31"/>
        <v>-3.0945007102272774E-2</v>
      </c>
      <c r="AA456" s="1">
        <f t="shared" si="31"/>
        <v>-4.0412755681818173E-2</v>
      </c>
    </row>
    <row r="457" spans="2:27" x14ac:dyDescent="0.6">
      <c r="B457" s="2">
        <v>2655</v>
      </c>
      <c r="C457">
        <v>5.0767499999999997</v>
      </c>
      <c r="D457">
        <v>5.0950699999999998</v>
      </c>
      <c r="E457">
        <v>5.1037100000000004</v>
      </c>
      <c r="F457">
        <v>5.2079800000000001</v>
      </c>
      <c r="G457">
        <v>5.0787899999999997</v>
      </c>
      <c r="H457">
        <v>5.1469500000000004</v>
      </c>
      <c r="I457">
        <v>5.1240600000000001</v>
      </c>
      <c r="J457">
        <v>5.0910000000000002</v>
      </c>
      <c r="K457">
        <v>5.16221</v>
      </c>
      <c r="L457">
        <v>5.1357600000000003</v>
      </c>
      <c r="M457">
        <v>5.0263999999999998</v>
      </c>
      <c r="N457">
        <v>4.98062</v>
      </c>
      <c r="O457" s="2">
        <f t="shared" si="29"/>
        <v>5.186813186813187</v>
      </c>
      <c r="P457" s="1">
        <f t="shared" si="31"/>
        <v>-2.1219809322034006E-2</v>
      </c>
      <c r="Q457" s="1">
        <f t="shared" si="31"/>
        <v>-1.7687775423728902E-2</v>
      </c>
      <c r="R457" s="1">
        <f t="shared" si="31"/>
        <v>-1.6022012711864368E-2</v>
      </c>
      <c r="S457" s="1">
        <f t="shared" si="31"/>
        <v>4.0808898305084414E-3</v>
      </c>
      <c r="T457" s="1">
        <f t="shared" si="31"/>
        <v>-2.0826504237288237E-2</v>
      </c>
      <c r="U457" s="1">
        <f t="shared" si="31"/>
        <v>-7.685487288135567E-3</v>
      </c>
      <c r="V457" s="1">
        <f t="shared" si="31"/>
        <v>-1.2098601694915286E-2</v>
      </c>
      <c r="W457" s="1">
        <f t="shared" si="31"/>
        <v>-1.847245762711865E-2</v>
      </c>
      <c r="X457" s="1">
        <f t="shared" si="31"/>
        <v>-4.7434110169492019E-3</v>
      </c>
      <c r="Y457" s="1">
        <f t="shared" si="31"/>
        <v>-9.8428813559321843E-3</v>
      </c>
      <c r="Z457" s="1">
        <f t="shared" si="31"/>
        <v>-3.0927118644067886E-2</v>
      </c>
      <c r="AA457" s="1">
        <f t="shared" si="31"/>
        <v>-3.9753347457627153E-2</v>
      </c>
    </row>
    <row r="458" spans="2:27" x14ac:dyDescent="0.6">
      <c r="B458" s="2">
        <v>2670</v>
      </c>
      <c r="C458">
        <v>5.1021900000000002</v>
      </c>
      <c r="D458">
        <v>5.1240600000000001</v>
      </c>
      <c r="E458">
        <v>5.1276200000000003</v>
      </c>
      <c r="F458">
        <v>5.24003</v>
      </c>
      <c r="G458">
        <v>5.1042199999999998</v>
      </c>
      <c r="H458">
        <v>5.1723800000000004</v>
      </c>
      <c r="I458">
        <v>5.1505099999999997</v>
      </c>
      <c r="J458">
        <v>5.12202</v>
      </c>
      <c r="K458">
        <v>5.19679</v>
      </c>
      <c r="L458">
        <v>5.1637300000000002</v>
      </c>
      <c r="M458">
        <v>5.0543699999999996</v>
      </c>
      <c r="N458">
        <v>5.0009699999999997</v>
      </c>
      <c r="O458" s="2">
        <f t="shared" si="29"/>
        <v>5.2161172161172162</v>
      </c>
      <c r="P458" s="1">
        <f t="shared" si="31"/>
        <v>-2.184138342696627E-2</v>
      </c>
      <c r="Q458" s="1">
        <f t="shared" si="31"/>
        <v>-1.7648609550561811E-2</v>
      </c>
      <c r="R458" s="1">
        <f t="shared" si="31"/>
        <v>-1.6966109550561766E-2</v>
      </c>
      <c r="S458" s="1">
        <f t="shared" si="31"/>
        <v>4.5844030898876103E-3</v>
      </c>
      <c r="T458" s="1">
        <f t="shared" si="31"/>
        <v>-2.1452205056179844E-2</v>
      </c>
      <c r="U458" s="1">
        <f t="shared" si="31"/>
        <v>-8.3850140449437619E-3</v>
      </c>
      <c r="V458" s="1">
        <f t="shared" si="31"/>
        <v>-1.2577787921348395E-2</v>
      </c>
      <c r="W458" s="1">
        <f t="shared" si="31"/>
        <v>-1.8039705056179793E-2</v>
      </c>
      <c r="X458" s="1">
        <f t="shared" si="31"/>
        <v>-3.7052879213483338E-3</v>
      </c>
      <c r="Y458" s="1">
        <f t="shared" si="31"/>
        <v>-1.0043335674157296E-2</v>
      </c>
      <c r="Z458" s="1">
        <f t="shared" si="31"/>
        <v>-3.1009122191011339E-2</v>
      </c>
      <c r="AA458" s="1">
        <f t="shared" si="31"/>
        <v>-4.1246622191011315E-2</v>
      </c>
    </row>
    <row r="459" spans="2:27" x14ac:dyDescent="0.6">
      <c r="B459" s="2">
        <v>2685</v>
      </c>
      <c r="C459">
        <v>5.1322000000000001</v>
      </c>
      <c r="D459">
        <v>5.1581400000000004</v>
      </c>
      <c r="E459">
        <v>5.1571199999999999</v>
      </c>
      <c r="F459">
        <v>5.2669899999999998</v>
      </c>
      <c r="G459">
        <v>5.1322000000000001</v>
      </c>
      <c r="H459">
        <v>5.2008599999999996</v>
      </c>
      <c r="I459">
        <v>5.17746</v>
      </c>
      <c r="J459">
        <v>5.1474599999999997</v>
      </c>
      <c r="K459">
        <v>5.2206999999999999</v>
      </c>
      <c r="L459">
        <v>5.1947599999999996</v>
      </c>
      <c r="M459">
        <v>5.0792999999999999</v>
      </c>
      <c r="N459">
        <v>5.0304700000000002</v>
      </c>
      <c r="O459" s="2">
        <f t="shared" si="29"/>
        <v>5.2454212454212454</v>
      </c>
      <c r="P459" s="1">
        <f t="shared" si="31"/>
        <v>-2.1584776536312834E-2</v>
      </c>
      <c r="Q459" s="1">
        <f t="shared" si="31"/>
        <v>-1.6639511173184286E-2</v>
      </c>
      <c r="R459" s="1">
        <f t="shared" si="31"/>
        <v>-1.6833966480446945E-2</v>
      </c>
      <c r="S459" s="1">
        <f t="shared" si="31"/>
        <v>4.1119203910614183E-3</v>
      </c>
      <c r="T459" s="1">
        <f t="shared" si="31"/>
        <v>-2.1584776536312834E-2</v>
      </c>
      <c r="U459" s="1">
        <f t="shared" si="31"/>
        <v>-8.4952653631285725E-3</v>
      </c>
      <c r="V459" s="1">
        <f t="shared" si="31"/>
        <v>-1.2956298882681577E-2</v>
      </c>
      <c r="W459" s="1">
        <f t="shared" si="31"/>
        <v>-1.8675572625698383E-2</v>
      </c>
      <c r="X459" s="1">
        <f t="shared" si="31"/>
        <v>-4.7129189944134309E-3</v>
      </c>
      <c r="Y459" s="1">
        <f t="shared" si="31"/>
        <v>-9.6581843575419789E-3</v>
      </c>
      <c r="Z459" s="1">
        <f t="shared" si="31"/>
        <v>-3.1669762569832421E-2</v>
      </c>
      <c r="AA459" s="1">
        <f t="shared" si="31"/>
        <v>-4.097883379888264E-2</v>
      </c>
    </row>
    <row r="460" spans="2:27" x14ac:dyDescent="0.6">
      <c r="B460" s="2">
        <v>2700</v>
      </c>
      <c r="C460">
        <v>5.1555900000000001</v>
      </c>
      <c r="D460">
        <v>5.1800100000000002</v>
      </c>
      <c r="E460">
        <v>5.1805199999999996</v>
      </c>
      <c r="F460">
        <v>5.2959800000000001</v>
      </c>
      <c r="G460">
        <v>5.1545800000000002</v>
      </c>
      <c r="H460">
        <v>5.2283299999999997</v>
      </c>
      <c r="I460">
        <v>5.2039099999999996</v>
      </c>
      <c r="J460">
        <v>5.1754300000000004</v>
      </c>
      <c r="K460">
        <v>5.2486699999999997</v>
      </c>
      <c r="L460">
        <v>5.2196800000000003</v>
      </c>
      <c r="M460">
        <v>5.1067600000000004</v>
      </c>
      <c r="N460">
        <v>5.0538600000000002</v>
      </c>
      <c r="O460" s="2">
        <f t="shared" si="29"/>
        <v>5.2747252747252746</v>
      </c>
      <c r="P460" s="1">
        <f t="shared" si="31"/>
        <v>-2.2586062499999962E-2</v>
      </c>
      <c r="Q460" s="1">
        <f t="shared" si="31"/>
        <v>-1.7956437499999939E-2</v>
      </c>
      <c r="R460" s="1">
        <f t="shared" si="31"/>
        <v>-1.7859750000000067E-2</v>
      </c>
      <c r="S460" s="1">
        <f t="shared" ref="S460:AA523" si="32">(F460-$O460)/$O460</f>
        <v>4.0295416666667081E-3</v>
      </c>
      <c r="T460" s="1">
        <f t="shared" si="32"/>
        <v>-2.277754166666662E-2</v>
      </c>
      <c r="U460" s="1">
        <f t="shared" si="32"/>
        <v>-8.7957708333333742E-3</v>
      </c>
      <c r="V460" s="1">
        <f t="shared" si="32"/>
        <v>-1.3425395833333395E-2</v>
      </c>
      <c r="W460" s="1">
        <f t="shared" si="32"/>
        <v>-1.8824729166666571E-2</v>
      </c>
      <c r="X460" s="1">
        <f t="shared" si="32"/>
        <v>-4.9396458333333688E-3</v>
      </c>
      <c r="Y460" s="1">
        <f t="shared" si="32"/>
        <v>-1.043566666666659E-2</v>
      </c>
      <c r="Z460" s="1">
        <f t="shared" si="32"/>
        <v>-3.1843416666666575E-2</v>
      </c>
      <c r="AA460" s="1">
        <f t="shared" si="32"/>
        <v>-4.1872374999999941E-2</v>
      </c>
    </row>
    <row r="461" spans="2:27" x14ac:dyDescent="0.6">
      <c r="B461" s="2">
        <v>2715</v>
      </c>
      <c r="C461">
        <v>5.18459</v>
      </c>
      <c r="D461">
        <v>5.2028999999999996</v>
      </c>
      <c r="E461">
        <v>5.2074800000000003</v>
      </c>
      <c r="F461">
        <v>5.3198800000000004</v>
      </c>
      <c r="G461">
        <v>5.18459</v>
      </c>
      <c r="H461">
        <v>5.25427</v>
      </c>
      <c r="I461">
        <v>5.2308700000000004</v>
      </c>
      <c r="J461">
        <v>5.2023900000000003</v>
      </c>
      <c r="K461">
        <v>5.2786900000000001</v>
      </c>
      <c r="L461">
        <v>5.25122</v>
      </c>
      <c r="M461">
        <v>5.1306700000000003</v>
      </c>
      <c r="N461">
        <v>5.0782800000000003</v>
      </c>
      <c r="O461" s="2">
        <f t="shared" si="29"/>
        <v>5.3040293040293038</v>
      </c>
      <c r="P461" s="1">
        <f t="shared" ref="P461:U524" si="33">(C461-$O461)/$O461</f>
        <v>-2.2518598066298301E-2</v>
      </c>
      <c r="Q461" s="1">
        <f t="shared" si="33"/>
        <v>-1.9066505524861912E-2</v>
      </c>
      <c r="R461" s="1">
        <f t="shared" si="33"/>
        <v>-1.8203011049723657E-2</v>
      </c>
      <c r="S461" s="1">
        <f t="shared" si="32"/>
        <v>2.9884254143647498E-3</v>
      </c>
      <c r="T461" s="1">
        <f t="shared" si="32"/>
        <v>-2.2518598066298301E-2</v>
      </c>
      <c r="U461" s="1">
        <f t="shared" si="32"/>
        <v>-9.3814157458563183E-3</v>
      </c>
      <c r="V461" s="1">
        <f t="shared" si="32"/>
        <v>-1.3793156077347964E-2</v>
      </c>
      <c r="W461" s="1">
        <f t="shared" si="32"/>
        <v>-1.9162658839778916E-2</v>
      </c>
      <c r="X461" s="1">
        <f t="shared" si="32"/>
        <v>-4.777368784530331E-3</v>
      </c>
      <c r="Y461" s="1">
        <f t="shared" si="32"/>
        <v>-9.9564502762430583E-3</v>
      </c>
      <c r="Z461" s="1">
        <f t="shared" si="32"/>
        <v>-3.2684454419889417E-2</v>
      </c>
      <c r="AA461" s="1">
        <f t="shared" si="32"/>
        <v>-4.2561850828729181E-2</v>
      </c>
    </row>
    <row r="462" spans="2:27" x14ac:dyDescent="0.6">
      <c r="B462" s="2">
        <v>2730</v>
      </c>
      <c r="C462">
        <v>5.2135800000000003</v>
      </c>
      <c r="D462">
        <v>5.2395199999999997</v>
      </c>
      <c r="E462">
        <v>5.23698</v>
      </c>
      <c r="F462">
        <v>5.3519300000000003</v>
      </c>
      <c r="G462">
        <v>5.2115400000000003</v>
      </c>
      <c r="H462">
        <v>5.2863100000000003</v>
      </c>
      <c r="I462">
        <v>5.2629200000000003</v>
      </c>
      <c r="J462">
        <v>5.2318899999999999</v>
      </c>
      <c r="K462">
        <v>5.3061499999999997</v>
      </c>
      <c r="L462">
        <v>5.2797000000000001</v>
      </c>
      <c r="M462">
        <v>5.1596599999999997</v>
      </c>
      <c r="N462">
        <v>5.10473</v>
      </c>
      <c r="O462" s="2">
        <f t="shared" si="29"/>
        <v>5.333333333333333</v>
      </c>
      <c r="P462" s="1">
        <f t="shared" si="33"/>
        <v>-2.2453749999999884E-2</v>
      </c>
      <c r="Q462" s="1">
        <f t="shared" si="33"/>
        <v>-1.7589999999999995E-2</v>
      </c>
      <c r="R462" s="1">
        <f t="shared" si="33"/>
        <v>-1.806624999999995E-2</v>
      </c>
      <c r="S462" s="1">
        <f t="shared" si="32"/>
        <v>3.4868750000001114E-3</v>
      </c>
      <c r="T462" s="1">
        <f t="shared" si="32"/>
        <v>-2.2836249999999891E-2</v>
      </c>
      <c r="U462" s="1">
        <f t="shared" si="32"/>
        <v>-8.8168749999998908E-3</v>
      </c>
      <c r="V462" s="1">
        <f t="shared" si="32"/>
        <v>-1.3202499999999895E-2</v>
      </c>
      <c r="W462" s="1">
        <f t="shared" si="32"/>
        <v>-1.9020624999999958E-2</v>
      </c>
      <c r="X462" s="1">
        <f t="shared" si="32"/>
        <v>-5.0968750000000007E-3</v>
      </c>
      <c r="Y462" s="1">
        <f t="shared" si="32"/>
        <v>-1.0056249999999933E-2</v>
      </c>
      <c r="Z462" s="1">
        <f t="shared" si="32"/>
        <v>-3.2563750000000002E-2</v>
      </c>
      <c r="AA462" s="1">
        <f t="shared" si="32"/>
        <v>-4.2863124999999946E-2</v>
      </c>
    </row>
    <row r="463" spans="2:27" x14ac:dyDescent="0.6">
      <c r="B463" s="2">
        <v>2745</v>
      </c>
      <c r="C463">
        <v>5.2435900000000002</v>
      </c>
      <c r="D463">
        <v>5.2618999999999998</v>
      </c>
      <c r="E463">
        <v>5.2634299999999996</v>
      </c>
      <c r="F463">
        <v>5.3824500000000004</v>
      </c>
      <c r="G463">
        <v>5.2390100000000004</v>
      </c>
      <c r="H463">
        <v>5.3122600000000002</v>
      </c>
      <c r="I463">
        <v>5.2878400000000001</v>
      </c>
      <c r="J463">
        <v>5.2588499999999998</v>
      </c>
      <c r="K463">
        <v>5.3331099999999996</v>
      </c>
      <c r="L463">
        <v>5.3086900000000004</v>
      </c>
      <c r="M463">
        <v>5.1881500000000003</v>
      </c>
      <c r="N463">
        <v>5.1291399999999996</v>
      </c>
      <c r="O463" s="2">
        <f t="shared" si="29"/>
        <v>5.3626373626373622</v>
      </c>
      <c r="P463" s="1">
        <f t="shared" si="33"/>
        <v>-2.2199405737704809E-2</v>
      </c>
      <c r="Q463" s="1">
        <f t="shared" si="33"/>
        <v>-1.8785040983606522E-2</v>
      </c>
      <c r="R463" s="1">
        <f t="shared" si="33"/>
        <v>-1.8499733606557378E-2</v>
      </c>
      <c r="S463" s="1">
        <f t="shared" si="32"/>
        <v>3.6945696721312972E-3</v>
      </c>
      <c r="T463" s="1">
        <f t="shared" si="32"/>
        <v>-2.3053463114753953E-2</v>
      </c>
      <c r="U463" s="1">
        <f t="shared" si="32"/>
        <v>-9.3941393442621823E-3</v>
      </c>
      <c r="V463" s="1">
        <f t="shared" si="32"/>
        <v>-1.3947868852458925E-2</v>
      </c>
      <c r="W463" s="1">
        <f t="shared" si="32"/>
        <v>-1.9353790983606522E-2</v>
      </c>
      <c r="X463" s="1">
        <f t="shared" si="32"/>
        <v>-5.506127049180333E-3</v>
      </c>
      <c r="Y463" s="1">
        <f t="shared" si="32"/>
        <v>-1.0059856557376909E-2</v>
      </c>
      <c r="Z463" s="1">
        <f t="shared" si="32"/>
        <v>-3.2537602459016275E-2</v>
      </c>
      <c r="AA463" s="1">
        <f t="shared" si="32"/>
        <v>-4.3541516393442628E-2</v>
      </c>
    </row>
    <row r="464" spans="2:27" x14ac:dyDescent="0.6">
      <c r="B464" s="2">
        <v>2760</v>
      </c>
      <c r="C464">
        <v>5.2674899999999996</v>
      </c>
      <c r="D464">
        <v>5.2934400000000004</v>
      </c>
      <c r="E464">
        <v>5.2924199999999999</v>
      </c>
      <c r="F464">
        <v>5.4109299999999996</v>
      </c>
      <c r="G464">
        <v>5.2695299999999996</v>
      </c>
      <c r="H464">
        <v>5.3407400000000003</v>
      </c>
      <c r="I464">
        <v>5.3188700000000004</v>
      </c>
      <c r="J464">
        <v>5.2842799999999999</v>
      </c>
      <c r="K464">
        <v>5.3641399999999999</v>
      </c>
      <c r="L464">
        <v>5.33413</v>
      </c>
      <c r="M464">
        <v>5.2156099999999999</v>
      </c>
      <c r="N464">
        <v>5.1601699999999999</v>
      </c>
      <c r="O464" s="2">
        <f t="shared" si="29"/>
        <v>5.3919413919413923</v>
      </c>
      <c r="P464" s="1">
        <f t="shared" si="33"/>
        <v>-2.3080998641304497E-2</v>
      </c>
      <c r="Q464" s="1">
        <f t="shared" si="33"/>
        <v>-1.826826086956522E-2</v>
      </c>
      <c r="R464" s="1">
        <f t="shared" si="33"/>
        <v>-1.845743206521748E-2</v>
      </c>
      <c r="S464" s="1">
        <f t="shared" si="32"/>
        <v>3.5216644021737625E-3</v>
      </c>
      <c r="T464" s="1">
        <f t="shared" si="32"/>
        <v>-2.2702656250000144E-2</v>
      </c>
      <c r="U464" s="1">
        <f t="shared" si="32"/>
        <v>-9.4959103260869784E-3</v>
      </c>
      <c r="V464" s="1">
        <f t="shared" si="32"/>
        <v>-1.3551963315217382E-2</v>
      </c>
      <c r="W464" s="1">
        <f t="shared" si="32"/>
        <v>-1.9967092391304442E-2</v>
      </c>
      <c r="X464" s="1">
        <f t="shared" si="32"/>
        <v>-5.1561005434783485E-3</v>
      </c>
      <c r="Y464" s="1">
        <f t="shared" si="32"/>
        <v>-1.0721813858695715E-2</v>
      </c>
      <c r="Z464" s="1">
        <f t="shared" si="32"/>
        <v>-3.2702764945652267E-2</v>
      </c>
      <c r="AA464" s="1">
        <f t="shared" si="32"/>
        <v>-4.2984775815217473E-2</v>
      </c>
    </row>
    <row r="465" spans="2:27" x14ac:dyDescent="0.6">
      <c r="B465" s="2">
        <v>2775</v>
      </c>
      <c r="C465">
        <v>5.2985199999999999</v>
      </c>
      <c r="D465">
        <v>5.3265000000000002</v>
      </c>
      <c r="E465">
        <v>5.32294</v>
      </c>
      <c r="F465">
        <v>5.4444999999999997</v>
      </c>
      <c r="G465">
        <v>5.2959800000000001</v>
      </c>
      <c r="H465">
        <v>5.3738000000000001</v>
      </c>
      <c r="I465">
        <v>5.3478599999999998</v>
      </c>
      <c r="J465">
        <v>5.3148</v>
      </c>
      <c r="K465">
        <v>5.3921099999999997</v>
      </c>
      <c r="L465">
        <v>5.3605799999999997</v>
      </c>
      <c r="M465">
        <v>5.2390100000000004</v>
      </c>
      <c r="N465">
        <v>5.1850899999999998</v>
      </c>
      <c r="O465" s="2">
        <f t="shared" si="29"/>
        <v>5.4212454212454215</v>
      </c>
      <c r="P465" s="1">
        <f t="shared" si="33"/>
        <v>-2.2637864864864934E-2</v>
      </c>
      <c r="Q465" s="1">
        <f t="shared" si="33"/>
        <v>-1.7476689189189196E-2</v>
      </c>
      <c r="R465" s="1">
        <f t="shared" si="33"/>
        <v>-1.8133364864864915E-2</v>
      </c>
      <c r="S465" s="1">
        <f t="shared" si="32"/>
        <v>4.289527027026915E-3</v>
      </c>
      <c r="T465" s="1">
        <f t="shared" si="32"/>
        <v>-2.3106391891891918E-2</v>
      </c>
      <c r="U465" s="1">
        <f t="shared" si="32"/>
        <v>-8.7517567567567834E-3</v>
      </c>
      <c r="V465" s="1">
        <f t="shared" si="32"/>
        <v>-1.3536635135135216E-2</v>
      </c>
      <c r="W465" s="1">
        <f t="shared" si="32"/>
        <v>-1.9634864864864921E-2</v>
      </c>
      <c r="X465" s="1">
        <f t="shared" si="32"/>
        <v>-5.3743040540541543E-3</v>
      </c>
      <c r="Y465" s="1">
        <f t="shared" si="32"/>
        <v>-1.119031081081092E-2</v>
      </c>
      <c r="Z465" s="1">
        <f t="shared" si="32"/>
        <v>-3.3615047297297272E-2</v>
      </c>
      <c r="AA465" s="1">
        <f t="shared" si="32"/>
        <v>-4.3561101351351446E-2</v>
      </c>
    </row>
    <row r="466" spans="2:27" x14ac:dyDescent="0.6">
      <c r="B466" s="2">
        <v>2790</v>
      </c>
      <c r="C466">
        <v>5.3234500000000002</v>
      </c>
      <c r="D466">
        <v>5.3468400000000003</v>
      </c>
      <c r="E466">
        <v>5.3488800000000003</v>
      </c>
      <c r="F466">
        <v>5.4709500000000002</v>
      </c>
      <c r="G466">
        <v>5.3254799999999998</v>
      </c>
      <c r="H466">
        <v>5.39872</v>
      </c>
      <c r="I466">
        <v>5.3788900000000002</v>
      </c>
      <c r="J466">
        <v>5.3407400000000003</v>
      </c>
      <c r="K466">
        <v>5.4216100000000003</v>
      </c>
      <c r="L466">
        <v>5.3910900000000002</v>
      </c>
      <c r="M466">
        <v>5.26546</v>
      </c>
      <c r="N466">
        <v>5.2125599999999999</v>
      </c>
      <c r="O466" s="2">
        <f t="shared" si="29"/>
        <v>5.4505494505494507</v>
      </c>
      <c r="P466" s="1">
        <f t="shared" si="33"/>
        <v>-2.3318649193548376E-2</v>
      </c>
      <c r="Q466" s="1">
        <f t="shared" si="33"/>
        <v>-1.9027338709677405E-2</v>
      </c>
      <c r="R466" s="1">
        <f t="shared" si="33"/>
        <v>-1.8653064516129008E-2</v>
      </c>
      <c r="S466" s="1">
        <f t="shared" si="32"/>
        <v>3.7428427419354884E-3</v>
      </c>
      <c r="T466" s="1">
        <f t="shared" si="32"/>
        <v>-2.2946209677419428E-2</v>
      </c>
      <c r="U466" s="1">
        <f t="shared" si="32"/>
        <v>-9.5090322580645547E-3</v>
      </c>
      <c r="V466" s="1">
        <f t="shared" si="32"/>
        <v>-1.3147197580645162E-2</v>
      </c>
      <c r="W466" s="1">
        <f t="shared" si="32"/>
        <v>-2.0146491935483853E-2</v>
      </c>
      <c r="X466" s="1">
        <f t="shared" si="32"/>
        <v>-5.3094556451612745E-3</v>
      </c>
      <c r="Y466" s="1">
        <f t="shared" si="32"/>
        <v>-1.0908891129032261E-2</v>
      </c>
      <c r="Z466" s="1">
        <f t="shared" si="32"/>
        <v>-3.3957943548387125E-2</v>
      </c>
      <c r="AA466" s="1">
        <f t="shared" si="32"/>
        <v>-4.3663387096774253E-2</v>
      </c>
    </row>
    <row r="467" spans="2:27" x14ac:dyDescent="0.6">
      <c r="B467" s="2">
        <v>2805</v>
      </c>
      <c r="C467">
        <v>5.3539599999999998</v>
      </c>
      <c r="D467">
        <v>5.3788900000000002</v>
      </c>
      <c r="E467">
        <v>5.3773600000000004</v>
      </c>
      <c r="F467">
        <v>5.5019799999999996</v>
      </c>
      <c r="G467">
        <v>5.3534600000000001</v>
      </c>
      <c r="H467">
        <v>5.4282300000000001</v>
      </c>
      <c r="I467">
        <v>5.4053399999999998</v>
      </c>
      <c r="J467">
        <v>5.3702399999999999</v>
      </c>
      <c r="K467">
        <v>5.4490800000000004</v>
      </c>
      <c r="L467">
        <v>5.4200900000000001</v>
      </c>
      <c r="M467">
        <v>5.2934400000000004</v>
      </c>
      <c r="N467">
        <v>5.2359600000000004</v>
      </c>
      <c r="O467" s="2">
        <f t="shared" si="29"/>
        <v>5.4798534798534799</v>
      </c>
      <c r="P467" s="1">
        <f t="shared" si="33"/>
        <v>-2.2973877005347636E-2</v>
      </c>
      <c r="Q467" s="1">
        <f t="shared" si="33"/>
        <v>-1.8424485294117627E-2</v>
      </c>
      <c r="R467" s="1">
        <f t="shared" si="33"/>
        <v>-1.870368983957214E-2</v>
      </c>
      <c r="S467" s="1">
        <f t="shared" si="32"/>
        <v>4.0377941176469815E-3</v>
      </c>
      <c r="T467" s="1">
        <f t="shared" si="32"/>
        <v>-2.3065120320855607E-2</v>
      </c>
      <c r="U467" s="1">
        <f t="shared" si="32"/>
        <v>-9.4205949197860885E-3</v>
      </c>
      <c r="V467" s="1">
        <f t="shared" si="32"/>
        <v>-1.3597713903743362E-2</v>
      </c>
      <c r="W467" s="1">
        <f t="shared" si="32"/>
        <v>-2.0002994652406448E-2</v>
      </c>
      <c r="X467" s="1">
        <f t="shared" si="32"/>
        <v>-5.6157486631015505E-3</v>
      </c>
      <c r="Y467" s="1">
        <f t="shared" si="32"/>
        <v>-1.0906036096256684E-2</v>
      </c>
      <c r="Z467" s="1">
        <f t="shared" si="32"/>
        <v>-3.4017967914438452E-2</v>
      </c>
      <c r="AA467" s="1">
        <f t="shared" si="32"/>
        <v>-4.4507299465240582E-2</v>
      </c>
    </row>
    <row r="468" spans="2:27" x14ac:dyDescent="0.6">
      <c r="B468" s="2">
        <v>2820</v>
      </c>
      <c r="C468">
        <v>5.3799000000000001</v>
      </c>
      <c r="D468">
        <v>5.40686</v>
      </c>
      <c r="E468">
        <v>5.4012700000000002</v>
      </c>
      <c r="F468">
        <v>5.5324999999999998</v>
      </c>
      <c r="G468">
        <v>5.3824500000000004</v>
      </c>
      <c r="H468">
        <v>5.4587399999999997</v>
      </c>
      <c r="I468">
        <v>5.4343300000000001</v>
      </c>
      <c r="J468">
        <v>5.4002499999999998</v>
      </c>
      <c r="K468">
        <v>5.48062</v>
      </c>
      <c r="L468">
        <v>5.4531499999999999</v>
      </c>
      <c r="M468">
        <v>5.3234500000000002</v>
      </c>
      <c r="N468">
        <v>5.26241</v>
      </c>
      <c r="O468" s="2">
        <f t="shared" si="29"/>
        <v>5.5091575091575091</v>
      </c>
      <c r="P468" s="1">
        <f t="shared" si="33"/>
        <v>-2.3462300531914865E-2</v>
      </c>
      <c r="Q468" s="1">
        <f t="shared" si="33"/>
        <v>-1.8568630319148932E-2</v>
      </c>
      <c r="R468" s="1">
        <f t="shared" si="33"/>
        <v>-1.9583304521276546E-2</v>
      </c>
      <c r="S468" s="1">
        <f t="shared" si="32"/>
        <v>4.2370345744680458E-3</v>
      </c>
      <c r="T468" s="1">
        <f t="shared" si="32"/>
        <v>-2.2999434840425454E-2</v>
      </c>
      <c r="U468" s="1">
        <f t="shared" si="32"/>
        <v>-9.151582446808559E-3</v>
      </c>
      <c r="V468" s="1">
        <f t="shared" si="32"/>
        <v>-1.3582386968085081E-2</v>
      </c>
      <c r="W468" s="1">
        <f t="shared" si="32"/>
        <v>-1.9768450797872376E-2</v>
      </c>
      <c r="X468" s="1">
        <f t="shared" si="32"/>
        <v>-5.1800132978723256E-3</v>
      </c>
      <c r="Y468" s="1">
        <f t="shared" si="32"/>
        <v>-1.0166256648936174E-2</v>
      </c>
      <c r="Z468" s="1">
        <f t="shared" si="32"/>
        <v>-3.3708876329787182E-2</v>
      </c>
      <c r="AA468" s="1">
        <f t="shared" si="32"/>
        <v>-4.4788610372340415E-2</v>
      </c>
    </row>
    <row r="469" spans="2:27" x14ac:dyDescent="0.6">
      <c r="B469" s="2">
        <v>2835</v>
      </c>
      <c r="C469">
        <v>5.4089</v>
      </c>
      <c r="D469">
        <v>5.4343300000000001</v>
      </c>
      <c r="E469">
        <v>5.4307699999999999</v>
      </c>
      <c r="F469">
        <v>5.5650500000000003</v>
      </c>
      <c r="G469">
        <v>5.41195</v>
      </c>
      <c r="H469">
        <v>5.4882499999999999</v>
      </c>
      <c r="I469">
        <v>5.4638299999999997</v>
      </c>
      <c r="J469">
        <v>5.4282300000000001</v>
      </c>
      <c r="K469">
        <v>5.5126600000000003</v>
      </c>
      <c r="L469">
        <v>5.48163</v>
      </c>
      <c r="M469">
        <v>5.3478599999999998</v>
      </c>
      <c r="N469">
        <v>5.2893699999999999</v>
      </c>
      <c r="O469" s="2">
        <f t="shared" si="29"/>
        <v>5.5384615384615383</v>
      </c>
      <c r="P469" s="1">
        <f t="shared" si="33"/>
        <v>-2.3393055555555525E-2</v>
      </c>
      <c r="Q469" s="1">
        <f t="shared" si="33"/>
        <v>-1.8801527777777733E-2</v>
      </c>
      <c r="R469" s="1">
        <f t="shared" si="33"/>
        <v>-1.9444305555555555E-2</v>
      </c>
      <c r="S469" s="1">
        <f t="shared" si="32"/>
        <v>4.8006944444445188E-3</v>
      </c>
      <c r="T469" s="1">
        <f t="shared" si="32"/>
        <v>-2.2842361111111081E-2</v>
      </c>
      <c r="U469" s="1">
        <f t="shared" si="32"/>
        <v>-9.0659722222222253E-3</v>
      </c>
      <c r="V469" s="1">
        <f t="shared" si="32"/>
        <v>-1.3475138888888911E-2</v>
      </c>
      <c r="W469" s="1">
        <f t="shared" si="32"/>
        <v>-1.9902916666666621E-2</v>
      </c>
      <c r="X469" s="1">
        <f t="shared" si="32"/>
        <v>-4.6586111111110258E-3</v>
      </c>
      <c r="Y469" s="1">
        <f t="shared" si="32"/>
        <v>-1.0261249999999975E-2</v>
      </c>
      <c r="Z469" s="1">
        <f t="shared" si="32"/>
        <v>-3.4414166666666669E-2</v>
      </c>
      <c r="AA469" s="1">
        <f t="shared" si="32"/>
        <v>-4.4974861111111104E-2</v>
      </c>
    </row>
    <row r="470" spans="2:27" x14ac:dyDescent="0.6">
      <c r="B470" s="2">
        <v>2850</v>
      </c>
      <c r="C470">
        <v>5.4348400000000003</v>
      </c>
      <c r="D470">
        <v>5.4658699999999998</v>
      </c>
      <c r="E470">
        <v>5.4638299999999997</v>
      </c>
      <c r="F470">
        <v>5.5975999999999999</v>
      </c>
      <c r="G470">
        <v>5.4378900000000003</v>
      </c>
      <c r="H470">
        <v>5.5136799999999999</v>
      </c>
      <c r="I470">
        <v>5.49282</v>
      </c>
      <c r="J470">
        <v>5.4561999999999999</v>
      </c>
      <c r="K470">
        <v>5.5380900000000004</v>
      </c>
      <c r="L470">
        <v>5.5121500000000001</v>
      </c>
      <c r="M470">
        <v>5.3753299999999999</v>
      </c>
      <c r="N470">
        <v>5.3168300000000004</v>
      </c>
      <c r="O470" s="2">
        <f t="shared" si="29"/>
        <v>5.5677655677655675</v>
      </c>
      <c r="P470" s="1">
        <f t="shared" si="33"/>
        <v>-2.3874131578947265E-2</v>
      </c>
      <c r="Q470" s="1">
        <f t="shared" si="33"/>
        <v>-1.8300980263157893E-2</v>
      </c>
      <c r="R470" s="1">
        <f t="shared" si="33"/>
        <v>-1.8667375000000003E-2</v>
      </c>
      <c r="S470" s="1">
        <f t="shared" si="32"/>
        <v>5.358421052631606E-3</v>
      </c>
      <c r="T470" s="1">
        <f t="shared" si="32"/>
        <v>-2.3326335526315686E-2</v>
      </c>
      <c r="U470" s="1">
        <f t="shared" si="32"/>
        <v>-9.7140526315789202E-3</v>
      </c>
      <c r="V470" s="1">
        <f t="shared" si="32"/>
        <v>-1.3460618421052582E-2</v>
      </c>
      <c r="W470" s="1">
        <f t="shared" si="32"/>
        <v>-2.0037763157894704E-2</v>
      </c>
      <c r="X470" s="1">
        <f t="shared" si="32"/>
        <v>-5.3298881578946215E-3</v>
      </c>
      <c r="Y470" s="1">
        <f t="shared" si="32"/>
        <v>-9.9888486842104642E-3</v>
      </c>
      <c r="Z470" s="1">
        <f t="shared" si="32"/>
        <v>-3.4562440789473653E-2</v>
      </c>
      <c r="AA470" s="1">
        <f t="shared" si="32"/>
        <v>-4.5069348684210413E-2</v>
      </c>
    </row>
    <row r="471" spans="2:27" x14ac:dyDescent="0.6">
      <c r="B471" s="2">
        <v>2865</v>
      </c>
      <c r="C471">
        <v>5.46739</v>
      </c>
      <c r="D471">
        <v>5.4968899999999996</v>
      </c>
      <c r="E471">
        <v>5.4907899999999996</v>
      </c>
      <c r="F471">
        <v>5.63117</v>
      </c>
      <c r="G471">
        <v>5.4679000000000002</v>
      </c>
      <c r="H471">
        <v>5.5487700000000002</v>
      </c>
      <c r="I471">
        <v>5.5238500000000004</v>
      </c>
      <c r="J471">
        <v>5.48468</v>
      </c>
      <c r="K471">
        <v>5.5696300000000001</v>
      </c>
      <c r="L471">
        <v>5.5426700000000002</v>
      </c>
      <c r="M471">
        <v>5.40686</v>
      </c>
      <c r="N471">
        <v>5.3422700000000001</v>
      </c>
      <c r="O471" s="2">
        <f t="shared" si="29"/>
        <v>5.5970695970695967</v>
      </c>
      <c r="P471" s="1">
        <f t="shared" si="33"/>
        <v>-2.3169195026177956E-2</v>
      </c>
      <c r="Q471" s="1">
        <f t="shared" si="33"/>
        <v>-1.7898579842931948E-2</v>
      </c>
      <c r="R471" s="1">
        <f t="shared" si="33"/>
        <v>-1.8988435863874355E-2</v>
      </c>
      <c r="S471" s="1">
        <f t="shared" si="32"/>
        <v>6.0925458115183885E-3</v>
      </c>
      <c r="T471" s="1">
        <f t="shared" si="32"/>
        <v>-2.3078075916230269E-2</v>
      </c>
      <c r="U471" s="1">
        <f t="shared" si="32"/>
        <v>-8.6294437172773891E-3</v>
      </c>
      <c r="V471" s="1">
        <f t="shared" si="32"/>
        <v>-1.3081773560209297E-2</v>
      </c>
      <c r="W471" s="1">
        <f t="shared" si="32"/>
        <v>-2.0080078534031352E-2</v>
      </c>
      <c r="X471" s="1">
        <f t="shared" si="32"/>
        <v>-4.9024934554973065E-3</v>
      </c>
      <c r="Y471" s="1">
        <f t="shared" si="32"/>
        <v>-9.7192997382197967E-3</v>
      </c>
      <c r="Z471" s="1">
        <f t="shared" si="32"/>
        <v>-3.3983782722513033E-2</v>
      </c>
      <c r="AA471" s="1">
        <f t="shared" si="32"/>
        <v>-4.5523749999999925E-2</v>
      </c>
    </row>
    <row r="472" spans="2:27" x14ac:dyDescent="0.6">
      <c r="B472" s="2">
        <v>2880</v>
      </c>
      <c r="C472">
        <v>5.4948600000000001</v>
      </c>
      <c r="D472">
        <v>5.5152000000000001</v>
      </c>
      <c r="E472">
        <v>5.5177500000000004</v>
      </c>
      <c r="F472">
        <v>5.6545699999999997</v>
      </c>
      <c r="G472">
        <v>5.4923099999999998</v>
      </c>
      <c r="H472">
        <v>5.5686099999999996</v>
      </c>
      <c r="I472">
        <v>5.55335</v>
      </c>
      <c r="J472">
        <v>5.5121500000000001</v>
      </c>
      <c r="K472">
        <v>5.5975999999999999</v>
      </c>
      <c r="L472">
        <v>5.5691199999999998</v>
      </c>
      <c r="M472">
        <v>5.4322900000000001</v>
      </c>
      <c r="N472">
        <v>5.3687100000000001</v>
      </c>
      <c r="O472" s="2">
        <f t="shared" si="29"/>
        <v>5.6263736263736268</v>
      </c>
      <c r="P472" s="1">
        <f t="shared" si="33"/>
        <v>-2.3374492187500061E-2</v>
      </c>
      <c r="Q472" s="1">
        <f t="shared" si="33"/>
        <v>-1.9759375000000058E-2</v>
      </c>
      <c r="R472" s="1">
        <f t="shared" si="33"/>
        <v>-1.9306152343750011E-2</v>
      </c>
      <c r="S472" s="1">
        <f t="shared" si="32"/>
        <v>5.0114648437498601E-3</v>
      </c>
      <c r="T472" s="1">
        <f t="shared" si="32"/>
        <v>-2.3827714843750111E-2</v>
      </c>
      <c r="U472" s="1">
        <f t="shared" si="32"/>
        <v>-1.0266582031250146E-2</v>
      </c>
      <c r="V472" s="1">
        <f t="shared" si="32"/>
        <v>-1.2978808593750075E-2</v>
      </c>
      <c r="W472" s="1">
        <f t="shared" si="32"/>
        <v>-2.0301464843750058E-2</v>
      </c>
      <c r="X472" s="1">
        <f t="shared" si="32"/>
        <v>-5.1140625000000942E-3</v>
      </c>
      <c r="Y472" s="1">
        <f t="shared" si="32"/>
        <v>-1.0175937500000105E-2</v>
      </c>
      <c r="Z472" s="1">
        <f t="shared" si="32"/>
        <v>-3.4495332031250062E-2</v>
      </c>
      <c r="AA472" s="1">
        <f t="shared" si="32"/>
        <v>-4.579568359375006E-2</v>
      </c>
    </row>
    <row r="473" spans="2:27" x14ac:dyDescent="0.6">
      <c r="B473" s="2">
        <v>2895</v>
      </c>
      <c r="C473">
        <v>5.52182</v>
      </c>
      <c r="D473">
        <v>5.5487700000000002</v>
      </c>
      <c r="E473">
        <v>5.5457200000000002</v>
      </c>
      <c r="F473">
        <v>5.6856</v>
      </c>
      <c r="G473">
        <v>5.5213099999999997</v>
      </c>
      <c r="H473">
        <v>5.6001500000000002</v>
      </c>
      <c r="I473">
        <v>5.5782699999999998</v>
      </c>
      <c r="J473">
        <v>5.5431800000000004</v>
      </c>
      <c r="K473">
        <v>5.62507</v>
      </c>
      <c r="L473">
        <v>5.5955700000000004</v>
      </c>
      <c r="M473">
        <v>5.4602700000000004</v>
      </c>
      <c r="N473">
        <v>5.40076</v>
      </c>
      <c r="O473" s="2">
        <f t="shared" ref="O473:O536" si="34">8*B473/4095</f>
        <v>5.655677655677656</v>
      </c>
      <c r="P473" s="1">
        <f t="shared" si="33"/>
        <v>-2.3667836787564834E-2</v>
      </c>
      <c r="Q473" s="1">
        <f t="shared" si="33"/>
        <v>-1.8902713730569971E-2</v>
      </c>
      <c r="R473" s="1">
        <f t="shared" si="33"/>
        <v>-1.9441994818652872E-2</v>
      </c>
      <c r="S473" s="1">
        <f t="shared" si="32"/>
        <v>5.2906735751294719E-3</v>
      </c>
      <c r="T473" s="1">
        <f t="shared" si="32"/>
        <v>-2.3758011658031195E-2</v>
      </c>
      <c r="U473" s="1">
        <f t="shared" si="32"/>
        <v>-9.8180375647668652E-3</v>
      </c>
      <c r="V473" s="1">
        <f t="shared" si="32"/>
        <v>-1.368671632124361E-2</v>
      </c>
      <c r="W473" s="1">
        <f t="shared" si="32"/>
        <v>-1.9891101036269409E-2</v>
      </c>
      <c r="X473" s="1">
        <f t="shared" si="32"/>
        <v>-5.4118458549223362E-3</v>
      </c>
      <c r="Y473" s="1">
        <f t="shared" si="32"/>
        <v>-1.0627843264248697E-2</v>
      </c>
      <c r="Z473" s="1">
        <f t="shared" si="32"/>
        <v>-3.4550705958549206E-2</v>
      </c>
      <c r="AA473" s="1">
        <f t="shared" si="32"/>
        <v>-4.5072875647668452E-2</v>
      </c>
    </row>
    <row r="474" spans="2:27" x14ac:dyDescent="0.6">
      <c r="B474" s="2">
        <v>2910</v>
      </c>
      <c r="C474">
        <v>5.5513199999999996</v>
      </c>
      <c r="D474">
        <v>5.5757300000000001</v>
      </c>
      <c r="E474">
        <v>5.5752199999999998</v>
      </c>
      <c r="F474">
        <v>5.7196800000000003</v>
      </c>
      <c r="G474">
        <v>5.5467399999999998</v>
      </c>
      <c r="H474">
        <v>5.6301600000000001</v>
      </c>
      <c r="I474">
        <v>5.6082799999999997</v>
      </c>
      <c r="J474">
        <v>5.5726800000000001</v>
      </c>
      <c r="K474">
        <v>5.6576199999999996</v>
      </c>
      <c r="L474">
        <v>5.6291399999999996</v>
      </c>
      <c r="M474">
        <v>5.48672</v>
      </c>
      <c r="N474">
        <v>5.4246600000000003</v>
      </c>
      <c r="O474" s="2">
        <f t="shared" si="34"/>
        <v>5.6849816849816852</v>
      </c>
      <c r="P474" s="1">
        <f t="shared" si="33"/>
        <v>-2.3511365979381554E-2</v>
      </c>
      <c r="Q474" s="1">
        <f t="shared" si="33"/>
        <v>-1.9217596649484563E-2</v>
      </c>
      <c r="R474" s="1">
        <f t="shared" si="33"/>
        <v>-1.9307306701030997E-2</v>
      </c>
      <c r="S474" s="1">
        <f t="shared" si="32"/>
        <v>6.1035051546391907E-3</v>
      </c>
      <c r="T474" s="1">
        <f t="shared" si="32"/>
        <v>-2.4316997422680491E-2</v>
      </c>
      <c r="U474" s="1">
        <f t="shared" si="32"/>
        <v>-9.6432474226804434E-3</v>
      </c>
      <c r="V474" s="1">
        <f t="shared" si="32"/>
        <v>-1.3491984536082566E-2</v>
      </c>
      <c r="W474" s="1">
        <f t="shared" si="32"/>
        <v>-1.9754097938144356E-2</v>
      </c>
      <c r="X474" s="1">
        <f t="shared" si="32"/>
        <v>-4.8129768041238136E-3</v>
      </c>
      <c r="Y474" s="1">
        <f t="shared" si="32"/>
        <v>-9.8226675257733088E-3</v>
      </c>
      <c r="Z474" s="1">
        <f t="shared" si="32"/>
        <v>-3.4874639175257766E-2</v>
      </c>
      <c r="AA474" s="1">
        <f t="shared" si="32"/>
        <v>-4.5791121134020611E-2</v>
      </c>
    </row>
    <row r="475" spans="2:27" x14ac:dyDescent="0.6">
      <c r="B475" s="2">
        <v>2925</v>
      </c>
      <c r="C475">
        <v>5.5792900000000003</v>
      </c>
      <c r="D475">
        <v>5.6072699999999998</v>
      </c>
      <c r="E475">
        <v>5.6042199999999998</v>
      </c>
      <c r="F475">
        <v>5.7481600000000004</v>
      </c>
      <c r="G475">
        <v>5.5818399999999997</v>
      </c>
      <c r="H475">
        <v>5.6581299999999999</v>
      </c>
      <c r="I475">
        <v>5.6377899999999999</v>
      </c>
      <c r="J475">
        <v>5.6001500000000002</v>
      </c>
      <c r="K475">
        <v>5.6856</v>
      </c>
      <c r="L475">
        <v>5.6601699999999999</v>
      </c>
      <c r="M475">
        <v>5.5162199999999997</v>
      </c>
      <c r="N475">
        <v>5.4465399999999997</v>
      </c>
      <c r="O475" s="2">
        <f t="shared" si="34"/>
        <v>5.7142857142857144</v>
      </c>
      <c r="P475" s="1">
        <f t="shared" si="33"/>
        <v>-2.3624249999999968E-2</v>
      </c>
      <c r="Q475" s="1">
        <f t="shared" si="33"/>
        <v>-1.8727750000000064E-2</v>
      </c>
      <c r="R475" s="1">
        <f t="shared" si="33"/>
        <v>-1.9261500000000063E-2</v>
      </c>
      <c r="S475" s="1">
        <f t="shared" si="32"/>
        <v>5.9280000000000443E-3</v>
      </c>
      <c r="T475" s="1">
        <f t="shared" si="32"/>
        <v>-2.3178000000000077E-2</v>
      </c>
      <c r="U475" s="1">
        <f t="shared" si="32"/>
        <v>-9.8272500000000425E-3</v>
      </c>
      <c r="V475" s="1">
        <f t="shared" si="32"/>
        <v>-1.3386750000000046E-2</v>
      </c>
      <c r="W475" s="1">
        <f t="shared" si="32"/>
        <v>-1.9973749999999988E-2</v>
      </c>
      <c r="X475" s="1">
        <f t="shared" si="32"/>
        <v>-5.0200000000000244E-3</v>
      </c>
      <c r="Y475" s="1">
        <f t="shared" si="32"/>
        <v>-9.4702500000000359E-3</v>
      </c>
      <c r="Z475" s="1">
        <f t="shared" si="32"/>
        <v>-3.4661500000000074E-2</v>
      </c>
      <c r="AA475" s="1">
        <f t="shared" si="32"/>
        <v>-4.6855500000000071E-2</v>
      </c>
    </row>
    <row r="476" spans="2:27" x14ac:dyDescent="0.6">
      <c r="B476" s="2">
        <v>2940</v>
      </c>
      <c r="C476">
        <v>5.6072699999999998</v>
      </c>
      <c r="D476">
        <v>5.6367700000000003</v>
      </c>
      <c r="E476">
        <v>5.6326999999999998</v>
      </c>
      <c r="F476">
        <v>5.7705399999999996</v>
      </c>
      <c r="G476">
        <v>5.6067600000000004</v>
      </c>
      <c r="H476">
        <v>5.6876300000000004</v>
      </c>
      <c r="I476">
        <v>5.6662699999999999</v>
      </c>
      <c r="J476">
        <v>5.6255800000000002</v>
      </c>
      <c r="K476">
        <v>5.71713</v>
      </c>
      <c r="L476">
        <v>5.6871200000000002</v>
      </c>
      <c r="M476">
        <v>5.5416499999999997</v>
      </c>
      <c r="N476">
        <v>5.4765499999999996</v>
      </c>
      <c r="O476" s="2">
        <f t="shared" si="34"/>
        <v>5.7435897435897436</v>
      </c>
      <c r="P476" s="1">
        <f t="shared" si="33"/>
        <v>-2.373424107142862E-2</v>
      </c>
      <c r="Q476" s="1">
        <f t="shared" si="33"/>
        <v>-1.8598080357142811E-2</v>
      </c>
      <c r="R476" s="1">
        <f t="shared" si="33"/>
        <v>-1.9306696428571465E-2</v>
      </c>
      <c r="S476" s="1">
        <f t="shared" si="32"/>
        <v>4.6922321428570623E-3</v>
      </c>
      <c r="T476" s="1">
        <f t="shared" si="32"/>
        <v>-2.3823035714285647E-2</v>
      </c>
      <c r="U476" s="1">
        <f t="shared" si="32"/>
        <v>-9.7429910714285049E-3</v>
      </c>
      <c r="V476" s="1">
        <f t="shared" si="32"/>
        <v>-1.3461919642857161E-2</v>
      </c>
      <c r="W476" s="1">
        <f t="shared" si="32"/>
        <v>-2.0546339285714248E-2</v>
      </c>
      <c r="X476" s="1">
        <f t="shared" si="32"/>
        <v>-4.6068303571428536E-3</v>
      </c>
      <c r="Y476" s="1">
        <f t="shared" si="32"/>
        <v>-9.831785714285687E-3</v>
      </c>
      <c r="Z476" s="1">
        <f t="shared" si="32"/>
        <v>-3.5159151785714333E-2</v>
      </c>
      <c r="AA476" s="1">
        <f t="shared" si="32"/>
        <v>-4.6493526785714362E-2</v>
      </c>
    </row>
    <row r="477" spans="2:27" x14ac:dyDescent="0.6">
      <c r="B477" s="2">
        <v>2955</v>
      </c>
      <c r="C477">
        <v>5.6337200000000003</v>
      </c>
      <c r="D477">
        <v>5.6616900000000001</v>
      </c>
      <c r="E477">
        <v>5.6555900000000001</v>
      </c>
      <c r="F477">
        <v>5.7969900000000001</v>
      </c>
      <c r="G477">
        <v>5.6271000000000004</v>
      </c>
      <c r="H477">
        <v>5.7130700000000001</v>
      </c>
      <c r="I477">
        <v>5.6942500000000003</v>
      </c>
      <c r="J477">
        <v>5.6525400000000001</v>
      </c>
      <c r="K477">
        <v>5.7410399999999999</v>
      </c>
      <c r="L477">
        <v>5.7156099999999999</v>
      </c>
      <c r="M477">
        <v>5.5650500000000003</v>
      </c>
      <c r="N477">
        <v>5.4984200000000003</v>
      </c>
      <c r="O477" s="2">
        <f t="shared" si="34"/>
        <v>5.7728937728937728</v>
      </c>
      <c r="P477" s="1">
        <f t="shared" si="33"/>
        <v>-2.4108147208121766E-2</v>
      </c>
      <c r="Q477" s="1">
        <f t="shared" si="33"/>
        <v>-1.9263090101522811E-2</v>
      </c>
      <c r="R477" s="1">
        <f t="shared" si="33"/>
        <v>-2.0319752538071032E-2</v>
      </c>
      <c r="S477" s="1">
        <f t="shared" si="32"/>
        <v>4.1740291878172879E-3</v>
      </c>
      <c r="T477" s="1">
        <f t="shared" si="32"/>
        <v>-2.5254885786801941E-2</v>
      </c>
      <c r="U477" s="1">
        <f t="shared" si="32"/>
        <v>-1.0362874365482203E-2</v>
      </c>
      <c r="V477" s="1">
        <f t="shared" si="32"/>
        <v>-1.3622937817258825E-2</v>
      </c>
      <c r="W477" s="1">
        <f t="shared" si="32"/>
        <v>-2.0848083756345143E-2</v>
      </c>
      <c r="X477" s="1">
        <f t="shared" si="32"/>
        <v>-5.5178172588832486E-3</v>
      </c>
      <c r="Y477" s="1">
        <f t="shared" si="32"/>
        <v>-9.9228870558375742E-3</v>
      </c>
      <c r="Z477" s="1">
        <f t="shared" si="32"/>
        <v>-3.6003394670050703E-2</v>
      </c>
      <c r="AA477" s="1">
        <f t="shared" si="32"/>
        <v>-4.7545266497461859E-2</v>
      </c>
    </row>
    <row r="478" spans="2:27" x14ac:dyDescent="0.6">
      <c r="B478" s="2">
        <v>2970</v>
      </c>
      <c r="C478">
        <v>5.6566099999999997</v>
      </c>
      <c r="D478">
        <v>5.6896699999999996</v>
      </c>
      <c r="E478">
        <v>5.6861100000000002</v>
      </c>
      <c r="F478">
        <v>5.8295399999999997</v>
      </c>
      <c r="G478">
        <v>5.6601699999999999</v>
      </c>
      <c r="H478">
        <v>5.7451100000000004</v>
      </c>
      <c r="I478">
        <v>5.7217099999999999</v>
      </c>
      <c r="J478">
        <v>5.6789899999999998</v>
      </c>
      <c r="K478">
        <v>5.7700300000000002</v>
      </c>
      <c r="L478">
        <v>5.7471399999999999</v>
      </c>
      <c r="M478">
        <v>5.5955700000000004</v>
      </c>
      <c r="N478">
        <v>5.5279199999999999</v>
      </c>
      <c r="O478" s="2">
        <f t="shared" si="34"/>
        <v>5.802197802197802</v>
      </c>
      <c r="P478" s="1">
        <f t="shared" si="33"/>
        <v>-2.5091837121212143E-2</v>
      </c>
      <c r="Q478" s="1">
        <f t="shared" si="33"/>
        <v>-1.9393996212121255E-2</v>
      </c>
      <c r="R478" s="1">
        <f t="shared" si="33"/>
        <v>-2.0007556818181747E-2</v>
      </c>
      <c r="S478" s="1">
        <f t="shared" si="32"/>
        <v>4.7123863636363474E-3</v>
      </c>
      <c r="T478" s="1">
        <f t="shared" si="32"/>
        <v>-2.4478276515151498E-2</v>
      </c>
      <c r="U478" s="1">
        <f t="shared" si="32"/>
        <v>-9.838996212121115E-3</v>
      </c>
      <c r="V478" s="1">
        <f t="shared" si="32"/>
        <v>-1.3871950757575751E-2</v>
      </c>
      <c r="W478" s="1">
        <f t="shared" si="32"/>
        <v>-2.1234678030303041E-2</v>
      </c>
      <c r="X478" s="1">
        <f t="shared" si="32"/>
        <v>-5.5440719696969011E-3</v>
      </c>
      <c r="Y478" s="1">
        <f t="shared" si="32"/>
        <v>-9.4891287878787704E-3</v>
      </c>
      <c r="Z478" s="1">
        <f t="shared" si="32"/>
        <v>-3.5611988636363542E-2</v>
      </c>
      <c r="AA478" s="1">
        <f t="shared" si="32"/>
        <v>-4.7271363636363618E-2</v>
      </c>
    </row>
    <row r="479" spans="2:27" x14ac:dyDescent="0.6">
      <c r="B479" s="2">
        <v>2985</v>
      </c>
      <c r="C479">
        <v>5.6881399999999998</v>
      </c>
      <c r="D479">
        <v>5.7130700000000001</v>
      </c>
      <c r="E479">
        <v>5.7135699999999998</v>
      </c>
      <c r="F479">
        <v>5.8615899999999996</v>
      </c>
      <c r="G479">
        <v>5.6906800000000004</v>
      </c>
      <c r="H479">
        <v>5.7725799999999996</v>
      </c>
      <c r="I479">
        <v>5.7496900000000002</v>
      </c>
      <c r="J479">
        <v>5.7120499999999996</v>
      </c>
      <c r="K479">
        <v>5.8051300000000001</v>
      </c>
      <c r="L479">
        <v>5.77461</v>
      </c>
      <c r="M479">
        <v>5.6204900000000002</v>
      </c>
      <c r="N479">
        <v>5.5538600000000002</v>
      </c>
      <c r="O479" s="2">
        <f t="shared" si="34"/>
        <v>5.8315018315018312</v>
      </c>
      <c r="P479" s="1">
        <f t="shared" si="33"/>
        <v>-2.4584032663316577E-2</v>
      </c>
      <c r="Q479" s="1">
        <f t="shared" si="33"/>
        <v>-2.0308976130653203E-2</v>
      </c>
      <c r="R479" s="1">
        <f t="shared" si="33"/>
        <v>-2.02232349246231E-2</v>
      </c>
      <c r="S479" s="1">
        <f t="shared" si="32"/>
        <v>5.1595917085427009E-3</v>
      </c>
      <c r="T479" s="1">
        <f t="shared" si="32"/>
        <v>-2.4148467336683299E-2</v>
      </c>
      <c r="U479" s="1">
        <f t="shared" si="32"/>
        <v>-1.0104057788944742E-2</v>
      </c>
      <c r="V479" s="1">
        <f t="shared" si="32"/>
        <v>-1.4029290201004943E-2</v>
      </c>
      <c r="W479" s="1">
        <f t="shared" si="32"/>
        <v>-2.0483888190954789E-2</v>
      </c>
      <c r="X479" s="1">
        <f t="shared" si="32"/>
        <v>-4.5223052763818392E-3</v>
      </c>
      <c r="Y479" s="1">
        <f t="shared" si="32"/>
        <v>-9.7559484924622589E-3</v>
      </c>
      <c r="Z479" s="1">
        <f t="shared" si="32"/>
        <v>-3.6184817839195894E-2</v>
      </c>
      <c r="AA479" s="1">
        <f t="shared" si="32"/>
        <v>-4.7610690954773778E-2</v>
      </c>
    </row>
    <row r="480" spans="2:27" x14ac:dyDescent="0.6">
      <c r="B480" s="2">
        <v>3000</v>
      </c>
      <c r="C480">
        <v>5.7191700000000001</v>
      </c>
      <c r="D480">
        <v>5.7435799999999997</v>
      </c>
      <c r="E480">
        <v>5.7456199999999997</v>
      </c>
      <c r="F480">
        <v>5.8860000000000001</v>
      </c>
      <c r="G480">
        <v>5.7150999999999996</v>
      </c>
      <c r="H480">
        <v>5.8010599999999997</v>
      </c>
      <c r="I480">
        <v>5.7766500000000001</v>
      </c>
      <c r="J480">
        <v>5.7354500000000002</v>
      </c>
      <c r="K480">
        <v>5.8315799999999998</v>
      </c>
      <c r="L480">
        <v>5.8036000000000003</v>
      </c>
      <c r="M480">
        <v>5.6459200000000003</v>
      </c>
      <c r="N480">
        <v>5.5782699999999998</v>
      </c>
      <c r="O480" s="2">
        <f t="shared" si="34"/>
        <v>5.8608058608058604</v>
      </c>
      <c r="P480" s="1">
        <f t="shared" si="33"/>
        <v>-2.4166618749999921E-2</v>
      </c>
      <c r="Q480" s="1">
        <f t="shared" si="33"/>
        <v>-2.0001662499999989E-2</v>
      </c>
      <c r="R480" s="1">
        <f t="shared" si="33"/>
        <v>-1.9653587499999979E-2</v>
      </c>
      <c r="S480" s="1">
        <f t="shared" si="32"/>
        <v>4.2987500000000881E-3</v>
      </c>
      <c r="T480" s="1">
        <f t="shared" si="32"/>
        <v>-2.4861062499999999E-2</v>
      </c>
      <c r="U480" s="1">
        <f t="shared" si="32"/>
        <v>-1.0194137499999992E-2</v>
      </c>
      <c r="V480" s="1">
        <f t="shared" si="32"/>
        <v>-1.4359093749999923E-2</v>
      </c>
      <c r="W480" s="1">
        <f t="shared" si="32"/>
        <v>-2.1388843749999907E-2</v>
      </c>
      <c r="X480" s="1">
        <f t="shared" si="32"/>
        <v>-4.9866624999999731E-3</v>
      </c>
      <c r="Y480" s="1">
        <f t="shared" si="32"/>
        <v>-9.7607499999998806E-3</v>
      </c>
      <c r="Z480" s="1">
        <f t="shared" si="32"/>
        <v>-3.6664899999999889E-2</v>
      </c>
      <c r="AA480" s="1">
        <f t="shared" si="32"/>
        <v>-4.820768124999996E-2</v>
      </c>
    </row>
    <row r="481" spans="2:27" x14ac:dyDescent="0.6">
      <c r="B481" s="2">
        <v>3015</v>
      </c>
      <c r="C481">
        <v>5.7435799999999997</v>
      </c>
      <c r="D481">
        <v>5.7751200000000003</v>
      </c>
      <c r="E481">
        <v>5.7690200000000003</v>
      </c>
      <c r="F481">
        <v>5.91906</v>
      </c>
      <c r="G481">
        <v>5.7476500000000001</v>
      </c>
      <c r="H481">
        <v>5.8310700000000004</v>
      </c>
      <c r="I481">
        <v>5.8107199999999999</v>
      </c>
      <c r="J481">
        <v>5.7639300000000002</v>
      </c>
      <c r="K481">
        <v>5.8590499999999999</v>
      </c>
      <c r="L481">
        <v>5.83005</v>
      </c>
      <c r="M481">
        <v>5.6723699999999999</v>
      </c>
      <c r="N481">
        <v>5.6026899999999999</v>
      </c>
      <c r="O481" s="2">
        <f t="shared" si="34"/>
        <v>5.8901098901098905</v>
      </c>
      <c r="P481" s="1">
        <f t="shared" si="33"/>
        <v>-2.4877276119403102E-2</v>
      </c>
      <c r="Q481" s="1">
        <f t="shared" si="33"/>
        <v>-1.9522537313432859E-2</v>
      </c>
      <c r="R481" s="1">
        <f t="shared" si="33"/>
        <v>-2.0558171641791065E-2</v>
      </c>
      <c r="S481" s="1">
        <f t="shared" si="32"/>
        <v>4.9150373134327673E-3</v>
      </c>
      <c r="T481" s="1">
        <f t="shared" si="32"/>
        <v>-2.4186287313432874E-2</v>
      </c>
      <c r="U481" s="1">
        <f t="shared" si="32"/>
        <v>-1.0023563432835815E-2</v>
      </c>
      <c r="V481" s="1">
        <f t="shared" si="32"/>
        <v>-1.3478507462686652E-2</v>
      </c>
      <c r="W481" s="1">
        <f t="shared" si="32"/>
        <v>-2.1422332089552267E-2</v>
      </c>
      <c r="X481" s="1">
        <f t="shared" si="32"/>
        <v>-5.2732276119403865E-3</v>
      </c>
      <c r="Y481" s="1">
        <f t="shared" si="32"/>
        <v>-1.0196735074626938E-2</v>
      </c>
      <c r="Z481" s="1">
        <f t="shared" si="32"/>
        <v>-3.696703358208963E-2</v>
      </c>
      <c r="AA481" s="1">
        <f t="shared" si="32"/>
        <v>-4.8797033582089623E-2</v>
      </c>
    </row>
    <row r="482" spans="2:27" x14ac:dyDescent="0.6">
      <c r="B482" s="2">
        <v>3030</v>
      </c>
      <c r="C482">
        <v>5.7710499999999998</v>
      </c>
      <c r="D482">
        <v>5.8000400000000001</v>
      </c>
      <c r="E482">
        <v>5.7995299999999999</v>
      </c>
      <c r="F482">
        <v>5.9485700000000001</v>
      </c>
      <c r="G482">
        <v>5.77766</v>
      </c>
      <c r="H482">
        <v>5.8575200000000001</v>
      </c>
      <c r="I482">
        <v>5.8387000000000002</v>
      </c>
      <c r="J482">
        <v>5.7934299999999999</v>
      </c>
      <c r="K482">
        <v>5.8870199999999997</v>
      </c>
      <c r="L482">
        <v>5.8595499999999996</v>
      </c>
      <c r="M482">
        <v>5.7049300000000001</v>
      </c>
      <c r="N482">
        <v>5.6286300000000002</v>
      </c>
      <c r="O482" s="2">
        <f t="shared" si="34"/>
        <v>5.9194139194139197</v>
      </c>
      <c r="P482" s="1">
        <f t="shared" si="33"/>
        <v>-2.5063954207920874E-2</v>
      </c>
      <c r="Q482" s="1">
        <f t="shared" si="33"/>
        <v>-2.0166509900990132E-2</v>
      </c>
      <c r="R482" s="1">
        <f t="shared" si="33"/>
        <v>-2.0252667079207993E-2</v>
      </c>
      <c r="S482" s="1">
        <f t="shared" si="32"/>
        <v>4.9255012376237363E-3</v>
      </c>
      <c r="T482" s="1">
        <f t="shared" si="32"/>
        <v>-2.3947289603960441E-2</v>
      </c>
      <c r="U482" s="1">
        <f t="shared" si="32"/>
        <v>-1.0456089108910929E-2</v>
      </c>
      <c r="V482" s="1">
        <f t="shared" si="32"/>
        <v>-1.3635457920792089E-2</v>
      </c>
      <c r="W482" s="1">
        <f t="shared" si="32"/>
        <v>-2.1283174504950566E-2</v>
      </c>
      <c r="X482" s="1">
        <f t="shared" si="32"/>
        <v>-5.4724876237624755E-3</v>
      </c>
      <c r="Y482" s="1">
        <f t="shared" si="32"/>
        <v>-1.0113149752475365E-2</v>
      </c>
      <c r="Z482" s="1">
        <f t="shared" si="32"/>
        <v>-3.6233978960396075E-2</v>
      </c>
      <c r="AA482" s="1">
        <f t="shared" si="32"/>
        <v>-4.9123768564356442E-2</v>
      </c>
    </row>
    <row r="483" spans="2:27" x14ac:dyDescent="0.6">
      <c r="B483" s="2">
        <v>3045</v>
      </c>
      <c r="C483">
        <v>5.8020800000000001</v>
      </c>
      <c r="D483">
        <v>5.82904</v>
      </c>
      <c r="E483">
        <v>5.8259800000000004</v>
      </c>
      <c r="F483">
        <v>5.9729799999999997</v>
      </c>
      <c r="G483">
        <v>5.8036000000000003</v>
      </c>
      <c r="H483">
        <v>5.8854899999999999</v>
      </c>
      <c r="I483">
        <v>5.8656600000000001</v>
      </c>
      <c r="J483">
        <v>5.8224200000000002</v>
      </c>
      <c r="K483">
        <v>5.91601</v>
      </c>
      <c r="L483">
        <v>5.8880400000000002</v>
      </c>
      <c r="M483">
        <v>5.7252700000000001</v>
      </c>
      <c r="N483">
        <v>5.6581299999999999</v>
      </c>
      <c r="O483" s="2">
        <f t="shared" si="34"/>
        <v>5.9487179487179489</v>
      </c>
      <c r="P483" s="1">
        <f t="shared" si="33"/>
        <v>-2.4650344827586216E-2</v>
      </c>
      <c r="Q483" s="1">
        <f t="shared" si="33"/>
        <v>-2.0118275862068994E-2</v>
      </c>
      <c r="R483" s="1">
        <f t="shared" si="33"/>
        <v>-2.063267241379307E-2</v>
      </c>
      <c r="S483" s="1">
        <f t="shared" si="32"/>
        <v>4.0785344827585449E-3</v>
      </c>
      <c r="T483" s="1">
        <f t="shared" si="32"/>
        <v>-2.4394827586206872E-2</v>
      </c>
      <c r="U483" s="1">
        <f t="shared" si="32"/>
        <v>-1.0628836206896601E-2</v>
      </c>
      <c r="V483" s="1">
        <f t="shared" si="32"/>
        <v>-1.3962327586206911E-2</v>
      </c>
      <c r="W483" s="1">
        <f t="shared" si="32"/>
        <v>-2.1231120689655176E-2</v>
      </c>
      <c r="X483" s="1">
        <f t="shared" si="32"/>
        <v>-5.4983189655172732E-3</v>
      </c>
      <c r="Y483" s="1">
        <f t="shared" si="32"/>
        <v>-1.0200172413793106E-2</v>
      </c>
      <c r="Z483" s="1">
        <f t="shared" si="32"/>
        <v>-3.7562370689655185E-2</v>
      </c>
      <c r="AA483" s="1">
        <f t="shared" si="32"/>
        <v>-4.8848836206896604E-2</v>
      </c>
    </row>
    <row r="484" spans="2:27" x14ac:dyDescent="0.6">
      <c r="B484" s="2">
        <v>3060</v>
      </c>
      <c r="C484">
        <v>5.8285299999999998</v>
      </c>
      <c r="D484">
        <v>5.8575200000000001</v>
      </c>
      <c r="E484">
        <v>5.8514200000000001</v>
      </c>
      <c r="F484">
        <v>6.0060399999999996</v>
      </c>
      <c r="G484">
        <v>5.8285299999999998</v>
      </c>
      <c r="H484">
        <v>5.9134700000000002</v>
      </c>
      <c r="I484">
        <v>5.8921099999999997</v>
      </c>
      <c r="J484">
        <v>5.8483599999999996</v>
      </c>
      <c r="K484">
        <v>5.9455099999999996</v>
      </c>
      <c r="L484">
        <v>5.91805</v>
      </c>
      <c r="M484">
        <v>5.7527400000000002</v>
      </c>
      <c r="N484">
        <v>5.6810200000000002</v>
      </c>
      <c r="O484" s="2">
        <f t="shared" si="34"/>
        <v>5.9780219780219781</v>
      </c>
      <c r="P484" s="1">
        <f t="shared" si="33"/>
        <v>-2.5006930147058876E-2</v>
      </c>
      <c r="Q484" s="1">
        <f t="shared" si="33"/>
        <v>-2.0157500000000002E-2</v>
      </c>
      <c r="R484" s="1">
        <f t="shared" si="33"/>
        <v>-2.1177904411764707E-2</v>
      </c>
      <c r="S484" s="1">
        <f t="shared" si="32"/>
        <v>4.6868382352940382E-3</v>
      </c>
      <c r="T484" s="1">
        <f t="shared" si="32"/>
        <v>-2.5006930147058876E-2</v>
      </c>
      <c r="U484" s="1">
        <f t="shared" si="32"/>
        <v>-1.079821691176468E-2</v>
      </c>
      <c r="V484" s="1">
        <f t="shared" si="32"/>
        <v>-1.437130514705888E-2</v>
      </c>
      <c r="W484" s="1">
        <f t="shared" si="32"/>
        <v>-2.1689779411764792E-2</v>
      </c>
      <c r="X484" s="1">
        <f t="shared" si="32"/>
        <v>-5.4385845588236044E-3</v>
      </c>
      <c r="Y484" s="1">
        <f t="shared" si="32"/>
        <v>-1.003207720588236E-2</v>
      </c>
      <c r="Z484" s="1">
        <f t="shared" si="32"/>
        <v>-3.7685036764705866E-2</v>
      </c>
      <c r="AA484" s="1">
        <f t="shared" si="32"/>
        <v>-4.9682316176470571E-2</v>
      </c>
    </row>
    <row r="485" spans="2:27" x14ac:dyDescent="0.6">
      <c r="B485" s="2">
        <v>3075</v>
      </c>
      <c r="C485">
        <v>5.8636200000000001</v>
      </c>
      <c r="D485">
        <v>5.8916000000000004</v>
      </c>
      <c r="E485">
        <v>5.8844799999999999</v>
      </c>
      <c r="F485">
        <v>6.0411400000000004</v>
      </c>
      <c r="G485">
        <v>5.8600599999999998</v>
      </c>
      <c r="H485">
        <v>5.9434800000000001</v>
      </c>
      <c r="I485">
        <v>5.9266899999999998</v>
      </c>
      <c r="J485">
        <v>5.8819299999999997</v>
      </c>
      <c r="K485">
        <v>5.9780699999999998</v>
      </c>
      <c r="L485">
        <v>5.9516200000000001</v>
      </c>
      <c r="M485">
        <v>5.7842799999999999</v>
      </c>
      <c r="N485">
        <v>5.7095000000000002</v>
      </c>
      <c r="O485" s="2">
        <f t="shared" si="34"/>
        <v>6.0073260073260073</v>
      </c>
      <c r="P485" s="1">
        <f t="shared" si="33"/>
        <v>-2.3921792682926817E-2</v>
      </c>
      <c r="Q485" s="1">
        <f t="shared" si="33"/>
        <v>-1.9264146341463347E-2</v>
      </c>
      <c r="R485" s="1">
        <f t="shared" si="33"/>
        <v>-2.0449365853658544E-2</v>
      </c>
      <c r="S485" s="1">
        <f t="shared" si="32"/>
        <v>5.6287926829268996E-3</v>
      </c>
      <c r="T485" s="1">
        <f t="shared" si="32"/>
        <v>-2.4514402439024415E-2</v>
      </c>
      <c r="U485" s="1">
        <f t="shared" si="32"/>
        <v>-1.0628024390243882E-2</v>
      </c>
      <c r="V485" s="1">
        <f t="shared" si="32"/>
        <v>-1.342294512195125E-2</v>
      </c>
      <c r="W485" s="1">
        <f t="shared" si="32"/>
        <v>-2.0873847560975663E-2</v>
      </c>
      <c r="X485" s="1">
        <f t="shared" si="32"/>
        <v>-4.8700548780488137E-3</v>
      </c>
      <c r="Y485" s="1">
        <f t="shared" si="32"/>
        <v>-9.2730121951219244E-3</v>
      </c>
      <c r="Z485" s="1">
        <f t="shared" si="32"/>
        <v>-3.7129000000000016E-2</v>
      </c>
      <c r="AA485" s="1">
        <f t="shared" si="32"/>
        <v>-4.957713414634142E-2</v>
      </c>
    </row>
    <row r="486" spans="2:27" x14ac:dyDescent="0.6">
      <c r="B486" s="2">
        <v>3090</v>
      </c>
      <c r="C486">
        <v>5.8900699999999997</v>
      </c>
      <c r="D486">
        <v>5.9205899999999998</v>
      </c>
      <c r="E486">
        <v>5.9119400000000004</v>
      </c>
      <c r="F486">
        <v>6.0701299999999998</v>
      </c>
      <c r="G486">
        <v>5.8875299999999999</v>
      </c>
      <c r="H486">
        <v>5.9806100000000004</v>
      </c>
      <c r="I486">
        <v>5.9566999999999997</v>
      </c>
      <c r="J486">
        <v>5.9109299999999996</v>
      </c>
      <c r="K486">
        <v>6.0075700000000003</v>
      </c>
      <c r="L486">
        <v>5.97858</v>
      </c>
      <c r="M486">
        <v>5.8122499999999997</v>
      </c>
      <c r="N486">
        <v>5.7369700000000003</v>
      </c>
      <c r="O486" s="2">
        <f t="shared" si="34"/>
        <v>6.0366300366300365</v>
      </c>
      <c r="P486" s="1">
        <f t="shared" si="33"/>
        <v>-2.4278452669902941E-2</v>
      </c>
      <c r="Q486" s="1">
        <f t="shared" si="33"/>
        <v>-1.9222651699029137E-2</v>
      </c>
      <c r="R486" s="1">
        <f t="shared" si="33"/>
        <v>-2.0655570388349424E-2</v>
      </c>
      <c r="S486" s="1">
        <f t="shared" si="32"/>
        <v>5.5494478155339701E-3</v>
      </c>
      <c r="T486" s="1">
        <f t="shared" si="32"/>
        <v>-2.4699217233009701E-2</v>
      </c>
      <c r="U486" s="1">
        <f t="shared" si="32"/>
        <v>-9.2800182038834025E-3</v>
      </c>
      <c r="V486" s="1">
        <f t="shared" si="32"/>
        <v>-1.3240837378640812E-2</v>
      </c>
      <c r="W486" s="1">
        <f t="shared" si="32"/>
        <v>-2.0822882281553448E-2</v>
      </c>
      <c r="X486" s="1">
        <f t="shared" si="32"/>
        <v>-4.8139502427183758E-3</v>
      </c>
      <c r="Y486" s="1">
        <f t="shared" si="32"/>
        <v>-9.616298543689299E-3</v>
      </c>
      <c r="Z486" s="1">
        <f t="shared" si="32"/>
        <v>-3.7169751213592263E-2</v>
      </c>
      <c r="AA486" s="1">
        <f t="shared" si="32"/>
        <v>-4.9640285194174683E-2</v>
      </c>
    </row>
    <row r="487" spans="2:27" x14ac:dyDescent="0.6">
      <c r="B487" s="2">
        <v>3105</v>
      </c>
      <c r="C487">
        <v>5.91906</v>
      </c>
      <c r="D487">
        <v>5.9439900000000003</v>
      </c>
      <c r="E487">
        <v>5.9429699999999999</v>
      </c>
      <c r="F487">
        <v>6.0996300000000003</v>
      </c>
      <c r="G487">
        <v>5.9154999999999998</v>
      </c>
      <c r="H487">
        <v>6.0024800000000003</v>
      </c>
      <c r="I487">
        <v>5.9831500000000002</v>
      </c>
      <c r="J487">
        <v>5.9389000000000003</v>
      </c>
      <c r="K487">
        <v>6.0375800000000002</v>
      </c>
      <c r="L487">
        <v>6.0070600000000001</v>
      </c>
      <c r="M487">
        <v>5.84124</v>
      </c>
      <c r="N487">
        <v>5.7639300000000002</v>
      </c>
      <c r="O487" s="2">
        <f t="shared" si="34"/>
        <v>6.0659340659340657</v>
      </c>
      <c r="P487" s="1">
        <f t="shared" si="33"/>
        <v>-2.421293478260866E-2</v>
      </c>
      <c r="Q487" s="1">
        <f t="shared" si="33"/>
        <v>-2.0103097826086866E-2</v>
      </c>
      <c r="R487" s="1">
        <f t="shared" si="33"/>
        <v>-2.0271249999999984E-2</v>
      </c>
      <c r="S487" s="1">
        <f t="shared" si="32"/>
        <v>5.5549456521740061E-3</v>
      </c>
      <c r="T487" s="1">
        <f t="shared" si="32"/>
        <v>-2.4799818840579711E-2</v>
      </c>
      <c r="U487" s="1">
        <f t="shared" si="32"/>
        <v>-1.0460724637681079E-2</v>
      </c>
      <c r="V487" s="1">
        <f t="shared" si="32"/>
        <v>-1.3647373188405728E-2</v>
      </c>
      <c r="W487" s="1">
        <f t="shared" si="32"/>
        <v>-2.0942210144927451E-2</v>
      </c>
      <c r="X487" s="1">
        <f t="shared" si="32"/>
        <v>-4.6743115942028323E-3</v>
      </c>
      <c r="Y487" s="1">
        <f t="shared" si="32"/>
        <v>-9.7056884057970527E-3</v>
      </c>
      <c r="Z487" s="1">
        <f t="shared" si="32"/>
        <v>-3.7041956521739097E-2</v>
      </c>
      <c r="AA487" s="1">
        <f t="shared" si="32"/>
        <v>-4.9786902173912968E-2</v>
      </c>
    </row>
    <row r="488" spans="2:27" x14ac:dyDescent="0.6">
      <c r="B488" s="2">
        <v>3120</v>
      </c>
      <c r="C488">
        <v>5.9419500000000003</v>
      </c>
      <c r="D488">
        <v>5.9714600000000004</v>
      </c>
      <c r="E488">
        <v>5.9689100000000002</v>
      </c>
      <c r="F488">
        <v>6.12913</v>
      </c>
      <c r="G488">
        <v>5.9429699999999999</v>
      </c>
      <c r="H488">
        <v>6.0340199999999999</v>
      </c>
      <c r="I488">
        <v>6.0101100000000001</v>
      </c>
      <c r="J488">
        <v>5.9668799999999997</v>
      </c>
      <c r="K488">
        <v>6.0670799999999998</v>
      </c>
      <c r="L488">
        <v>6.0391000000000004</v>
      </c>
      <c r="M488">
        <v>5.8687100000000001</v>
      </c>
      <c r="N488">
        <v>5.7954600000000003</v>
      </c>
      <c r="O488" s="2">
        <f t="shared" si="34"/>
        <v>6.0952380952380949</v>
      </c>
      <c r="P488" s="1">
        <f t="shared" si="33"/>
        <v>-2.5148828124999897E-2</v>
      </c>
      <c r="Q488" s="1">
        <f t="shared" si="33"/>
        <v>-2.0307343749999873E-2</v>
      </c>
      <c r="R488" s="1">
        <f t="shared" si="33"/>
        <v>-2.0725703124999918E-2</v>
      </c>
      <c r="S488" s="1">
        <f t="shared" si="32"/>
        <v>5.5603906250000501E-3</v>
      </c>
      <c r="T488" s="1">
        <f t="shared" si="32"/>
        <v>-2.4981484374999967E-2</v>
      </c>
      <c r="U488" s="1">
        <f t="shared" si="32"/>
        <v>-1.0043593749999954E-2</v>
      </c>
      <c r="V488" s="1">
        <f t="shared" ref="V488:AA551" si="35">(I488-$O488)/$O488</f>
        <v>-1.3966328124999934E-2</v>
      </c>
      <c r="W488" s="1">
        <f t="shared" si="35"/>
        <v>-2.1058749999999987E-2</v>
      </c>
      <c r="X488" s="1">
        <f t="shared" si="35"/>
        <v>-4.6196874999999762E-3</v>
      </c>
      <c r="Y488" s="1">
        <f t="shared" si="35"/>
        <v>-9.210156249999886E-3</v>
      </c>
      <c r="Z488" s="1">
        <f t="shared" si="35"/>
        <v>-3.7164765624999929E-2</v>
      </c>
      <c r="AA488" s="1">
        <f t="shared" si="35"/>
        <v>-4.9182343749999899E-2</v>
      </c>
    </row>
    <row r="489" spans="2:27" x14ac:dyDescent="0.6">
      <c r="B489" s="2">
        <v>3135</v>
      </c>
      <c r="C489">
        <v>5.9719600000000002</v>
      </c>
      <c r="D489">
        <v>6.0050299999999996</v>
      </c>
      <c r="E489">
        <v>5.9978999999999996</v>
      </c>
      <c r="F489">
        <v>6.1642299999999999</v>
      </c>
      <c r="G489">
        <v>5.9745100000000004</v>
      </c>
      <c r="H489">
        <v>6.0665699999999996</v>
      </c>
      <c r="I489">
        <v>6.0431699999999999</v>
      </c>
      <c r="J489">
        <v>5.9923099999999998</v>
      </c>
      <c r="K489">
        <v>6.0940399999999997</v>
      </c>
      <c r="L489">
        <v>6.0670799999999998</v>
      </c>
      <c r="M489">
        <v>5.8946500000000004</v>
      </c>
      <c r="N489">
        <v>5.8168300000000004</v>
      </c>
      <c r="O489" s="2">
        <f t="shared" si="34"/>
        <v>6.1245421245421241</v>
      </c>
      <c r="P489" s="1">
        <f t="shared" si="33"/>
        <v>-2.4913229665071673E-2</v>
      </c>
      <c r="Q489" s="1">
        <f t="shared" si="33"/>
        <v>-1.9513642344497595E-2</v>
      </c>
      <c r="R489" s="1">
        <f t="shared" si="33"/>
        <v>-2.0677811004784691E-2</v>
      </c>
      <c r="S489" s="1">
        <f t="shared" si="33"/>
        <v>6.4801375598086651E-3</v>
      </c>
      <c r="T489" s="1">
        <f t="shared" si="33"/>
        <v>-2.4496872009569237E-2</v>
      </c>
      <c r="U489" s="1">
        <f t="shared" si="33"/>
        <v>-9.4655442583732041E-3</v>
      </c>
      <c r="V489" s="1">
        <f t="shared" si="35"/>
        <v>-1.3286238038277451E-2</v>
      </c>
      <c r="W489" s="1">
        <f t="shared" si="35"/>
        <v>-2.1590532296650679E-2</v>
      </c>
      <c r="X489" s="1">
        <f t="shared" si="35"/>
        <v>-4.9803110047846695E-3</v>
      </c>
      <c r="Y489" s="1">
        <f t="shared" si="35"/>
        <v>-9.382272727272687E-3</v>
      </c>
      <c r="Z489" s="1">
        <f t="shared" si="35"/>
        <v>-3.7536214114832406E-2</v>
      </c>
      <c r="AA489" s="1">
        <f t="shared" si="35"/>
        <v>-5.0242470095693645E-2</v>
      </c>
    </row>
    <row r="490" spans="2:27" x14ac:dyDescent="0.6">
      <c r="B490" s="2">
        <v>3150</v>
      </c>
      <c r="C490">
        <v>5.9968899999999996</v>
      </c>
      <c r="D490">
        <v>6.0284199999999997</v>
      </c>
      <c r="E490">
        <v>6.0223199999999997</v>
      </c>
      <c r="F490">
        <v>6.1886400000000004</v>
      </c>
      <c r="G490">
        <v>5.99587</v>
      </c>
      <c r="H490">
        <v>6.0930200000000001</v>
      </c>
      <c r="I490">
        <v>6.06759</v>
      </c>
      <c r="J490">
        <v>6.0218100000000003</v>
      </c>
      <c r="K490">
        <v>6.1250600000000004</v>
      </c>
      <c r="L490">
        <v>6.0970899999999997</v>
      </c>
      <c r="M490">
        <v>5.9195700000000002</v>
      </c>
      <c r="N490">
        <v>5.8468400000000003</v>
      </c>
      <c r="O490" s="2">
        <f t="shared" si="34"/>
        <v>6.1538461538461542</v>
      </c>
      <c r="P490" s="1">
        <f t="shared" si="33"/>
        <v>-2.5505375000000118E-2</v>
      </c>
      <c r="Q490" s="1">
        <f t="shared" si="33"/>
        <v>-2.0381750000000108E-2</v>
      </c>
      <c r="R490" s="1">
        <f t="shared" si="33"/>
        <v>-2.1373000000000107E-2</v>
      </c>
      <c r="S490" s="1">
        <f t="shared" si="33"/>
        <v>5.6540000000000028E-3</v>
      </c>
      <c r="T490" s="1">
        <f t="shared" si="33"/>
        <v>-2.5671125000000048E-2</v>
      </c>
      <c r="U490" s="1">
        <f t="shared" si="33"/>
        <v>-9.8842500000000388E-3</v>
      </c>
      <c r="V490" s="1">
        <f t="shared" si="35"/>
        <v>-1.4016625000000048E-2</v>
      </c>
      <c r="W490" s="1">
        <f t="shared" si="35"/>
        <v>-2.1455874999999999E-2</v>
      </c>
      <c r="X490" s="1">
        <f t="shared" si="35"/>
        <v>-4.6777499999999918E-3</v>
      </c>
      <c r="Y490" s="1">
        <f t="shared" si="35"/>
        <v>-9.2228750000001077E-3</v>
      </c>
      <c r="Z490" s="1">
        <f t="shared" si="35"/>
        <v>-3.8069875000000017E-2</v>
      </c>
      <c r="AA490" s="1">
        <f t="shared" si="35"/>
        <v>-4.9888500000000009E-2</v>
      </c>
    </row>
    <row r="491" spans="2:27" x14ac:dyDescent="0.6">
      <c r="B491" s="2">
        <v>3165</v>
      </c>
      <c r="C491">
        <v>6.0279100000000003</v>
      </c>
      <c r="D491">
        <v>6.05945</v>
      </c>
      <c r="E491">
        <v>6.0538499999999997</v>
      </c>
      <c r="F491">
        <v>6.2242499999999996</v>
      </c>
      <c r="G491">
        <v>6.0274099999999997</v>
      </c>
      <c r="H491">
        <v>6.1225199999999997</v>
      </c>
      <c r="I491">
        <v>6.0981100000000001</v>
      </c>
      <c r="J491">
        <v>6.0548700000000002</v>
      </c>
      <c r="K491">
        <v>6.15151</v>
      </c>
      <c r="L491">
        <v>6.1210000000000004</v>
      </c>
      <c r="M491">
        <v>5.9485700000000001</v>
      </c>
      <c r="N491">
        <v>5.8702399999999999</v>
      </c>
      <c r="O491" s="2">
        <f t="shared" si="34"/>
        <v>6.1831501831501834</v>
      </c>
      <c r="P491" s="1">
        <f t="shared" si="33"/>
        <v>-2.510697274881515E-2</v>
      </c>
      <c r="Q491" s="1">
        <f t="shared" si="33"/>
        <v>-2.0006013033175393E-2</v>
      </c>
      <c r="R491" s="1">
        <f t="shared" si="33"/>
        <v>-2.0911700236966906E-2</v>
      </c>
      <c r="S491" s="1">
        <f t="shared" si="33"/>
        <v>6.6470675355449231E-3</v>
      </c>
      <c r="T491" s="1">
        <f t="shared" si="33"/>
        <v>-2.5187837677725203E-2</v>
      </c>
      <c r="U491" s="1">
        <f t="shared" si="33"/>
        <v>-9.8057109004740135E-3</v>
      </c>
      <c r="V491" s="1">
        <f t="shared" si="35"/>
        <v>-1.3753536729857834E-2</v>
      </c>
      <c r="W491" s="1">
        <f t="shared" si="35"/>
        <v>-2.0746735781990527E-2</v>
      </c>
      <c r="X491" s="1">
        <f t="shared" si="35"/>
        <v>-5.117162322274914E-3</v>
      </c>
      <c r="Y491" s="1">
        <f t="shared" si="35"/>
        <v>-1.0051540284360156E-2</v>
      </c>
      <c r="Z491" s="1">
        <f t="shared" si="35"/>
        <v>-3.7938619668246458E-2</v>
      </c>
      <c r="AA491" s="1">
        <f t="shared" si="35"/>
        <v>-5.0606919431279672E-2</v>
      </c>
    </row>
    <row r="492" spans="2:27" x14ac:dyDescent="0.6">
      <c r="B492" s="2">
        <v>3180</v>
      </c>
      <c r="C492">
        <v>6.0523300000000004</v>
      </c>
      <c r="D492">
        <v>6.0848800000000001</v>
      </c>
      <c r="E492">
        <v>6.0803000000000003</v>
      </c>
      <c r="F492">
        <v>6.2496799999999997</v>
      </c>
      <c r="G492">
        <v>6.0553800000000004</v>
      </c>
      <c r="H492">
        <v>6.14846</v>
      </c>
      <c r="I492">
        <v>6.12303</v>
      </c>
      <c r="J492">
        <v>6.0782699999999998</v>
      </c>
      <c r="K492">
        <v>6.1825400000000004</v>
      </c>
      <c r="L492">
        <v>6.1489700000000003</v>
      </c>
      <c r="M492">
        <v>5.9714600000000004</v>
      </c>
      <c r="N492">
        <v>5.8905799999999999</v>
      </c>
      <c r="O492" s="2">
        <f t="shared" si="34"/>
        <v>6.2124542124542126</v>
      </c>
      <c r="P492" s="1">
        <f t="shared" si="33"/>
        <v>-2.5774711084905613E-2</v>
      </c>
      <c r="Q492" s="1">
        <f t="shared" si="33"/>
        <v>-2.0535235849056616E-2</v>
      </c>
      <c r="R492" s="1">
        <f t="shared" si="33"/>
        <v>-2.1272464622641488E-2</v>
      </c>
      <c r="S492" s="1">
        <f t="shared" si="33"/>
        <v>5.9921226415093612E-3</v>
      </c>
      <c r="T492" s="1">
        <f t="shared" si="33"/>
        <v>-2.5283761792452782E-2</v>
      </c>
      <c r="U492" s="1">
        <f t="shared" si="33"/>
        <v>-1.030095518867926E-2</v>
      </c>
      <c r="V492" s="1">
        <f t="shared" si="35"/>
        <v>-1.439434551886795E-2</v>
      </c>
      <c r="W492" s="1">
        <f t="shared" si="35"/>
        <v>-2.159922759433967E-2</v>
      </c>
      <c r="X492" s="1">
        <f t="shared" si="35"/>
        <v>-4.8152004716980751E-3</v>
      </c>
      <c r="Y492" s="1">
        <f t="shared" si="35"/>
        <v>-1.0218862028301865E-2</v>
      </c>
      <c r="Z492" s="1">
        <f t="shared" si="35"/>
        <v>-3.8792110849056552E-2</v>
      </c>
      <c r="AA492" s="1">
        <f t="shared" si="35"/>
        <v>-5.1811120283018902E-2</v>
      </c>
    </row>
    <row r="493" spans="2:27" x14ac:dyDescent="0.6">
      <c r="B493" s="2">
        <v>3195</v>
      </c>
      <c r="C493">
        <v>6.0848800000000001</v>
      </c>
      <c r="D493">
        <v>6.1174400000000002</v>
      </c>
      <c r="E493">
        <v>6.1082799999999997</v>
      </c>
      <c r="F493">
        <v>6.2822399999999998</v>
      </c>
      <c r="G493">
        <v>6.0828499999999996</v>
      </c>
      <c r="H493">
        <v>6.1784699999999999</v>
      </c>
      <c r="I493">
        <v>6.1550700000000003</v>
      </c>
      <c r="J493">
        <v>6.1067499999999999</v>
      </c>
      <c r="K493">
        <v>6.20899</v>
      </c>
      <c r="L493">
        <v>6.18</v>
      </c>
      <c r="M493">
        <v>6.0060399999999996</v>
      </c>
      <c r="N493">
        <v>5.9211</v>
      </c>
      <c r="O493" s="2">
        <f t="shared" si="34"/>
        <v>6.2417582417582418</v>
      </c>
      <c r="P493" s="1">
        <f t="shared" si="33"/>
        <v>-2.5133661971830978E-2</v>
      </c>
      <c r="Q493" s="1">
        <f t="shared" si="33"/>
        <v>-1.9917183098591518E-2</v>
      </c>
      <c r="R493" s="1">
        <f t="shared" si="33"/>
        <v>-2.1384718309859205E-2</v>
      </c>
      <c r="S493" s="1">
        <f t="shared" si="33"/>
        <v>6.4856338028168687E-3</v>
      </c>
      <c r="T493" s="1">
        <f t="shared" si="33"/>
        <v>-2.5458890845070484E-2</v>
      </c>
      <c r="U493" s="1">
        <f t="shared" si="33"/>
        <v>-1.0139489436619738E-2</v>
      </c>
      <c r="V493" s="1">
        <f t="shared" si="35"/>
        <v>-1.3888433098591512E-2</v>
      </c>
      <c r="W493" s="1">
        <f t="shared" si="35"/>
        <v>-2.1629841549295797E-2</v>
      </c>
      <c r="X493" s="1">
        <f t="shared" si="35"/>
        <v>-5.249841549295778E-3</v>
      </c>
      <c r="Y493" s="1">
        <f t="shared" si="35"/>
        <v>-9.8943661971831482E-3</v>
      </c>
      <c r="Z493" s="1">
        <f t="shared" si="35"/>
        <v>-3.7764718309859224E-2</v>
      </c>
      <c r="AA493" s="1">
        <f t="shared" si="35"/>
        <v>-5.1373063380281692E-2</v>
      </c>
    </row>
    <row r="494" spans="2:27" x14ac:dyDescent="0.6">
      <c r="B494" s="2">
        <v>3210</v>
      </c>
      <c r="C494">
        <v>6.1103100000000001</v>
      </c>
      <c r="D494">
        <v>6.1418499999999998</v>
      </c>
      <c r="E494">
        <v>6.13931</v>
      </c>
      <c r="F494">
        <v>6.3071599999999997</v>
      </c>
      <c r="G494">
        <v>6.1098100000000004</v>
      </c>
      <c r="H494">
        <v>6.20594</v>
      </c>
      <c r="I494">
        <v>6.1810200000000002</v>
      </c>
      <c r="J494">
        <v>6.1337099999999998</v>
      </c>
      <c r="K494">
        <v>6.2349300000000003</v>
      </c>
      <c r="L494">
        <v>6.2069599999999996</v>
      </c>
      <c r="M494">
        <v>6.0263900000000001</v>
      </c>
      <c r="N494">
        <v>5.9460199999999999</v>
      </c>
      <c r="O494" s="2">
        <f t="shared" si="34"/>
        <v>6.271062271062271</v>
      </c>
      <c r="P494" s="1">
        <f t="shared" si="33"/>
        <v>-2.5633977803738286E-2</v>
      </c>
      <c r="Q494" s="1">
        <f t="shared" si="33"/>
        <v>-2.0604526869158896E-2</v>
      </c>
      <c r="R494" s="1">
        <f t="shared" si="33"/>
        <v>-2.100956191588783E-2</v>
      </c>
      <c r="S494" s="1">
        <f t="shared" si="33"/>
        <v>5.756238317756966E-3</v>
      </c>
      <c r="T494" s="1">
        <f t="shared" si="33"/>
        <v>-2.5713709112149458E-2</v>
      </c>
      <c r="U494" s="1">
        <f t="shared" si="33"/>
        <v>-1.0384567757009333E-2</v>
      </c>
      <c r="V494" s="1">
        <f t="shared" si="35"/>
        <v>-1.4358376168224258E-2</v>
      </c>
      <c r="W494" s="1">
        <f t="shared" si="35"/>
        <v>-2.1902552570093482E-2</v>
      </c>
      <c r="X494" s="1">
        <f t="shared" si="35"/>
        <v>-5.7617464953270423E-3</v>
      </c>
      <c r="Y494" s="1">
        <f t="shared" si="35"/>
        <v>-1.022191588785052E-2</v>
      </c>
      <c r="Z494" s="1">
        <f t="shared" si="35"/>
        <v>-3.9016080607476605E-2</v>
      </c>
      <c r="AA494" s="1">
        <f t="shared" si="35"/>
        <v>-5.1832091121495338E-2</v>
      </c>
    </row>
    <row r="495" spans="2:27" x14ac:dyDescent="0.6">
      <c r="B495" s="2">
        <v>3225</v>
      </c>
      <c r="C495">
        <v>6.1352399999999996</v>
      </c>
      <c r="D495">
        <v>6.1703299999999999</v>
      </c>
      <c r="E495">
        <v>6.1637199999999996</v>
      </c>
      <c r="F495">
        <v>6.3351300000000004</v>
      </c>
      <c r="G495">
        <v>6.1382899999999996</v>
      </c>
      <c r="H495">
        <v>6.2349300000000003</v>
      </c>
      <c r="I495">
        <v>6.2110300000000001</v>
      </c>
      <c r="J495">
        <v>6.1591399999999998</v>
      </c>
      <c r="K495">
        <v>6.2629099999999998</v>
      </c>
      <c r="L495">
        <v>6.2359499999999999</v>
      </c>
      <c r="M495">
        <v>6.0538499999999997</v>
      </c>
      <c r="N495">
        <v>5.9714600000000004</v>
      </c>
      <c r="O495" s="2">
        <f t="shared" si="34"/>
        <v>6.3003663003663002</v>
      </c>
      <c r="P495" s="1">
        <f t="shared" si="33"/>
        <v>-2.6209000000000038E-2</v>
      </c>
      <c r="Q495" s="1">
        <f t="shared" si="33"/>
        <v>-2.0639482558139528E-2</v>
      </c>
      <c r="R495" s="1">
        <f t="shared" si="33"/>
        <v>-2.1688627906976773E-2</v>
      </c>
      <c r="S495" s="1">
        <f t="shared" si="33"/>
        <v>5.5177267441861343E-3</v>
      </c>
      <c r="T495" s="1">
        <f t="shared" si="33"/>
        <v>-2.5724901162790737E-2</v>
      </c>
      <c r="U495" s="1">
        <f t="shared" si="33"/>
        <v>-1.0386110465116203E-2</v>
      </c>
      <c r="V495" s="1">
        <f t="shared" si="35"/>
        <v>-1.4179540697674383E-2</v>
      </c>
      <c r="W495" s="1">
        <f t="shared" si="35"/>
        <v>-2.241556976744186E-2</v>
      </c>
      <c r="X495" s="1">
        <f t="shared" si="35"/>
        <v>-5.9450988372093134E-3</v>
      </c>
      <c r="Y495" s="1">
        <f t="shared" si="35"/>
        <v>-1.0224215116279061E-2</v>
      </c>
      <c r="Z495" s="1">
        <f t="shared" si="35"/>
        <v>-3.9127296511627919E-2</v>
      </c>
      <c r="AA495" s="1">
        <f t="shared" si="35"/>
        <v>-5.2204313953488277E-2</v>
      </c>
    </row>
    <row r="496" spans="2:27" x14ac:dyDescent="0.6">
      <c r="B496" s="2">
        <v>3240</v>
      </c>
      <c r="C496">
        <v>6.1662699999999999</v>
      </c>
      <c r="D496">
        <v>6.1972899999999997</v>
      </c>
      <c r="E496">
        <v>6.1917</v>
      </c>
      <c r="F496">
        <v>6.3625999999999996</v>
      </c>
      <c r="G496">
        <v>6.1647400000000001</v>
      </c>
      <c r="H496">
        <v>6.2568000000000001</v>
      </c>
      <c r="I496">
        <v>6.2395100000000001</v>
      </c>
      <c r="J496">
        <v>6.1922100000000002</v>
      </c>
      <c r="K496">
        <v>6.29495</v>
      </c>
      <c r="L496">
        <v>6.2679900000000002</v>
      </c>
      <c r="M496">
        <v>6.0823400000000003</v>
      </c>
      <c r="N496">
        <v>5.9978999999999996</v>
      </c>
      <c r="O496" s="2">
        <f t="shared" si="34"/>
        <v>6.3296703296703294</v>
      </c>
      <c r="P496" s="1">
        <f t="shared" si="33"/>
        <v>-2.5814982638888859E-2</v>
      </c>
      <c r="Q496" s="1">
        <f t="shared" si="33"/>
        <v>-2.091425347222222E-2</v>
      </c>
      <c r="R496" s="1">
        <f t="shared" si="33"/>
        <v>-2.1797395833333292E-2</v>
      </c>
      <c r="S496" s="1">
        <f t="shared" si="33"/>
        <v>5.2024305555555357E-3</v>
      </c>
      <c r="T496" s="1">
        <f t="shared" si="33"/>
        <v>-2.6056701388888829E-2</v>
      </c>
      <c r="U496" s="1">
        <f t="shared" si="33"/>
        <v>-1.1512499999999934E-2</v>
      </c>
      <c r="V496" s="1">
        <f t="shared" si="35"/>
        <v>-1.4244079861111049E-2</v>
      </c>
      <c r="W496" s="1">
        <f t="shared" si="35"/>
        <v>-2.171682291666659E-2</v>
      </c>
      <c r="X496" s="1">
        <f t="shared" si="35"/>
        <v>-5.4853298611110598E-3</v>
      </c>
      <c r="Y496" s="1">
        <f t="shared" si="35"/>
        <v>-9.7446354166665951E-3</v>
      </c>
      <c r="Z496" s="1">
        <f t="shared" si="35"/>
        <v>-3.9074756944444351E-2</v>
      </c>
      <c r="AA496" s="1">
        <f t="shared" si="35"/>
        <v>-5.2415104166666691E-2</v>
      </c>
    </row>
    <row r="497" spans="2:27" x14ac:dyDescent="0.6">
      <c r="B497" s="2">
        <v>3255</v>
      </c>
      <c r="C497">
        <v>6.1911899999999997</v>
      </c>
      <c r="D497">
        <v>6.2227199999999998</v>
      </c>
      <c r="E497">
        <v>6.2206900000000003</v>
      </c>
      <c r="F497">
        <v>6.3992199999999997</v>
      </c>
      <c r="G497">
        <v>6.1932200000000002</v>
      </c>
      <c r="H497">
        <v>6.2919</v>
      </c>
      <c r="I497">
        <v>6.2654500000000004</v>
      </c>
      <c r="J497">
        <v>6.2176400000000003</v>
      </c>
      <c r="K497">
        <v>6.3234399999999997</v>
      </c>
      <c r="L497">
        <v>6.2959699999999996</v>
      </c>
      <c r="M497">
        <v>6.1098100000000004</v>
      </c>
      <c r="N497">
        <v>6.0253699999999997</v>
      </c>
      <c r="O497" s="2">
        <f t="shared" si="34"/>
        <v>6.3589743589743586</v>
      </c>
      <c r="P497" s="1">
        <f t="shared" si="33"/>
        <v>-2.6385443548387077E-2</v>
      </c>
      <c r="Q497" s="1">
        <f t="shared" si="33"/>
        <v>-2.1427096774193518E-2</v>
      </c>
      <c r="R497" s="1">
        <f t="shared" si="33"/>
        <v>-2.1746330645161186E-2</v>
      </c>
      <c r="S497" s="1">
        <f t="shared" si="33"/>
        <v>6.3289516129032379E-3</v>
      </c>
      <c r="T497" s="1">
        <f t="shared" si="33"/>
        <v>-2.606620967741927E-2</v>
      </c>
      <c r="U497" s="1">
        <f t="shared" si="33"/>
        <v>-1.0547983870967673E-2</v>
      </c>
      <c r="V497" s="1">
        <f t="shared" si="35"/>
        <v>-1.4707459677419231E-2</v>
      </c>
      <c r="W497" s="1">
        <f t="shared" si="35"/>
        <v>-2.222596774193538E-2</v>
      </c>
      <c r="X497" s="1">
        <f t="shared" si="35"/>
        <v>-5.5880645161290148E-3</v>
      </c>
      <c r="Y497" s="1">
        <f t="shared" si="35"/>
        <v>-9.9079435483870951E-3</v>
      </c>
      <c r="Z497" s="1">
        <f t="shared" si="35"/>
        <v>-3.9183104838709557E-2</v>
      </c>
      <c r="AA497" s="1">
        <f t="shared" si="35"/>
        <v>-5.2461975806451608E-2</v>
      </c>
    </row>
    <row r="498" spans="2:27" x14ac:dyDescent="0.6">
      <c r="B498" s="2">
        <v>3270</v>
      </c>
      <c r="C498">
        <v>6.2191599999999996</v>
      </c>
      <c r="D498">
        <v>6.2562899999999999</v>
      </c>
      <c r="E498">
        <v>6.2456100000000001</v>
      </c>
      <c r="F498">
        <v>6.4292299999999996</v>
      </c>
      <c r="G498">
        <v>6.2161099999999996</v>
      </c>
      <c r="H498">
        <v>6.3158099999999999</v>
      </c>
      <c r="I498">
        <v>6.29495</v>
      </c>
      <c r="J498">
        <v>6.2400200000000003</v>
      </c>
      <c r="K498">
        <v>6.35243</v>
      </c>
      <c r="L498">
        <v>6.3234399999999997</v>
      </c>
      <c r="M498">
        <v>6.1337099999999998</v>
      </c>
      <c r="N498">
        <v>6.0502900000000004</v>
      </c>
      <c r="O498" s="2">
        <f t="shared" si="34"/>
        <v>6.3882783882783887</v>
      </c>
      <c r="P498" s="1">
        <f t="shared" si="33"/>
        <v>-2.6473233944954256E-2</v>
      </c>
      <c r="Q498" s="1">
        <f t="shared" si="33"/>
        <v>-2.0661026376146866E-2</v>
      </c>
      <c r="R498" s="1">
        <f t="shared" si="33"/>
        <v>-2.2332838302752338E-2</v>
      </c>
      <c r="S498" s="1">
        <f t="shared" si="33"/>
        <v>6.4104300458714273E-3</v>
      </c>
      <c r="T498" s="1">
        <f t="shared" si="33"/>
        <v>-2.6950670871559758E-2</v>
      </c>
      <c r="U498" s="1">
        <f t="shared" si="33"/>
        <v>-1.1343962155963377E-2</v>
      </c>
      <c r="V498" s="1">
        <f t="shared" si="35"/>
        <v>-1.4609317660550512E-2</v>
      </c>
      <c r="W498" s="1">
        <f t="shared" si="35"/>
        <v>-2.320787844036698E-2</v>
      </c>
      <c r="X498" s="1">
        <f t="shared" si="35"/>
        <v>-5.6115883027523517E-3</v>
      </c>
      <c r="Y498" s="1">
        <f t="shared" si="35"/>
        <v>-1.0149587155963407E-2</v>
      </c>
      <c r="Z498" s="1">
        <f t="shared" si="35"/>
        <v>-3.9849294724770737E-2</v>
      </c>
      <c r="AA498" s="1">
        <f t="shared" si="35"/>
        <v>-5.2907586009174307E-2</v>
      </c>
    </row>
    <row r="499" spans="2:27" x14ac:dyDescent="0.6">
      <c r="B499" s="2">
        <v>3285</v>
      </c>
      <c r="C499">
        <v>6.2466299999999997</v>
      </c>
      <c r="D499">
        <v>6.2751099999999997</v>
      </c>
      <c r="E499">
        <v>6.2735900000000004</v>
      </c>
      <c r="F499">
        <v>6.4561900000000003</v>
      </c>
      <c r="G499">
        <v>6.2435799999999997</v>
      </c>
      <c r="H499">
        <v>6.3468299999999997</v>
      </c>
      <c r="I499">
        <v>6.3224200000000002</v>
      </c>
      <c r="J499">
        <v>6.26952</v>
      </c>
      <c r="K499">
        <v>6.3798899999999996</v>
      </c>
      <c r="L499">
        <v>6.3529400000000003</v>
      </c>
      <c r="M499">
        <v>6.1571100000000003</v>
      </c>
      <c r="N499">
        <v>6.0787800000000001</v>
      </c>
      <c r="O499" s="2">
        <f t="shared" si="34"/>
        <v>6.4175824175824179</v>
      </c>
      <c r="P499" s="1">
        <f t="shared" si="33"/>
        <v>-2.6638133561643931E-2</v>
      </c>
      <c r="Q499" s="1">
        <f t="shared" si="33"/>
        <v>-2.2200325342465837E-2</v>
      </c>
      <c r="R499" s="1">
        <f t="shared" si="33"/>
        <v>-2.2437174657534222E-2</v>
      </c>
      <c r="S499" s="1">
        <f t="shared" si="33"/>
        <v>6.0159075342465793E-3</v>
      </c>
      <c r="T499" s="1">
        <f t="shared" si="33"/>
        <v>-2.7113390410958997E-2</v>
      </c>
      <c r="U499" s="1">
        <f t="shared" si="33"/>
        <v>-1.1024777397260358E-2</v>
      </c>
      <c r="V499" s="1">
        <f t="shared" si="35"/>
        <v>-1.4828390410958925E-2</v>
      </c>
      <c r="W499" s="1">
        <f t="shared" si="35"/>
        <v>-2.3071369863013745E-2</v>
      </c>
      <c r="X499" s="1">
        <f t="shared" si="35"/>
        <v>-5.8733047945206526E-3</v>
      </c>
      <c r="Y499" s="1">
        <f t="shared" si="35"/>
        <v>-1.0072705479452061E-2</v>
      </c>
      <c r="Z499" s="1">
        <f t="shared" si="35"/>
        <v>-4.0587311643835611E-2</v>
      </c>
      <c r="AA499" s="1">
        <f t="shared" si="35"/>
        <v>-5.2792842465753456E-2</v>
      </c>
    </row>
    <row r="500" spans="2:27" x14ac:dyDescent="0.6">
      <c r="B500" s="2">
        <v>3300</v>
      </c>
      <c r="C500">
        <v>6.27562</v>
      </c>
      <c r="D500">
        <v>6.3041099999999997</v>
      </c>
      <c r="E500">
        <v>6.3020699999999996</v>
      </c>
      <c r="F500">
        <v>6.4867100000000004</v>
      </c>
      <c r="G500">
        <v>6.2730800000000002</v>
      </c>
      <c r="H500">
        <v>6.3722599999999998</v>
      </c>
      <c r="I500">
        <v>6.3498799999999997</v>
      </c>
      <c r="J500">
        <v>6.3000400000000001</v>
      </c>
      <c r="K500">
        <v>6.4058400000000004</v>
      </c>
      <c r="L500">
        <v>6.3819299999999997</v>
      </c>
      <c r="M500">
        <v>6.1855900000000004</v>
      </c>
      <c r="N500">
        <v>6.1006499999999999</v>
      </c>
      <c r="O500" s="2">
        <f t="shared" si="34"/>
        <v>6.4468864468864471</v>
      </c>
      <c r="P500" s="1">
        <f t="shared" si="33"/>
        <v>-2.6565761363636396E-2</v>
      </c>
      <c r="Q500" s="1">
        <f t="shared" si="33"/>
        <v>-2.2146573863636446E-2</v>
      </c>
      <c r="R500" s="1">
        <f t="shared" si="33"/>
        <v>-2.246300568181827E-2</v>
      </c>
      <c r="S500" s="1">
        <f t="shared" si="33"/>
        <v>6.1771761363636725E-3</v>
      </c>
      <c r="T500" s="1">
        <f t="shared" si="33"/>
        <v>-2.6959749999999994E-2</v>
      </c>
      <c r="U500" s="1">
        <f t="shared" si="33"/>
        <v>-1.1575579545454604E-2</v>
      </c>
      <c r="V500" s="1">
        <f t="shared" si="35"/>
        <v>-1.5047022727272796E-2</v>
      </c>
      <c r="W500" s="1">
        <f t="shared" si="35"/>
        <v>-2.2777886363636379E-2</v>
      </c>
      <c r="X500" s="1">
        <f t="shared" si="35"/>
        <v>-6.3668636363636002E-3</v>
      </c>
      <c r="Y500" s="1">
        <f t="shared" si="35"/>
        <v>-1.0075630681818264E-2</v>
      </c>
      <c r="Z500" s="1">
        <f t="shared" si="35"/>
        <v>-4.0530642045454514E-2</v>
      </c>
      <c r="AA500" s="1">
        <f t="shared" si="35"/>
        <v>-5.3705994318181863E-2</v>
      </c>
    </row>
    <row r="501" spans="2:27" x14ac:dyDescent="0.6">
      <c r="B501" s="2">
        <v>3315</v>
      </c>
      <c r="C501">
        <v>6.3020699999999996</v>
      </c>
      <c r="D501">
        <v>6.3315700000000001</v>
      </c>
      <c r="E501">
        <v>6.33005</v>
      </c>
      <c r="F501">
        <v>6.5146800000000002</v>
      </c>
      <c r="G501">
        <v>6.2954600000000003</v>
      </c>
      <c r="H501">
        <v>6.4022699999999997</v>
      </c>
      <c r="I501">
        <v>6.3773499999999999</v>
      </c>
      <c r="J501">
        <v>6.3290300000000004</v>
      </c>
      <c r="K501">
        <v>6.4368600000000002</v>
      </c>
      <c r="L501">
        <v>6.4093999999999998</v>
      </c>
      <c r="M501">
        <v>6.2125500000000002</v>
      </c>
      <c r="N501">
        <v>6.1326900000000002</v>
      </c>
      <c r="O501" s="2">
        <f t="shared" si="34"/>
        <v>6.4761904761904763</v>
      </c>
      <c r="P501" s="1">
        <f t="shared" si="33"/>
        <v>-2.6886250000000073E-2</v>
      </c>
      <c r="Q501" s="1">
        <f t="shared" si="33"/>
        <v>-2.2331102941176462E-2</v>
      </c>
      <c r="R501" s="1">
        <f t="shared" si="33"/>
        <v>-2.2565808823529432E-2</v>
      </c>
      <c r="S501" s="1">
        <f t="shared" si="33"/>
        <v>5.9432352941176719E-3</v>
      </c>
      <c r="T501" s="1">
        <f t="shared" si="33"/>
        <v>-2.7906911764705854E-2</v>
      </c>
      <c r="U501" s="1">
        <f t="shared" si="33"/>
        <v>-1.1414191176470649E-2</v>
      </c>
      <c r="V501" s="1">
        <f t="shared" si="35"/>
        <v>-1.5262132352941212E-2</v>
      </c>
      <c r="W501" s="1">
        <f t="shared" si="35"/>
        <v>-2.2723308823529367E-2</v>
      </c>
      <c r="X501" s="1">
        <f t="shared" si="35"/>
        <v>-6.0730882352940923E-3</v>
      </c>
      <c r="Y501" s="1">
        <f t="shared" si="35"/>
        <v>-1.0313235294117696E-2</v>
      </c>
      <c r="Z501" s="1">
        <f t="shared" si="35"/>
        <v>-4.0709191176470566E-2</v>
      </c>
      <c r="AA501" s="1">
        <f t="shared" si="35"/>
        <v>-5.3040514705882336E-2</v>
      </c>
    </row>
    <row r="502" spans="2:27" x14ac:dyDescent="0.6">
      <c r="B502" s="2">
        <v>3330</v>
      </c>
      <c r="C502">
        <v>6.3361499999999999</v>
      </c>
      <c r="D502">
        <v>6.3666700000000001</v>
      </c>
      <c r="E502">
        <v>6.3590400000000002</v>
      </c>
      <c r="F502">
        <v>6.5462199999999999</v>
      </c>
      <c r="G502">
        <v>6.3331</v>
      </c>
      <c r="H502">
        <v>6.4343199999999996</v>
      </c>
      <c r="I502">
        <v>6.4165200000000002</v>
      </c>
      <c r="J502">
        <v>6.36158</v>
      </c>
      <c r="K502">
        <v>6.4729799999999997</v>
      </c>
      <c r="L502">
        <v>6.4414400000000001</v>
      </c>
      <c r="M502">
        <v>6.2430700000000003</v>
      </c>
      <c r="N502">
        <v>6.1540600000000003</v>
      </c>
      <c r="O502" s="2">
        <f t="shared" si="34"/>
        <v>6.5054945054945055</v>
      </c>
      <c r="P502" s="1">
        <f t="shared" si="33"/>
        <v>-2.6030996621621626E-2</v>
      </c>
      <c r="Q502" s="1">
        <f t="shared" si="33"/>
        <v>-2.1339577702702693E-2</v>
      </c>
      <c r="R502" s="1">
        <f t="shared" si="33"/>
        <v>-2.2512432432432391E-2</v>
      </c>
      <c r="S502" s="1">
        <f t="shared" si="33"/>
        <v>6.2601689189189106E-3</v>
      </c>
      <c r="T502" s="1">
        <f t="shared" si="33"/>
        <v>-2.6499831081081084E-2</v>
      </c>
      <c r="U502" s="1">
        <f t="shared" si="33"/>
        <v>-1.0940675675675735E-2</v>
      </c>
      <c r="V502" s="1">
        <f t="shared" si="35"/>
        <v>-1.3676824324324287E-2</v>
      </c>
      <c r="W502" s="1">
        <f t="shared" si="35"/>
        <v>-2.2121993243243238E-2</v>
      </c>
      <c r="X502" s="1">
        <f t="shared" si="35"/>
        <v>-4.9980067567567945E-3</v>
      </c>
      <c r="Y502" s="1">
        <f t="shared" si="35"/>
        <v>-9.8462162162162043E-3</v>
      </c>
      <c r="Z502" s="1">
        <f t="shared" si="35"/>
        <v>-4.0338902027026974E-2</v>
      </c>
      <c r="AA502" s="1">
        <f t="shared" si="35"/>
        <v>-5.4021182432432382E-2</v>
      </c>
    </row>
    <row r="503" spans="2:27" x14ac:dyDescent="0.6">
      <c r="B503" s="2">
        <v>3345</v>
      </c>
      <c r="C503">
        <v>6.3636200000000001</v>
      </c>
      <c r="D503">
        <v>6.3910799999999997</v>
      </c>
      <c r="E503">
        <v>6.3870199999999997</v>
      </c>
      <c r="F503">
        <v>6.5721600000000002</v>
      </c>
      <c r="G503">
        <v>6.3651400000000002</v>
      </c>
      <c r="H503">
        <v>6.4627999999999997</v>
      </c>
      <c r="I503">
        <v>6.4394099999999996</v>
      </c>
      <c r="J503">
        <v>6.3885399999999999</v>
      </c>
      <c r="K503">
        <v>6.4973900000000002</v>
      </c>
      <c r="L503">
        <v>6.4714499999999999</v>
      </c>
      <c r="M503">
        <v>6.26952</v>
      </c>
      <c r="N503">
        <v>6.1850800000000001</v>
      </c>
      <c r="O503" s="2">
        <f t="shared" si="34"/>
        <v>6.5347985347985347</v>
      </c>
      <c r="P503" s="1">
        <f t="shared" si="33"/>
        <v>-2.6194921524663649E-2</v>
      </c>
      <c r="Q503" s="1">
        <f t="shared" si="33"/>
        <v>-2.1992802690582996E-2</v>
      </c>
      <c r="R503" s="1">
        <f t="shared" si="33"/>
        <v>-2.2614091928251149E-2</v>
      </c>
      <c r="S503" s="1">
        <f t="shared" si="33"/>
        <v>5.717309417040412E-3</v>
      </c>
      <c r="T503" s="1">
        <f t="shared" si="33"/>
        <v>-2.5962320627802637E-2</v>
      </c>
      <c r="U503" s="1">
        <f t="shared" si="33"/>
        <v>-1.1017713004484338E-2</v>
      </c>
      <c r="V503" s="1">
        <f t="shared" si="35"/>
        <v>-1.4597012331838603E-2</v>
      </c>
      <c r="W503" s="1">
        <f t="shared" si="35"/>
        <v>-2.2381491031390133E-2</v>
      </c>
      <c r="X503" s="1">
        <f t="shared" si="35"/>
        <v>-5.7245123318385126E-3</v>
      </c>
      <c r="Y503" s="1">
        <f t="shared" si="35"/>
        <v>-9.6940302690582889E-3</v>
      </c>
      <c r="Z503" s="1">
        <f t="shared" si="35"/>
        <v>-4.0594753363228687E-2</v>
      </c>
      <c r="AA503" s="1">
        <f t="shared" si="35"/>
        <v>-5.3516345291479785E-2</v>
      </c>
    </row>
    <row r="504" spans="2:27" x14ac:dyDescent="0.6">
      <c r="B504" s="2">
        <v>3360</v>
      </c>
      <c r="C504">
        <v>6.3885399999999999</v>
      </c>
      <c r="D504">
        <v>6.4236399999999998</v>
      </c>
      <c r="E504">
        <v>6.4170299999999996</v>
      </c>
      <c r="F504">
        <v>6.6006499999999999</v>
      </c>
      <c r="G504">
        <v>6.3885399999999999</v>
      </c>
      <c r="H504">
        <v>6.4912900000000002</v>
      </c>
      <c r="I504">
        <v>6.4678899999999997</v>
      </c>
      <c r="J504">
        <v>6.4124499999999998</v>
      </c>
      <c r="K504">
        <v>6.5284199999999997</v>
      </c>
      <c r="L504">
        <v>6.4948499999999996</v>
      </c>
      <c r="M504">
        <v>6.2944399999999998</v>
      </c>
      <c r="N504">
        <v>6.20899</v>
      </c>
      <c r="O504" s="2">
        <f t="shared" si="34"/>
        <v>6.5641025641025639</v>
      </c>
      <c r="P504" s="1">
        <f t="shared" si="33"/>
        <v>-2.6745859374999983E-2</v>
      </c>
      <c r="Q504" s="1">
        <f t="shared" si="33"/>
        <v>-2.1398593749999997E-2</v>
      </c>
      <c r="R504" s="1">
        <f t="shared" si="33"/>
        <v>-2.2405585937500031E-2</v>
      </c>
      <c r="S504" s="1">
        <f t="shared" si="33"/>
        <v>5.5677734375000204E-3</v>
      </c>
      <c r="T504" s="1">
        <f t="shared" si="33"/>
        <v>-2.6745859374999983E-2</v>
      </c>
      <c r="U504" s="1">
        <f t="shared" si="33"/>
        <v>-1.1092539062499931E-2</v>
      </c>
      <c r="V504" s="1">
        <f t="shared" si="35"/>
        <v>-1.4657382812500012E-2</v>
      </c>
      <c r="W504" s="1">
        <f t="shared" si="35"/>
        <v>-2.3103320312500002E-2</v>
      </c>
      <c r="X504" s="1">
        <f t="shared" si="35"/>
        <v>-5.4360156250000159E-3</v>
      </c>
      <c r="Y504" s="1">
        <f t="shared" si="35"/>
        <v>-1.0550195312500031E-2</v>
      </c>
      <c r="Z504" s="1">
        <f t="shared" si="35"/>
        <v>-4.1081406249999994E-2</v>
      </c>
      <c r="AA504" s="1">
        <f t="shared" si="35"/>
        <v>-5.4099179687499964E-2</v>
      </c>
    </row>
    <row r="505" spans="2:27" x14ac:dyDescent="0.6">
      <c r="B505" s="2">
        <v>3375</v>
      </c>
      <c r="C505">
        <v>6.4210900000000004</v>
      </c>
      <c r="D505">
        <v>6.4511000000000003</v>
      </c>
      <c r="E505">
        <v>6.4490699999999999</v>
      </c>
      <c r="F505">
        <v>6.63727</v>
      </c>
      <c r="G505">
        <v>6.4195700000000002</v>
      </c>
      <c r="H505">
        <v>6.5238399999999999</v>
      </c>
      <c r="I505">
        <v>6.4963699999999998</v>
      </c>
      <c r="J505">
        <v>6.4450000000000003</v>
      </c>
      <c r="K505">
        <v>6.5589399999999998</v>
      </c>
      <c r="L505">
        <v>6.5238399999999999</v>
      </c>
      <c r="M505">
        <v>6.3259800000000004</v>
      </c>
      <c r="N505">
        <v>6.2384899999999996</v>
      </c>
      <c r="O505" s="2">
        <f t="shared" si="34"/>
        <v>6.5934065934065931</v>
      </c>
      <c r="P505" s="1">
        <f t="shared" si="33"/>
        <v>-2.6134683333333221E-2</v>
      </c>
      <c r="Q505" s="1">
        <f t="shared" si="33"/>
        <v>-2.1583166666666573E-2</v>
      </c>
      <c r="R505" s="1">
        <f t="shared" si="33"/>
        <v>-2.1891049999999971E-2</v>
      </c>
      <c r="S505" s="1">
        <f t="shared" si="33"/>
        <v>6.6526166666667176E-3</v>
      </c>
      <c r="T505" s="1">
        <f t="shared" si="33"/>
        <v>-2.6365216666666583E-2</v>
      </c>
      <c r="U505" s="1">
        <f t="shared" si="33"/>
        <v>-1.0550933333333304E-2</v>
      </c>
      <c r="V505" s="1">
        <f t="shared" si="35"/>
        <v>-1.4717216666666654E-2</v>
      </c>
      <c r="W505" s="1">
        <f t="shared" si="35"/>
        <v>-2.2508333333333241E-2</v>
      </c>
      <c r="X505" s="1">
        <f t="shared" si="35"/>
        <v>-5.2274333333333185E-3</v>
      </c>
      <c r="Y505" s="1">
        <f t="shared" si="35"/>
        <v>-1.0550933333333304E-2</v>
      </c>
      <c r="Z505" s="1">
        <f t="shared" si="35"/>
        <v>-4.0559699999999893E-2</v>
      </c>
      <c r="AA505" s="1">
        <f t="shared" si="35"/>
        <v>-5.3829016666666674E-2</v>
      </c>
    </row>
    <row r="506" spans="2:27" x14ac:dyDescent="0.6">
      <c r="B506" s="2">
        <v>3390</v>
      </c>
      <c r="C506">
        <v>6.4450000000000003</v>
      </c>
      <c r="D506">
        <v>6.4760299999999997</v>
      </c>
      <c r="E506">
        <v>6.4760299999999997</v>
      </c>
      <c r="F506">
        <v>6.6627000000000001</v>
      </c>
      <c r="G506">
        <v>6.4470400000000003</v>
      </c>
      <c r="H506">
        <v>6.5482500000000003</v>
      </c>
      <c r="I506">
        <v>6.5289299999999999</v>
      </c>
      <c r="J506">
        <v>6.4729799999999997</v>
      </c>
      <c r="K506">
        <v>6.5864000000000003</v>
      </c>
      <c r="L506">
        <v>6.5548700000000002</v>
      </c>
      <c r="M506">
        <v>6.34734</v>
      </c>
      <c r="N506">
        <v>6.2598500000000001</v>
      </c>
      <c r="O506" s="2">
        <f t="shared" si="34"/>
        <v>6.6227106227106223</v>
      </c>
      <c r="P506" s="1">
        <f t="shared" si="33"/>
        <v>-2.6833517699114937E-2</v>
      </c>
      <c r="Q506" s="1">
        <f t="shared" si="33"/>
        <v>-2.2148124999999977E-2</v>
      </c>
      <c r="R506" s="1">
        <f t="shared" si="33"/>
        <v>-2.2148124999999977E-2</v>
      </c>
      <c r="S506" s="1">
        <f t="shared" si="33"/>
        <v>6.0382190265487485E-3</v>
      </c>
      <c r="T506" s="1">
        <f t="shared" si="33"/>
        <v>-2.6525486725663603E-2</v>
      </c>
      <c r="U506" s="1">
        <f t="shared" si="33"/>
        <v>-1.1243224557522006E-2</v>
      </c>
      <c r="V506" s="1">
        <f t="shared" si="35"/>
        <v>-1.4160459070796411E-2</v>
      </c>
      <c r="W506" s="1">
        <f t="shared" si="35"/>
        <v>-2.2608661504424754E-2</v>
      </c>
      <c r="X506" s="1">
        <f t="shared" si="35"/>
        <v>-5.4827433628317542E-3</v>
      </c>
      <c r="Y506" s="1">
        <f t="shared" si="35"/>
        <v>-1.0243633849557428E-2</v>
      </c>
      <c r="Z506" s="1">
        <f t="shared" si="35"/>
        <v>-4.1579745575221178E-2</v>
      </c>
      <c r="AA506" s="1">
        <f t="shared" si="35"/>
        <v>-5.4790348451327353E-2</v>
      </c>
    </row>
    <row r="507" spans="2:27" x14ac:dyDescent="0.6">
      <c r="B507" s="2">
        <v>3405</v>
      </c>
      <c r="C507">
        <v>6.4734800000000003</v>
      </c>
      <c r="D507">
        <v>6.5024800000000003</v>
      </c>
      <c r="E507">
        <v>6.50197</v>
      </c>
      <c r="F507">
        <v>6.6962700000000002</v>
      </c>
      <c r="G507">
        <v>6.4739899999999997</v>
      </c>
      <c r="H507">
        <v>6.5803000000000003</v>
      </c>
      <c r="I507">
        <v>6.5553800000000004</v>
      </c>
      <c r="J507">
        <v>6.5004400000000002</v>
      </c>
      <c r="K507">
        <v>6.6158999999999999</v>
      </c>
      <c r="L507">
        <v>6.5803000000000003</v>
      </c>
      <c r="M507">
        <v>6.3758299999999997</v>
      </c>
      <c r="N507">
        <v>6.2852899999999998</v>
      </c>
      <c r="O507" s="2">
        <f t="shared" si="34"/>
        <v>6.6520146520146524</v>
      </c>
      <c r="P507" s="1">
        <f t="shared" si="33"/>
        <v>-2.6839185022026431E-2</v>
      </c>
      <c r="Q507" s="1">
        <f t="shared" si="33"/>
        <v>-2.2479603524229088E-2</v>
      </c>
      <c r="R507" s="1">
        <f t="shared" si="33"/>
        <v>-2.2556272026431765E-2</v>
      </c>
      <c r="S507" s="1">
        <f t="shared" si="33"/>
        <v>6.6529240088105453E-3</v>
      </c>
      <c r="T507" s="1">
        <f t="shared" si="33"/>
        <v>-2.6762516519823885E-2</v>
      </c>
      <c r="U507" s="1">
        <f t="shared" si="33"/>
        <v>-1.0780892070484594E-2</v>
      </c>
      <c r="V507" s="1">
        <f t="shared" si="35"/>
        <v>-1.4527125550660779E-2</v>
      </c>
      <c r="W507" s="1">
        <f t="shared" si="35"/>
        <v>-2.2786277533039665E-2</v>
      </c>
      <c r="X507" s="1">
        <f t="shared" si="35"/>
        <v>-5.4291299559472046E-3</v>
      </c>
      <c r="Y507" s="1">
        <f t="shared" si="35"/>
        <v>-1.0780892070484594E-2</v>
      </c>
      <c r="Z507" s="1">
        <f t="shared" si="35"/>
        <v>-4.1518948237885565E-2</v>
      </c>
      <c r="AA507" s="1">
        <f t="shared" si="35"/>
        <v>-5.5129862334801841E-2</v>
      </c>
    </row>
    <row r="508" spans="2:27" x14ac:dyDescent="0.6">
      <c r="B508" s="2">
        <v>3420</v>
      </c>
      <c r="C508">
        <v>6.4978999999999996</v>
      </c>
      <c r="D508">
        <v>6.5360500000000004</v>
      </c>
      <c r="E508">
        <v>6.5284199999999997</v>
      </c>
      <c r="F508">
        <v>6.7252599999999996</v>
      </c>
      <c r="G508">
        <v>6.50502</v>
      </c>
      <c r="H508">
        <v>6.6103100000000001</v>
      </c>
      <c r="I508">
        <v>6.5853900000000003</v>
      </c>
      <c r="J508">
        <v>6.5304500000000001</v>
      </c>
      <c r="K508">
        <v>6.6413399999999996</v>
      </c>
      <c r="L508">
        <v>6.6082700000000001</v>
      </c>
      <c r="M508">
        <v>6.4068500000000004</v>
      </c>
      <c r="N508">
        <v>6.3178400000000003</v>
      </c>
      <c r="O508" s="2">
        <f t="shared" si="34"/>
        <v>6.6813186813186816</v>
      </c>
      <c r="P508" s="1">
        <f t="shared" si="33"/>
        <v>-2.7452467105263258E-2</v>
      </c>
      <c r="Q508" s="1">
        <f t="shared" si="33"/>
        <v>-2.1742516447368403E-2</v>
      </c>
      <c r="R508" s="1">
        <f t="shared" si="33"/>
        <v>-2.2884506578947455E-2</v>
      </c>
      <c r="S508" s="1">
        <f t="shared" si="33"/>
        <v>6.5767434210525309E-3</v>
      </c>
      <c r="T508" s="1">
        <f t="shared" si="33"/>
        <v>-2.6386809210526347E-2</v>
      </c>
      <c r="U508" s="1">
        <f t="shared" si="33"/>
        <v>-1.0627944078947385E-2</v>
      </c>
      <c r="V508" s="1">
        <f t="shared" si="35"/>
        <v>-1.4357746710526307E-2</v>
      </c>
      <c r="W508" s="1">
        <f t="shared" si="35"/>
        <v>-2.2580674342105287E-2</v>
      </c>
      <c r="X508" s="1">
        <f t="shared" si="35"/>
        <v>-5.9836513157895729E-3</v>
      </c>
      <c r="Y508" s="1">
        <f t="shared" si="35"/>
        <v>-1.0933273026315813E-2</v>
      </c>
      <c r="Z508" s="1">
        <f t="shared" si="35"/>
        <v>-4.1080016447368396E-2</v>
      </c>
      <c r="AA508" s="1">
        <f t="shared" si="35"/>
        <v>-5.4402236842105246E-2</v>
      </c>
    </row>
    <row r="509" spans="2:27" x14ac:dyDescent="0.6">
      <c r="B509" s="2">
        <v>3435</v>
      </c>
      <c r="C509">
        <v>6.5294400000000001</v>
      </c>
      <c r="D509">
        <v>6.56046</v>
      </c>
      <c r="E509">
        <v>6.5563900000000004</v>
      </c>
      <c r="F509">
        <v>6.7568000000000001</v>
      </c>
      <c r="G509">
        <v>6.5253699999999997</v>
      </c>
      <c r="H509">
        <v>6.6367599999999998</v>
      </c>
      <c r="I509">
        <v>6.6154000000000002</v>
      </c>
      <c r="J509">
        <v>6.55741</v>
      </c>
      <c r="K509">
        <v>6.6738900000000001</v>
      </c>
      <c r="L509">
        <v>6.6413399999999996</v>
      </c>
      <c r="M509">
        <v>6.4327899999999998</v>
      </c>
      <c r="N509">
        <v>6.3407299999999998</v>
      </c>
      <c r="O509" s="2">
        <f t="shared" si="34"/>
        <v>6.7106227106227108</v>
      </c>
      <c r="P509" s="1">
        <f t="shared" si="33"/>
        <v>-2.699938864628821E-2</v>
      </c>
      <c r="Q509" s="1">
        <f t="shared" si="33"/>
        <v>-2.23768668122271E-2</v>
      </c>
      <c r="R509" s="1">
        <f t="shared" si="33"/>
        <v>-2.2983367903930095E-2</v>
      </c>
      <c r="S509" s="1">
        <f t="shared" si="33"/>
        <v>6.8812227074235809E-3</v>
      </c>
      <c r="T509" s="1">
        <f t="shared" si="33"/>
        <v>-2.7605889737991336E-2</v>
      </c>
      <c r="U509" s="1">
        <f t="shared" si="33"/>
        <v>-1.1006834061135427E-2</v>
      </c>
      <c r="V509" s="1">
        <f t="shared" si="35"/>
        <v>-1.4189847161572048E-2</v>
      </c>
      <c r="W509" s="1">
        <f t="shared" si="35"/>
        <v>-2.283137008733627E-2</v>
      </c>
      <c r="X509" s="1">
        <f t="shared" si="35"/>
        <v>-5.473815502183412E-3</v>
      </c>
      <c r="Y509" s="1">
        <f t="shared" si="35"/>
        <v>-1.0324334061135455E-2</v>
      </c>
      <c r="Z509" s="1">
        <f t="shared" si="35"/>
        <v>-4.1401926855895249E-2</v>
      </c>
      <c r="AA509" s="1">
        <f t="shared" si="35"/>
        <v>-5.5120474890829753E-2</v>
      </c>
    </row>
    <row r="510" spans="2:27" x14ac:dyDescent="0.6">
      <c r="B510" s="2">
        <v>3450</v>
      </c>
      <c r="C510">
        <v>6.5553800000000004</v>
      </c>
      <c r="D510">
        <v>6.5864000000000003</v>
      </c>
      <c r="E510">
        <v>6.58589</v>
      </c>
      <c r="F510">
        <v>6.7852800000000002</v>
      </c>
      <c r="G510">
        <v>6.5538499999999997</v>
      </c>
      <c r="H510">
        <v>6.6637199999999996</v>
      </c>
      <c r="I510">
        <v>6.6423500000000004</v>
      </c>
      <c r="J510">
        <v>6.5853900000000003</v>
      </c>
      <c r="K510">
        <v>6.7044100000000002</v>
      </c>
      <c r="L510">
        <v>6.6703299999999999</v>
      </c>
      <c r="M510">
        <v>6.4617899999999997</v>
      </c>
      <c r="N510">
        <v>6.3686999999999996</v>
      </c>
      <c r="O510" s="2">
        <f t="shared" si="34"/>
        <v>6.73992673992674</v>
      </c>
      <c r="P510" s="1">
        <f t="shared" si="33"/>
        <v>-2.7381119565217334E-2</v>
      </c>
      <c r="Q510" s="1">
        <f t="shared" si="33"/>
        <v>-2.2778695652173879E-2</v>
      </c>
      <c r="R510" s="1">
        <f t="shared" si="33"/>
        <v>-2.2854364130434783E-2</v>
      </c>
      <c r="S510" s="1">
        <f t="shared" si="33"/>
        <v>6.7290434782608941E-3</v>
      </c>
      <c r="T510" s="1">
        <f t="shared" si="33"/>
        <v>-2.7608125000000046E-2</v>
      </c>
      <c r="U510" s="1">
        <f t="shared" si="33"/>
        <v>-1.1306760869565275E-2</v>
      </c>
      <c r="V510" s="1">
        <f t="shared" si="35"/>
        <v>-1.4477418478260812E-2</v>
      </c>
      <c r="W510" s="1">
        <f t="shared" si="35"/>
        <v>-2.2928548913043439E-2</v>
      </c>
      <c r="X510" s="1">
        <f t="shared" si="35"/>
        <v>-5.2696032608695407E-3</v>
      </c>
      <c r="Y510" s="1">
        <f t="shared" si="35"/>
        <v>-1.0326038043478286E-2</v>
      </c>
      <c r="Z510" s="1">
        <f t="shared" si="35"/>
        <v>-4.126702717391309E-2</v>
      </c>
      <c r="AA510" s="1">
        <f t="shared" si="35"/>
        <v>-5.5078750000000065E-2</v>
      </c>
    </row>
    <row r="511" spans="2:27" x14ac:dyDescent="0.6">
      <c r="B511" s="2">
        <v>3465</v>
      </c>
      <c r="C511">
        <v>6.5813199999999998</v>
      </c>
      <c r="D511">
        <v>6.6128499999999999</v>
      </c>
      <c r="E511">
        <v>6.6164100000000001</v>
      </c>
      <c r="F511">
        <v>6.8086799999999998</v>
      </c>
      <c r="G511">
        <v>6.5787699999999996</v>
      </c>
      <c r="H511">
        <v>6.6891499999999997</v>
      </c>
      <c r="I511">
        <v>6.6677900000000001</v>
      </c>
      <c r="J511">
        <v>6.6097999999999999</v>
      </c>
      <c r="K511">
        <v>6.7257699999999998</v>
      </c>
      <c r="L511">
        <v>6.6942300000000001</v>
      </c>
      <c r="M511">
        <v>6.4801000000000002</v>
      </c>
      <c r="N511">
        <v>6.3885399999999999</v>
      </c>
      <c r="O511" s="2">
        <f t="shared" si="34"/>
        <v>6.7692307692307692</v>
      </c>
      <c r="P511" s="1">
        <f t="shared" si="33"/>
        <v>-2.7759545454545467E-2</v>
      </c>
      <c r="Q511" s="1">
        <f t="shared" si="33"/>
        <v>-2.310170454545455E-2</v>
      </c>
      <c r="R511" s="1">
        <f t="shared" si="33"/>
        <v>-2.2575795454545425E-2</v>
      </c>
      <c r="S511" s="1">
        <f t="shared" si="33"/>
        <v>5.8277272727272596E-3</v>
      </c>
      <c r="T511" s="1">
        <f t="shared" si="33"/>
        <v>-2.8136250000000054E-2</v>
      </c>
      <c r="U511" s="1">
        <f t="shared" si="33"/>
        <v>-1.183011363636367E-2</v>
      </c>
      <c r="V511" s="1">
        <f t="shared" si="35"/>
        <v>-1.4985568181818155E-2</v>
      </c>
      <c r="W511" s="1">
        <f t="shared" si="35"/>
        <v>-2.3552272727272734E-2</v>
      </c>
      <c r="X511" s="1">
        <f t="shared" si="35"/>
        <v>-6.4203409090909276E-3</v>
      </c>
      <c r="Y511" s="1">
        <f t="shared" si="35"/>
        <v>-1.1079659090909062E-2</v>
      </c>
      <c r="Z511" s="1">
        <f t="shared" si="35"/>
        <v>-4.2712499999999959E-2</v>
      </c>
      <c r="AA511" s="1">
        <f t="shared" si="35"/>
        <v>-5.6238409090909096E-2</v>
      </c>
    </row>
    <row r="512" spans="2:27" x14ac:dyDescent="0.6">
      <c r="B512" s="2">
        <v>3480</v>
      </c>
      <c r="C512">
        <v>6.6082700000000001</v>
      </c>
      <c r="D512">
        <v>6.64337</v>
      </c>
      <c r="E512">
        <v>6.6418400000000002</v>
      </c>
      <c r="F512">
        <v>6.8397100000000002</v>
      </c>
      <c r="G512">
        <v>6.6128499999999999</v>
      </c>
      <c r="H512">
        <v>6.7186500000000002</v>
      </c>
      <c r="I512">
        <v>6.6952499999999997</v>
      </c>
      <c r="J512">
        <v>6.6387900000000002</v>
      </c>
      <c r="K512">
        <v>6.7603600000000004</v>
      </c>
      <c r="L512">
        <v>6.7257699999999998</v>
      </c>
      <c r="M512">
        <v>6.5121399999999996</v>
      </c>
      <c r="N512">
        <v>6.4180400000000004</v>
      </c>
      <c r="O512" s="2">
        <f t="shared" si="34"/>
        <v>6.7985347985347984</v>
      </c>
      <c r="P512" s="1">
        <f t="shared" si="33"/>
        <v>-2.7986147629310308E-2</v>
      </c>
      <c r="Q512" s="1">
        <f t="shared" si="33"/>
        <v>-2.2823270474137906E-2</v>
      </c>
      <c r="R512" s="1">
        <f t="shared" si="33"/>
        <v>-2.3048318965517189E-2</v>
      </c>
      <c r="S512" s="1">
        <f t="shared" si="33"/>
        <v>6.0564816810345342E-3</v>
      </c>
      <c r="T512" s="1">
        <f t="shared" si="33"/>
        <v>-2.731247306034482E-2</v>
      </c>
      <c r="U512" s="1">
        <f t="shared" si="33"/>
        <v>-1.1750296336206837E-2</v>
      </c>
      <c r="V512" s="1">
        <f t="shared" si="35"/>
        <v>-1.5192214439655191E-2</v>
      </c>
      <c r="W512" s="1">
        <f t="shared" si="35"/>
        <v>-2.3496945043103394E-2</v>
      </c>
      <c r="X512" s="1">
        <f t="shared" si="35"/>
        <v>-5.6151508620688861E-3</v>
      </c>
      <c r="Y512" s="1">
        <f t="shared" si="35"/>
        <v>-1.0703011853448279E-2</v>
      </c>
      <c r="Z512" s="1">
        <f t="shared" si="35"/>
        <v>-4.2125959051724171E-2</v>
      </c>
      <c r="AA512" s="1">
        <f t="shared" si="35"/>
        <v>-5.5967176724137847E-2</v>
      </c>
    </row>
    <row r="513" spans="2:27" x14ac:dyDescent="0.6">
      <c r="B513" s="2">
        <v>3495</v>
      </c>
      <c r="C513">
        <v>6.6367599999999998</v>
      </c>
      <c r="D513">
        <v>6.6749099999999997</v>
      </c>
      <c r="E513">
        <v>6.6642299999999999</v>
      </c>
      <c r="F513">
        <v>6.86972</v>
      </c>
      <c r="G513">
        <v>6.63422</v>
      </c>
      <c r="H513">
        <v>6.7486600000000001</v>
      </c>
      <c r="I513">
        <v>6.7272999999999996</v>
      </c>
      <c r="J513">
        <v>6.6698199999999996</v>
      </c>
      <c r="K513">
        <v>6.7862999999999998</v>
      </c>
      <c r="L513">
        <v>6.7527299999999997</v>
      </c>
      <c r="M513">
        <v>6.5380799999999999</v>
      </c>
      <c r="N513">
        <v>6.4409299999999998</v>
      </c>
      <c r="O513" s="2">
        <f t="shared" si="34"/>
        <v>6.8278388278388276</v>
      </c>
      <c r="P513" s="1">
        <f t="shared" si="33"/>
        <v>-2.7985257510729607E-2</v>
      </c>
      <c r="Q513" s="1">
        <f t="shared" si="33"/>
        <v>-2.2397837982832625E-2</v>
      </c>
      <c r="R513" s="1">
        <f t="shared" si="33"/>
        <v>-2.396202253218882E-2</v>
      </c>
      <c r="S513" s="1">
        <f t="shared" si="33"/>
        <v>6.1338841201717216E-3</v>
      </c>
      <c r="T513" s="1">
        <f t="shared" si="33"/>
        <v>-2.8357263948497812E-2</v>
      </c>
      <c r="U513" s="1">
        <f t="shared" si="33"/>
        <v>-1.159646995708149E-2</v>
      </c>
      <c r="V513" s="1">
        <f t="shared" si="35"/>
        <v>-1.4724839055794008E-2</v>
      </c>
      <c r="W513" s="1">
        <f t="shared" si="35"/>
        <v>-2.3143315450643791E-2</v>
      </c>
      <c r="X513" s="1">
        <f t="shared" si="35"/>
        <v>-6.0837446351931258E-3</v>
      </c>
      <c r="Y513" s="1">
        <f t="shared" si="35"/>
        <v>-1.1000380901287561E-2</v>
      </c>
      <c r="Z513" s="1">
        <f t="shared" si="35"/>
        <v>-4.2437854077253194E-2</v>
      </c>
      <c r="AA513" s="1">
        <f t="shared" si="35"/>
        <v>-5.6666368025751063E-2</v>
      </c>
    </row>
    <row r="514" spans="2:27" x14ac:dyDescent="0.6">
      <c r="B514" s="2">
        <v>3510</v>
      </c>
      <c r="C514">
        <v>6.6642299999999999</v>
      </c>
      <c r="D514">
        <v>6.6957599999999999</v>
      </c>
      <c r="E514">
        <v>6.6982999999999997</v>
      </c>
      <c r="F514">
        <v>6.8966700000000003</v>
      </c>
      <c r="G514">
        <v>6.6601600000000003</v>
      </c>
      <c r="H514">
        <v>6.7771400000000002</v>
      </c>
      <c r="I514">
        <v>6.7537500000000001</v>
      </c>
      <c r="J514">
        <v>6.6927099999999999</v>
      </c>
      <c r="K514">
        <v>6.8158000000000003</v>
      </c>
      <c r="L514">
        <v>6.7852800000000002</v>
      </c>
      <c r="M514">
        <v>6.5645300000000004</v>
      </c>
      <c r="N514">
        <v>6.4704300000000003</v>
      </c>
      <c r="O514" s="2">
        <f t="shared" si="34"/>
        <v>6.8571428571428568</v>
      </c>
      <c r="P514" s="1">
        <f t="shared" si="33"/>
        <v>-2.8133124999999964E-2</v>
      </c>
      <c r="Q514" s="1">
        <f t="shared" si="33"/>
        <v>-2.3534999999999955E-2</v>
      </c>
      <c r="R514" s="1">
        <f t="shared" si="33"/>
        <v>-2.3164583333333322E-2</v>
      </c>
      <c r="S514" s="1">
        <f t="shared" si="33"/>
        <v>5.7643750000000993E-3</v>
      </c>
      <c r="T514" s="1">
        <f t="shared" si="33"/>
        <v>-2.8726666666666567E-2</v>
      </c>
      <c r="U514" s="1">
        <f t="shared" si="33"/>
        <v>-1.1667083333333255E-2</v>
      </c>
      <c r="V514" s="1">
        <f t="shared" si="35"/>
        <v>-1.5078124999999925E-2</v>
      </c>
      <c r="W514" s="1">
        <f t="shared" si="35"/>
        <v>-2.3979791666666622E-2</v>
      </c>
      <c r="X514" s="1">
        <f t="shared" si="35"/>
        <v>-6.0291666666665673E-3</v>
      </c>
      <c r="Y514" s="1">
        <f t="shared" si="35"/>
        <v>-1.0479999999999916E-2</v>
      </c>
      <c r="Z514" s="1">
        <f t="shared" si="35"/>
        <v>-4.2672708333333219E-2</v>
      </c>
      <c r="AA514" s="1">
        <f t="shared" si="35"/>
        <v>-5.6395624999999894E-2</v>
      </c>
    </row>
    <row r="515" spans="2:27" x14ac:dyDescent="0.6">
      <c r="B515" s="2">
        <v>3525</v>
      </c>
      <c r="C515">
        <v>6.6911800000000001</v>
      </c>
      <c r="D515">
        <v>6.7272999999999996</v>
      </c>
      <c r="E515">
        <v>6.7237400000000003</v>
      </c>
      <c r="F515">
        <v>6.9327899999999998</v>
      </c>
      <c r="G515">
        <v>6.6916900000000004</v>
      </c>
      <c r="H515">
        <v>6.8061400000000001</v>
      </c>
      <c r="I515">
        <v>6.78172</v>
      </c>
      <c r="J515">
        <v>6.7227199999999998</v>
      </c>
      <c r="K515">
        <v>6.84734</v>
      </c>
      <c r="L515">
        <v>6.8122400000000001</v>
      </c>
      <c r="M515">
        <v>6.5925099999999999</v>
      </c>
      <c r="N515">
        <v>6.4897600000000004</v>
      </c>
      <c r="O515" s="2">
        <f t="shared" si="34"/>
        <v>6.8864468864468869</v>
      </c>
      <c r="P515" s="1">
        <f t="shared" si="33"/>
        <v>-2.8355244680851103E-2</v>
      </c>
      <c r="Q515" s="1">
        <f t="shared" si="33"/>
        <v>-2.3110159574468197E-2</v>
      </c>
      <c r="R515" s="1">
        <f t="shared" si="33"/>
        <v>-2.3627117021276612E-2</v>
      </c>
      <c r="S515" s="1">
        <f t="shared" si="33"/>
        <v>6.7296117021275696E-3</v>
      </c>
      <c r="T515" s="1">
        <f t="shared" si="33"/>
        <v>-2.8281186170212771E-2</v>
      </c>
      <c r="U515" s="1">
        <f t="shared" si="33"/>
        <v>-1.1661585106383026E-2</v>
      </c>
      <c r="V515" s="1">
        <f t="shared" si="35"/>
        <v>-1.5207680851063892E-2</v>
      </c>
      <c r="W515" s="1">
        <f t="shared" si="35"/>
        <v>-2.3775234042553276E-2</v>
      </c>
      <c r="X515" s="1">
        <f t="shared" si="35"/>
        <v>-5.6788191489362313E-3</v>
      </c>
      <c r="Y515" s="1">
        <f t="shared" si="35"/>
        <v>-1.07757872340426E-2</v>
      </c>
      <c r="Z515" s="1">
        <f t="shared" si="35"/>
        <v>-4.2683388297872417E-2</v>
      </c>
      <c r="AA515" s="1">
        <f t="shared" si="35"/>
        <v>-5.7603999999999995E-2</v>
      </c>
    </row>
    <row r="516" spans="2:27" x14ac:dyDescent="0.6">
      <c r="B516" s="2">
        <v>3540</v>
      </c>
      <c r="C516">
        <v>6.7196699999999998</v>
      </c>
      <c r="D516">
        <v>6.7557799999999997</v>
      </c>
      <c r="E516">
        <v>6.7537500000000001</v>
      </c>
      <c r="F516">
        <v>6.9617800000000001</v>
      </c>
      <c r="G516">
        <v>6.7176299999999998</v>
      </c>
      <c r="H516">
        <v>6.8310599999999999</v>
      </c>
      <c r="I516">
        <v>6.8112199999999996</v>
      </c>
      <c r="J516">
        <v>6.7501899999999999</v>
      </c>
      <c r="K516">
        <v>6.87073</v>
      </c>
      <c r="L516">
        <v>6.8361499999999999</v>
      </c>
      <c r="M516">
        <v>6.6189600000000004</v>
      </c>
      <c r="N516">
        <v>6.5182500000000001</v>
      </c>
      <c r="O516" s="2">
        <f t="shared" si="34"/>
        <v>6.9157509157509161</v>
      </c>
      <c r="P516" s="1">
        <f t="shared" si="33"/>
        <v>-2.8352801906779732E-2</v>
      </c>
      <c r="Q516" s="1">
        <f t="shared" si="33"/>
        <v>-2.3131387711864498E-2</v>
      </c>
      <c r="R516" s="1">
        <f t="shared" si="33"/>
        <v>-2.3424920550847481E-2</v>
      </c>
      <c r="S516" s="1">
        <f t="shared" si="33"/>
        <v>6.6556885593220018E-3</v>
      </c>
      <c r="T516" s="1">
        <f t="shared" si="33"/>
        <v>-2.8647780720339057E-2</v>
      </c>
      <c r="U516" s="1">
        <f t="shared" si="33"/>
        <v>-1.2246091101694971E-2</v>
      </c>
      <c r="V516" s="1">
        <f t="shared" si="35"/>
        <v>-1.5114904661017049E-2</v>
      </c>
      <c r="W516" s="1">
        <f t="shared" si="35"/>
        <v>-2.3939687500000056E-2</v>
      </c>
      <c r="X516" s="1">
        <f t="shared" si="35"/>
        <v>-6.5099099576271611E-3</v>
      </c>
      <c r="Y516" s="1">
        <f t="shared" si="35"/>
        <v>-1.1510090042372932E-2</v>
      </c>
      <c r="Z516" s="1">
        <f t="shared" si="35"/>
        <v>-4.2915211864406763E-2</v>
      </c>
      <c r="AA516" s="1">
        <f t="shared" si="35"/>
        <v>-5.7477621822033927E-2</v>
      </c>
    </row>
    <row r="517" spans="2:27" x14ac:dyDescent="0.6">
      <c r="B517" s="2">
        <v>3555</v>
      </c>
      <c r="C517">
        <v>6.7450999999999999</v>
      </c>
      <c r="D517">
        <v>6.78172</v>
      </c>
      <c r="E517">
        <v>6.7812099999999997</v>
      </c>
      <c r="F517">
        <v>6.9943299999999997</v>
      </c>
      <c r="G517">
        <v>6.7486600000000001</v>
      </c>
      <c r="H517">
        <v>6.8605600000000004</v>
      </c>
      <c r="I517">
        <v>6.8371599999999999</v>
      </c>
      <c r="J517">
        <v>6.7796900000000004</v>
      </c>
      <c r="K517">
        <v>6.9002400000000002</v>
      </c>
      <c r="L517">
        <v>6.8712400000000002</v>
      </c>
      <c r="M517">
        <v>6.6469300000000002</v>
      </c>
      <c r="N517">
        <v>6.5421500000000004</v>
      </c>
      <c r="O517" s="2">
        <f t="shared" si="34"/>
        <v>6.9450549450549453</v>
      </c>
      <c r="P517" s="1">
        <f t="shared" si="33"/>
        <v>-2.8790981012658274E-2</v>
      </c>
      <c r="Q517" s="1">
        <f t="shared" si="33"/>
        <v>-2.3518164556962057E-2</v>
      </c>
      <c r="R517" s="1">
        <f t="shared" si="33"/>
        <v>-2.3591598101265886E-2</v>
      </c>
      <c r="S517" s="1">
        <f t="shared" ref="S517:X553" si="36">(F517-$O517)/$O517</f>
        <v>7.0949841772151205E-3</v>
      </c>
      <c r="T517" s="1">
        <f t="shared" si="36"/>
        <v>-2.8278386075949378E-2</v>
      </c>
      <c r="U517" s="1">
        <f t="shared" si="36"/>
        <v>-1.2166202531645534E-2</v>
      </c>
      <c r="V517" s="1">
        <f t="shared" si="35"/>
        <v>-1.5535506329113966E-2</v>
      </c>
      <c r="W517" s="1">
        <f t="shared" si="35"/>
        <v>-2.3810458860759456E-2</v>
      </c>
      <c r="X517" s="1">
        <f t="shared" si="35"/>
        <v>-6.4527848101265887E-3</v>
      </c>
      <c r="Y517" s="1">
        <f t="shared" si="35"/>
        <v>-1.0628417721518981E-2</v>
      </c>
      <c r="Z517" s="1">
        <f t="shared" si="35"/>
        <v>-4.2926218354430376E-2</v>
      </c>
      <c r="AA517" s="1">
        <f t="shared" si="35"/>
        <v>-5.8013212025316431E-2</v>
      </c>
    </row>
    <row r="518" spans="2:27" x14ac:dyDescent="0.6">
      <c r="B518" s="2">
        <v>3570</v>
      </c>
      <c r="C518">
        <v>6.7730699999999997</v>
      </c>
      <c r="D518">
        <v>6.8107100000000003</v>
      </c>
      <c r="E518">
        <v>6.8076600000000003</v>
      </c>
      <c r="F518">
        <v>7.0212899999999996</v>
      </c>
      <c r="G518">
        <v>6.7791800000000002</v>
      </c>
      <c r="H518">
        <v>6.8875200000000003</v>
      </c>
      <c r="I518">
        <v>6.86768</v>
      </c>
      <c r="J518">
        <v>6.8041</v>
      </c>
      <c r="K518">
        <v>6.92821</v>
      </c>
      <c r="L518">
        <v>6.8987100000000003</v>
      </c>
      <c r="M518">
        <v>6.6708400000000001</v>
      </c>
      <c r="N518">
        <v>6.57064</v>
      </c>
      <c r="O518" s="2">
        <f t="shared" si="34"/>
        <v>6.9743589743589745</v>
      </c>
      <c r="P518" s="1">
        <f t="shared" ref="P518:R553" si="37">(C518-$O518)/$O518</f>
        <v>-2.8861286764705937E-2</v>
      </c>
      <c r="Q518" s="1">
        <f t="shared" si="37"/>
        <v>-2.3464374999999975E-2</v>
      </c>
      <c r="R518" s="1">
        <f t="shared" si="37"/>
        <v>-2.3901691176470563E-2</v>
      </c>
      <c r="S518" s="1">
        <f t="shared" si="36"/>
        <v>6.7290808823528689E-3</v>
      </c>
      <c r="T518" s="1">
        <f t="shared" si="36"/>
        <v>-2.7985220588235278E-2</v>
      </c>
      <c r="U518" s="1">
        <f t="shared" si="36"/>
        <v>-1.2451176470588203E-2</v>
      </c>
      <c r="V518" s="1">
        <f t="shared" si="35"/>
        <v>-1.5295882352941189E-2</v>
      </c>
      <c r="W518" s="1">
        <f t="shared" si="35"/>
        <v>-2.4412132352941183E-2</v>
      </c>
      <c r="X518" s="1">
        <f t="shared" si="35"/>
        <v>-6.616948529411781E-3</v>
      </c>
      <c r="Y518" s="1">
        <f t="shared" si="35"/>
        <v>-1.0846727941176434E-2</v>
      </c>
      <c r="Z518" s="1">
        <f t="shared" si="35"/>
        <v>-4.3519264705882348E-2</v>
      </c>
      <c r="AA518" s="1">
        <f t="shared" si="35"/>
        <v>-5.788617647058824E-2</v>
      </c>
    </row>
    <row r="519" spans="2:27" x14ac:dyDescent="0.6">
      <c r="B519" s="2">
        <v>3585</v>
      </c>
      <c r="C519">
        <v>6.7995200000000002</v>
      </c>
      <c r="D519">
        <v>6.8335999999999997</v>
      </c>
      <c r="E519">
        <v>6.8290300000000004</v>
      </c>
      <c r="F519">
        <v>7.0416400000000001</v>
      </c>
      <c r="G519">
        <v>6.8000299999999996</v>
      </c>
      <c r="H519">
        <v>6.9093900000000001</v>
      </c>
      <c r="I519">
        <v>6.8885399999999999</v>
      </c>
      <c r="J519">
        <v>6.8264800000000001</v>
      </c>
      <c r="K519">
        <v>6.9531299999999998</v>
      </c>
      <c r="L519">
        <v>6.9236300000000002</v>
      </c>
      <c r="M519">
        <v>6.6921999999999997</v>
      </c>
      <c r="N519">
        <v>6.5909800000000001</v>
      </c>
      <c r="O519" s="2">
        <f t="shared" si="34"/>
        <v>7.0036630036630036</v>
      </c>
      <c r="P519" s="1">
        <f t="shared" si="37"/>
        <v>-2.9148033472803314E-2</v>
      </c>
      <c r="Q519" s="1">
        <f t="shared" si="37"/>
        <v>-2.428200836820088E-2</v>
      </c>
      <c r="R519" s="1">
        <f t="shared" si="37"/>
        <v>-2.4934524058577351E-2</v>
      </c>
      <c r="S519" s="1">
        <f t="shared" si="36"/>
        <v>5.422447698744789E-3</v>
      </c>
      <c r="T519" s="1">
        <f t="shared" si="36"/>
        <v>-2.9075214435146501E-2</v>
      </c>
      <c r="U519" s="1">
        <f t="shared" si="36"/>
        <v>-1.3460528242677803E-2</v>
      </c>
      <c r="V519" s="1">
        <f t="shared" si="35"/>
        <v>-1.64375418410042E-2</v>
      </c>
      <c r="W519" s="1">
        <f t="shared" si="35"/>
        <v>-2.5298619246861907E-2</v>
      </c>
      <c r="X519" s="1">
        <f t="shared" si="35"/>
        <v>-7.2152248953975149E-3</v>
      </c>
      <c r="Y519" s="1">
        <f t="shared" si="35"/>
        <v>-1.1427306485355622E-2</v>
      </c>
      <c r="Z519" s="1">
        <f t="shared" si="35"/>
        <v>-4.4471443514644389E-2</v>
      </c>
      <c r="AA519" s="1">
        <f t="shared" si="35"/>
        <v>-5.8923880753138064E-2</v>
      </c>
    </row>
    <row r="520" spans="2:27" x14ac:dyDescent="0.6">
      <c r="B520" s="2">
        <v>3600</v>
      </c>
      <c r="C520">
        <v>6.8259699999999999</v>
      </c>
      <c r="D520">
        <v>6.8600500000000002</v>
      </c>
      <c r="E520">
        <v>6.86158</v>
      </c>
      <c r="F520">
        <v>7.0752100000000002</v>
      </c>
      <c r="G520">
        <v>6.8280099999999999</v>
      </c>
      <c r="H520">
        <v>6.9409299999999998</v>
      </c>
      <c r="I520">
        <v>6.9200699999999999</v>
      </c>
      <c r="J520">
        <v>6.8575100000000004</v>
      </c>
      <c r="K520">
        <v>6.9805999999999999</v>
      </c>
      <c r="L520">
        <v>6.9561900000000003</v>
      </c>
      <c r="M520">
        <v>6.7227199999999998</v>
      </c>
      <c r="N520">
        <v>6.6128499999999999</v>
      </c>
      <c r="O520" s="2">
        <f t="shared" si="34"/>
        <v>7.0329670329670328</v>
      </c>
      <c r="P520" s="1">
        <f t="shared" si="37"/>
        <v>-2.9432390625000002E-2</v>
      </c>
      <c r="Q520" s="1">
        <f t="shared" si="37"/>
        <v>-2.4586640624999954E-2</v>
      </c>
      <c r="R520" s="1">
        <f t="shared" si="37"/>
        <v>-2.4369093749999984E-2</v>
      </c>
      <c r="S520" s="1">
        <f t="shared" si="36"/>
        <v>6.0064218750000486E-3</v>
      </c>
      <c r="T520" s="1">
        <f t="shared" si="36"/>
        <v>-2.9142328124999995E-2</v>
      </c>
      <c r="U520" s="1">
        <f t="shared" si="36"/>
        <v>-1.3086515625000008E-2</v>
      </c>
      <c r="V520" s="1">
        <f t="shared" si="35"/>
        <v>-1.605254687499999E-2</v>
      </c>
      <c r="W520" s="1">
        <f t="shared" si="35"/>
        <v>-2.4947796874999921E-2</v>
      </c>
      <c r="X520" s="1">
        <f t="shared" si="35"/>
        <v>-7.4459374999999951E-3</v>
      </c>
      <c r="Y520" s="1">
        <f t="shared" si="35"/>
        <v>-1.0916734374999938E-2</v>
      </c>
      <c r="Z520" s="1">
        <f t="shared" si="35"/>
        <v>-4.4113250000000014E-2</v>
      </c>
      <c r="AA520" s="1">
        <f t="shared" si="35"/>
        <v>-5.9735390625000002E-2</v>
      </c>
    </row>
    <row r="521" spans="2:27" x14ac:dyDescent="0.6">
      <c r="B521" s="2">
        <v>3615</v>
      </c>
      <c r="C521">
        <v>6.8549699999999998</v>
      </c>
      <c r="D521">
        <v>6.8971799999999996</v>
      </c>
      <c r="E521">
        <v>6.8875200000000003</v>
      </c>
      <c r="F521">
        <v>7.1052200000000001</v>
      </c>
      <c r="G521">
        <v>6.8554700000000004</v>
      </c>
      <c r="H521">
        <v>6.9678800000000001</v>
      </c>
      <c r="I521">
        <v>6.9470299999999998</v>
      </c>
      <c r="J521">
        <v>6.8870100000000001</v>
      </c>
      <c r="K521">
        <v>7.0101000000000004</v>
      </c>
      <c r="L521">
        <v>6.9816200000000004</v>
      </c>
      <c r="M521">
        <v>6.7481499999999999</v>
      </c>
      <c r="N521">
        <v>6.6387900000000002</v>
      </c>
      <c r="O521" s="2">
        <f t="shared" si="34"/>
        <v>7.062271062271062</v>
      </c>
      <c r="P521" s="1">
        <f t="shared" si="37"/>
        <v>-2.9353314315352697E-2</v>
      </c>
      <c r="Q521" s="1">
        <f t="shared" si="37"/>
        <v>-2.3376483402489646E-2</v>
      </c>
      <c r="R521" s="1">
        <f t="shared" si="37"/>
        <v>-2.474431535269702E-2</v>
      </c>
      <c r="S521" s="1">
        <f t="shared" si="36"/>
        <v>6.0814626556017042E-3</v>
      </c>
      <c r="T521" s="1">
        <f t="shared" si="36"/>
        <v>-2.9282515560165888E-2</v>
      </c>
      <c r="U521" s="1">
        <f t="shared" si="36"/>
        <v>-1.3365539419087096E-2</v>
      </c>
      <c r="V521" s="1">
        <f t="shared" si="35"/>
        <v>-1.6317847510373438E-2</v>
      </c>
      <c r="W521" s="1">
        <f t="shared" si="35"/>
        <v>-2.4816530082987509E-2</v>
      </c>
      <c r="X521" s="1">
        <f t="shared" si="35"/>
        <v>-7.3872925311202382E-3</v>
      </c>
      <c r="Y521" s="1">
        <f t="shared" si="35"/>
        <v>-1.1419989626555932E-2</v>
      </c>
      <c r="Z521" s="1">
        <f t="shared" si="35"/>
        <v>-4.4478760373443969E-2</v>
      </c>
      <c r="AA521" s="1">
        <f t="shared" si="35"/>
        <v>-5.9963864107883763E-2</v>
      </c>
    </row>
    <row r="522" spans="2:27" x14ac:dyDescent="0.6">
      <c r="B522" s="2">
        <v>3630</v>
      </c>
      <c r="C522">
        <v>6.87887</v>
      </c>
      <c r="D522">
        <v>6.9154900000000001</v>
      </c>
      <c r="E522">
        <v>6.9180400000000004</v>
      </c>
      <c r="F522">
        <v>7.13828</v>
      </c>
      <c r="G522">
        <v>6.8824300000000003</v>
      </c>
      <c r="H522">
        <v>7.0004400000000002</v>
      </c>
      <c r="I522">
        <v>6.9821299999999997</v>
      </c>
      <c r="J522">
        <v>6.9144800000000002</v>
      </c>
      <c r="K522">
        <v>7.0416400000000001</v>
      </c>
      <c r="L522">
        <v>7.0095900000000002</v>
      </c>
      <c r="M522">
        <v>6.7776500000000004</v>
      </c>
      <c r="N522">
        <v>6.6688000000000001</v>
      </c>
      <c r="O522" s="2">
        <f t="shared" si="34"/>
        <v>7.0915750915750912</v>
      </c>
      <c r="P522" s="1">
        <f t="shared" si="37"/>
        <v>-2.9994054752066065E-2</v>
      </c>
      <c r="Q522" s="1">
        <f t="shared" si="37"/>
        <v>-2.4830180785123904E-2</v>
      </c>
      <c r="R522" s="1">
        <f t="shared" si="37"/>
        <v>-2.4470599173553615E-2</v>
      </c>
      <c r="S522" s="1">
        <f t="shared" si="36"/>
        <v>6.5859710743802055E-3</v>
      </c>
      <c r="T522" s="1">
        <f t="shared" si="36"/>
        <v>-2.9492050619834627E-2</v>
      </c>
      <c r="U522" s="1">
        <f t="shared" si="36"/>
        <v>-1.2851177685950337E-2</v>
      </c>
      <c r="V522" s="1">
        <f t="shared" si="35"/>
        <v>-1.5433114669421481E-2</v>
      </c>
      <c r="W522" s="1">
        <f t="shared" si="35"/>
        <v>-2.4972603305785053E-2</v>
      </c>
      <c r="X522" s="1">
        <f t="shared" si="35"/>
        <v>-7.0414669421486973E-3</v>
      </c>
      <c r="Y522" s="1">
        <f t="shared" si="35"/>
        <v>-1.1560914256198273E-2</v>
      </c>
      <c r="Z522" s="1">
        <f t="shared" si="35"/>
        <v>-4.4267329545454447E-2</v>
      </c>
      <c r="AA522" s="1">
        <f t="shared" si="35"/>
        <v>-5.9616528925619784E-2</v>
      </c>
    </row>
    <row r="523" spans="2:27" x14ac:dyDescent="0.6">
      <c r="B523" s="2">
        <v>3645</v>
      </c>
      <c r="C523">
        <v>6.9149900000000004</v>
      </c>
      <c r="D523">
        <v>6.9541500000000003</v>
      </c>
      <c r="E523">
        <v>6.9485599999999996</v>
      </c>
      <c r="F523">
        <v>7.1672700000000003</v>
      </c>
      <c r="G523">
        <v>6.9154900000000001</v>
      </c>
      <c r="H523">
        <v>7.0299399999999999</v>
      </c>
      <c r="I523">
        <v>7.0085800000000003</v>
      </c>
      <c r="J523">
        <v>6.9409299999999998</v>
      </c>
      <c r="K523">
        <v>7.0721600000000002</v>
      </c>
      <c r="L523">
        <v>7.0421500000000004</v>
      </c>
      <c r="M523">
        <v>6.8061400000000001</v>
      </c>
      <c r="N523">
        <v>6.6927099999999999</v>
      </c>
      <c r="O523" s="2">
        <f t="shared" si="34"/>
        <v>7.1208791208791204</v>
      </c>
      <c r="P523" s="1">
        <f t="shared" si="37"/>
        <v>-2.8913441358024573E-2</v>
      </c>
      <c r="Q523" s="1">
        <f t="shared" si="37"/>
        <v>-2.3414120370370273E-2</v>
      </c>
      <c r="R523" s="1">
        <f t="shared" si="37"/>
        <v>-2.4199135802469129E-2</v>
      </c>
      <c r="S523" s="1">
        <f t="shared" si="36"/>
        <v>6.514768518518615E-3</v>
      </c>
      <c r="T523" s="1">
        <f t="shared" si="36"/>
        <v>-2.8843225308641897E-2</v>
      </c>
      <c r="U523" s="1">
        <f t="shared" si="36"/>
        <v>-1.2770771604938232E-2</v>
      </c>
      <c r="V523" s="1">
        <f t="shared" si="35"/>
        <v>-1.5770401234567806E-2</v>
      </c>
      <c r="W523" s="1">
        <f t="shared" si="35"/>
        <v>-2.5270632716049349E-2</v>
      </c>
      <c r="X523" s="1">
        <f t="shared" si="35"/>
        <v>-6.8417283950616371E-3</v>
      </c>
      <c r="Y523" s="1">
        <f t="shared" si="35"/>
        <v>-1.1056095679012235E-2</v>
      </c>
      <c r="Z523" s="1">
        <f t="shared" si="35"/>
        <v>-4.4199475308641906E-2</v>
      </c>
      <c r="AA523" s="1">
        <f t="shared" si="35"/>
        <v>-6.0128688271604891E-2</v>
      </c>
    </row>
    <row r="524" spans="2:27" x14ac:dyDescent="0.6">
      <c r="B524" s="2">
        <v>3660</v>
      </c>
      <c r="C524">
        <v>6.93635</v>
      </c>
      <c r="D524">
        <v>6.9734800000000003</v>
      </c>
      <c r="E524">
        <v>6.9739899999999997</v>
      </c>
      <c r="F524">
        <v>7.1942300000000001</v>
      </c>
      <c r="G524">
        <v>6.9465199999999996</v>
      </c>
      <c r="H524">
        <v>7.0523199999999999</v>
      </c>
      <c r="I524">
        <v>7.03146</v>
      </c>
      <c r="J524">
        <v>6.9699200000000001</v>
      </c>
      <c r="K524">
        <v>7.0991099999999996</v>
      </c>
      <c r="L524">
        <v>7.0660499999999997</v>
      </c>
      <c r="M524">
        <v>6.8239400000000003</v>
      </c>
      <c r="N524">
        <v>6.7196699999999998</v>
      </c>
      <c r="O524" s="2">
        <f t="shared" si="34"/>
        <v>7.1501831501831505</v>
      </c>
      <c r="P524" s="1">
        <f t="shared" si="37"/>
        <v>-2.9905968237704965E-2</v>
      </c>
      <c r="Q524" s="1">
        <f t="shared" si="37"/>
        <v>-2.4713094262295083E-2</v>
      </c>
      <c r="R524" s="1">
        <f t="shared" si="37"/>
        <v>-2.4641767418032878E-2</v>
      </c>
      <c r="S524" s="1">
        <f t="shared" si="36"/>
        <v>6.1602407786884921E-3</v>
      </c>
      <c r="T524" s="1">
        <f t="shared" si="36"/>
        <v>-2.8483627049180435E-2</v>
      </c>
      <c r="U524" s="1">
        <f t="shared" si="36"/>
        <v>-1.3686803278688585E-2</v>
      </c>
      <c r="V524" s="1">
        <f t="shared" si="35"/>
        <v>-1.6604211065573814E-2</v>
      </c>
      <c r="W524" s="1">
        <f t="shared" si="35"/>
        <v>-2.5210983606557408E-2</v>
      </c>
      <c r="X524" s="1">
        <f t="shared" si="35"/>
        <v>-7.1429149590165001E-3</v>
      </c>
      <c r="Y524" s="1">
        <f t="shared" si="35"/>
        <v>-1.1766572745901727E-2</v>
      </c>
      <c r="Z524" s="1">
        <f t="shared" si="35"/>
        <v>-4.5627243852459018E-2</v>
      </c>
      <c r="AA524" s="1">
        <f t="shared" si="35"/>
        <v>-6.0210087090164011E-2</v>
      </c>
    </row>
    <row r="525" spans="2:27" x14ac:dyDescent="0.6">
      <c r="B525" s="2">
        <v>3675</v>
      </c>
      <c r="C525">
        <v>6.9638200000000001</v>
      </c>
      <c r="D525">
        <v>7.0055199999999997</v>
      </c>
      <c r="E525">
        <v>6.9958600000000004</v>
      </c>
      <c r="F525">
        <v>7.2222099999999996</v>
      </c>
      <c r="G525">
        <v>6.9627999999999997</v>
      </c>
      <c r="H525">
        <v>7.0843600000000002</v>
      </c>
      <c r="I525">
        <v>7.0584199999999999</v>
      </c>
      <c r="J525">
        <v>6.9958600000000004</v>
      </c>
      <c r="K525">
        <v>7.1250499999999999</v>
      </c>
      <c r="L525">
        <v>7.0970800000000001</v>
      </c>
      <c r="M525">
        <v>6.8514099999999996</v>
      </c>
      <c r="N525">
        <v>6.7496799999999997</v>
      </c>
      <c r="O525" s="2">
        <f t="shared" si="34"/>
        <v>7.1794871794871797</v>
      </c>
      <c r="P525" s="1">
        <f t="shared" si="37"/>
        <v>-3.0039357142857159E-2</v>
      </c>
      <c r="Q525" s="1">
        <f t="shared" si="37"/>
        <v>-2.4231142857142927E-2</v>
      </c>
      <c r="R525" s="1">
        <f t="shared" si="37"/>
        <v>-2.5576642857142833E-2</v>
      </c>
      <c r="S525" s="1">
        <f t="shared" si="36"/>
        <v>5.9506785714284775E-3</v>
      </c>
      <c r="T525" s="1">
        <f t="shared" si="36"/>
        <v>-3.0181428571428654E-2</v>
      </c>
      <c r="U525" s="1">
        <f t="shared" si="36"/>
        <v>-1.3249857142857148E-2</v>
      </c>
      <c r="V525" s="1">
        <f t="shared" si="35"/>
        <v>-1.6862928571428619E-2</v>
      </c>
      <c r="W525" s="1">
        <f t="shared" si="35"/>
        <v>-2.5576642857142833E-2</v>
      </c>
      <c r="X525" s="1">
        <f t="shared" si="35"/>
        <v>-7.582321428571479E-3</v>
      </c>
      <c r="Y525" s="1">
        <f t="shared" si="35"/>
        <v>-1.1478142857142885E-2</v>
      </c>
      <c r="Z525" s="1">
        <f t="shared" si="35"/>
        <v>-4.5696464285714382E-2</v>
      </c>
      <c r="AA525" s="1">
        <f t="shared" si="35"/>
        <v>-5.9866000000000079E-2</v>
      </c>
    </row>
    <row r="526" spans="2:27" x14ac:dyDescent="0.6">
      <c r="B526" s="2">
        <v>3690</v>
      </c>
      <c r="C526">
        <v>6.9902600000000001</v>
      </c>
      <c r="D526">
        <v>7.0350299999999999</v>
      </c>
      <c r="E526">
        <v>7.0243399999999996</v>
      </c>
      <c r="F526">
        <v>7.2506899999999996</v>
      </c>
      <c r="G526">
        <v>6.9953500000000002</v>
      </c>
      <c r="H526">
        <v>7.1153899999999997</v>
      </c>
      <c r="I526">
        <v>7.09199</v>
      </c>
      <c r="J526">
        <v>7.02536</v>
      </c>
      <c r="K526">
        <v>7.1621899999999998</v>
      </c>
      <c r="L526">
        <v>7.1250499999999999</v>
      </c>
      <c r="M526">
        <v>6.87887</v>
      </c>
      <c r="N526">
        <v>6.77257</v>
      </c>
      <c r="O526" s="2">
        <f t="shared" si="34"/>
        <v>7.2087912087912089</v>
      </c>
      <c r="P526" s="1">
        <f t="shared" si="37"/>
        <v>-3.031454268292683E-2</v>
      </c>
      <c r="Q526" s="1">
        <f t="shared" si="37"/>
        <v>-2.4104070121951253E-2</v>
      </c>
      <c r="R526" s="1">
        <f t="shared" si="37"/>
        <v>-2.5586981707317151E-2</v>
      </c>
      <c r="S526" s="1">
        <f t="shared" si="36"/>
        <v>5.812179878048709E-3</v>
      </c>
      <c r="T526" s="1">
        <f t="shared" si="36"/>
        <v>-2.9608460365853653E-2</v>
      </c>
      <c r="U526" s="1">
        <f t="shared" si="36"/>
        <v>-1.2956570121951286E-2</v>
      </c>
      <c r="V526" s="1">
        <f t="shared" si="35"/>
        <v>-1.6202606707317092E-2</v>
      </c>
      <c r="W526" s="1">
        <f t="shared" si="35"/>
        <v>-2.5445487804878063E-2</v>
      </c>
      <c r="X526" s="1">
        <f t="shared" si="35"/>
        <v>-6.4644969512195555E-3</v>
      </c>
      <c r="Y526" s="1">
        <f t="shared" si="35"/>
        <v>-1.1616539634146378E-2</v>
      </c>
      <c r="Z526" s="1">
        <f t="shared" si="35"/>
        <v>-4.5766509146341477E-2</v>
      </c>
      <c r="AA526" s="1">
        <f t="shared" si="35"/>
        <v>-6.0512393292682952E-2</v>
      </c>
    </row>
    <row r="527" spans="2:27" x14ac:dyDescent="0.6">
      <c r="B527" s="2">
        <v>3705</v>
      </c>
      <c r="C527">
        <v>7.0192600000000001</v>
      </c>
      <c r="D527">
        <v>7.0589300000000001</v>
      </c>
      <c r="E527">
        <v>7.0563900000000004</v>
      </c>
      <c r="F527">
        <v>7.2807000000000004</v>
      </c>
      <c r="G527">
        <v>7.0248499999999998</v>
      </c>
      <c r="H527">
        <v>7.14438</v>
      </c>
      <c r="I527">
        <v>7.1209899999999999</v>
      </c>
      <c r="J527">
        <v>7.0548599999999997</v>
      </c>
      <c r="K527">
        <v>7.1932099999999997</v>
      </c>
      <c r="L527">
        <v>7.1586299999999996</v>
      </c>
      <c r="M527">
        <v>6.9063400000000001</v>
      </c>
      <c r="N527">
        <v>6.7969799999999996</v>
      </c>
      <c r="O527" s="2">
        <f t="shared" si="34"/>
        <v>7.2380952380952381</v>
      </c>
      <c r="P527" s="1">
        <f t="shared" si="37"/>
        <v>-3.0233815789473682E-2</v>
      </c>
      <c r="Q527" s="1">
        <f t="shared" si="37"/>
        <v>-2.4753092105263143E-2</v>
      </c>
      <c r="R527" s="1">
        <f t="shared" si="37"/>
        <v>-2.5104013157894688E-2</v>
      </c>
      <c r="S527" s="1">
        <f t="shared" si="36"/>
        <v>5.8861842105263646E-3</v>
      </c>
      <c r="T527" s="1">
        <f t="shared" si="36"/>
        <v>-2.9461513157894768E-2</v>
      </c>
      <c r="U527" s="1">
        <f t="shared" si="36"/>
        <v>-1.2947500000000013E-2</v>
      </c>
      <c r="V527" s="1">
        <f t="shared" si="35"/>
        <v>-1.6179013157894752E-2</v>
      </c>
      <c r="W527" s="1">
        <f t="shared" si="35"/>
        <v>-2.5315394736842155E-2</v>
      </c>
      <c r="X527" s="1">
        <f t="shared" si="35"/>
        <v>-6.2012500000000531E-3</v>
      </c>
      <c r="Y527" s="1">
        <f t="shared" si="35"/>
        <v>-1.097875000000006E-2</v>
      </c>
      <c r="Z527" s="1">
        <f t="shared" si="35"/>
        <v>-4.5834605263157878E-2</v>
      </c>
      <c r="AA527" s="1">
        <f t="shared" si="35"/>
        <v>-6.0943552631579009E-2</v>
      </c>
    </row>
    <row r="528" spans="2:27" x14ac:dyDescent="0.6">
      <c r="B528" s="2">
        <v>3720</v>
      </c>
      <c r="C528">
        <v>7.0482500000000003</v>
      </c>
      <c r="D528">
        <v>7.08385</v>
      </c>
      <c r="E528">
        <v>7.0772399999999998</v>
      </c>
      <c r="F528">
        <v>7.3112199999999996</v>
      </c>
      <c r="G528">
        <v>7.0477400000000001</v>
      </c>
      <c r="H528">
        <v>7.1688000000000001</v>
      </c>
      <c r="I528">
        <v>7.14642</v>
      </c>
      <c r="J528">
        <v>7.0787699999999996</v>
      </c>
      <c r="K528">
        <v>7.2125399999999997</v>
      </c>
      <c r="L528">
        <v>7.1810099999999997</v>
      </c>
      <c r="M528">
        <v>6.9317700000000002</v>
      </c>
      <c r="N528">
        <v>6.8249599999999999</v>
      </c>
      <c r="O528" s="2">
        <f t="shared" si="34"/>
        <v>7.2673992673992673</v>
      </c>
      <c r="P528" s="1">
        <f t="shared" si="37"/>
        <v>-3.0155115927419297E-2</v>
      </c>
      <c r="Q528" s="1">
        <f t="shared" si="37"/>
        <v>-2.5256527217741929E-2</v>
      </c>
      <c r="R528" s="1">
        <f t="shared" si="37"/>
        <v>-2.6166068548387121E-2</v>
      </c>
      <c r="S528" s="1">
        <f t="shared" si="36"/>
        <v>6.0297681451612446E-3</v>
      </c>
      <c r="T528" s="1">
        <f t="shared" si="36"/>
        <v>-3.0225292338709655E-2</v>
      </c>
      <c r="U528" s="1">
        <f t="shared" si="36"/>
        <v>-1.3567338709677402E-2</v>
      </c>
      <c r="V528" s="1">
        <f t="shared" si="35"/>
        <v>-1.6646844758064508E-2</v>
      </c>
      <c r="W528" s="1">
        <f t="shared" si="35"/>
        <v>-2.595553931451618E-2</v>
      </c>
      <c r="X528" s="1">
        <f t="shared" si="35"/>
        <v>-7.5486794354838998E-3</v>
      </c>
      <c r="Y528" s="1">
        <f t="shared" si="35"/>
        <v>-1.1887232862903262E-2</v>
      </c>
      <c r="Z528" s="1">
        <f t="shared" si="35"/>
        <v>-4.6182857862903187E-2</v>
      </c>
      <c r="AA528" s="1">
        <f t="shared" si="35"/>
        <v>-6.0880000000000004E-2</v>
      </c>
    </row>
    <row r="529" spans="2:27" x14ac:dyDescent="0.6">
      <c r="B529" s="2">
        <v>3735</v>
      </c>
      <c r="C529">
        <v>7.07165</v>
      </c>
      <c r="D529">
        <v>7.1148800000000003</v>
      </c>
      <c r="E529">
        <v>7.1077599999999999</v>
      </c>
      <c r="F529">
        <v>7.3427499999999997</v>
      </c>
      <c r="G529">
        <v>7.0833500000000003</v>
      </c>
      <c r="H529">
        <v>7.1957599999999999</v>
      </c>
      <c r="I529">
        <v>7.1759199999999996</v>
      </c>
      <c r="J529">
        <v>7.1067400000000003</v>
      </c>
      <c r="K529">
        <v>7.2420400000000003</v>
      </c>
      <c r="L529">
        <v>7.21305</v>
      </c>
      <c r="M529">
        <v>6.9612699999999998</v>
      </c>
      <c r="N529">
        <v>6.85039</v>
      </c>
      <c r="O529" s="2">
        <f t="shared" si="34"/>
        <v>7.2967032967032965</v>
      </c>
      <c r="P529" s="1">
        <f t="shared" si="37"/>
        <v>-3.0843147590361424E-2</v>
      </c>
      <c r="Q529" s="1">
        <f t="shared" si="37"/>
        <v>-2.4918554216867405E-2</v>
      </c>
      <c r="R529" s="1">
        <f t="shared" si="37"/>
        <v>-2.5894337349397587E-2</v>
      </c>
      <c r="S529" s="1">
        <f t="shared" si="36"/>
        <v>6.3106174698794948E-3</v>
      </c>
      <c r="T529" s="1">
        <f t="shared" si="36"/>
        <v>-2.9239683734939702E-2</v>
      </c>
      <c r="U529" s="1">
        <f t="shared" si="36"/>
        <v>-1.3834096385542156E-2</v>
      </c>
      <c r="V529" s="1">
        <f t="shared" si="35"/>
        <v>-1.6553132530120512E-2</v>
      </c>
      <c r="W529" s="1">
        <f t="shared" si="35"/>
        <v>-2.6034126506024036E-2</v>
      </c>
      <c r="X529" s="1">
        <f t="shared" si="35"/>
        <v>-7.4915060240963284E-3</v>
      </c>
      <c r="Y529" s="1">
        <f t="shared" si="35"/>
        <v>-1.1464533132530104E-2</v>
      </c>
      <c r="Z529" s="1">
        <f t="shared" si="35"/>
        <v>-4.5970527108433731E-2</v>
      </c>
      <c r="AA529" s="1">
        <f t="shared" si="35"/>
        <v>-6.1166430722891546E-2</v>
      </c>
    </row>
    <row r="530" spans="2:27" x14ac:dyDescent="0.6">
      <c r="B530" s="2">
        <v>3750</v>
      </c>
      <c r="C530">
        <v>7.1057300000000003</v>
      </c>
      <c r="D530">
        <v>7.1459099999999998</v>
      </c>
      <c r="E530">
        <v>7.1367500000000001</v>
      </c>
      <c r="F530">
        <v>7.36768</v>
      </c>
      <c r="G530">
        <v>7.1092899999999997</v>
      </c>
      <c r="H530">
        <v>7.2247500000000002</v>
      </c>
      <c r="I530">
        <v>7.2094899999999997</v>
      </c>
      <c r="J530">
        <v>7.1362399999999999</v>
      </c>
      <c r="K530">
        <v>7.2740900000000002</v>
      </c>
      <c r="L530">
        <v>7.2430599999999998</v>
      </c>
      <c r="M530">
        <v>6.9816200000000004</v>
      </c>
      <c r="N530">
        <v>6.8732800000000003</v>
      </c>
      <c r="O530" s="2">
        <f t="shared" si="34"/>
        <v>7.3260073260073257</v>
      </c>
      <c r="P530" s="1">
        <f t="shared" si="37"/>
        <v>-3.0067854999999921E-2</v>
      </c>
      <c r="Q530" s="1">
        <f t="shared" si="37"/>
        <v>-2.4583284999999996E-2</v>
      </c>
      <c r="R530" s="1">
        <f t="shared" si="37"/>
        <v>-2.5833624999999943E-2</v>
      </c>
      <c r="S530" s="1">
        <f t="shared" si="36"/>
        <v>5.6883200000000383E-3</v>
      </c>
      <c r="T530" s="1">
        <f t="shared" si="36"/>
        <v>-2.9581915000000011E-2</v>
      </c>
      <c r="U530" s="1">
        <f t="shared" si="36"/>
        <v>-1.3821624999999933E-2</v>
      </c>
      <c r="V530" s="1">
        <f t="shared" si="35"/>
        <v>-1.5904615E-2</v>
      </c>
      <c r="W530" s="1">
        <f t="shared" si="35"/>
        <v>-2.5903239999999977E-2</v>
      </c>
      <c r="X530" s="1">
        <f t="shared" si="35"/>
        <v>-7.0867149999999405E-3</v>
      </c>
      <c r="Y530" s="1">
        <f t="shared" ref="Y530:AA553" si="38">(L530-$O530)/$O530</f>
        <v>-1.1322309999999986E-2</v>
      </c>
      <c r="Z530" s="1">
        <f t="shared" si="38"/>
        <v>-4.7008869999999911E-2</v>
      </c>
      <c r="AA530" s="1">
        <f t="shared" si="38"/>
        <v>-6.1797279999999927E-2</v>
      </c>
    </row>
    <row r="531" spans="2:27" x14ac:dyDescent="0.6">
      <c r="B531" s="2">
        <v>3765</v>
      </c>
      <c r="C531">
        <v>7.1316699999999997</v>
      </c>
      <c r="D531">
        <v>7.1723600000000003</v>
      </c>
      <c r="E531">
        <v>7.16676</v>
      </c>
      <c r="F531">
        <v>7.3992100000000001</v>
      </c>
      <c r="G531">
        <v>7.1403100000000004</v>
      </c>
      <c r="H531">
        <v>7.2527200000000001</v>
      </c>
      <c r="I531">
        <v>7.2333999999999996</v>
      </c>
      <c r="J531">
        <v>7.1677799999999996</v>
      </c>
      <c r="K531">
        <v>7.30511</v>
      </c>
      <c r="L531">
        <v>7.2746000000000004</v>
      </c>
      <c r="M531">
        <v>7.0177300000000002</v>
      </c>
      <c r="N531">
        <v>6.9048100000000003</v>
      </c>
      <c r="O531" s="2">
        <f t="shared" si="34"/>
        <v>7.3553113553113549</v>
      </c>
      <c r="P531" s="1">
        <f t="shared" si="37"/>
        <v>-3.0405423306772896E-2</v>
      </c>
      <c r="Q531" s="1">
        <f t="shared" si="37"/>
        <v>-2.4873366533864454E-2</v>
      </c>
      <c r="R531" s="1">
        <f t="shared" si="37"/>
        <v>-2.5634721115537797E-2</v>
      </c>
      <c r="S531" s="1">
        <f t="shared" si="36"/>
        <v>5.9682918326693828E-3</v>
      </c>
      <c r="T531" s="1">
        <f t="shared" si="36"/>
        <v>-2.9230761952191136E-2</v>
      </c>
      <c r="U531" s="1">
        <f t="shared" si="36"/>
        <v>-1.3947928286852531E-2</v>
      </c>
      <c r="V531" s="1">
        <f t="shared" si="36"/>
        <v>-1.6574601593625501E-2</v>
      </c>
      <c r="W531" s="1">
        <f t="shared" si="36"/>
        <v>-2.5496045816733072E-2</v>
      </c>
      <c r="X531" s="1">
        <f t="shared" si="36"/>
        <v>-6.8251842629481578E-3</v>
      </c>
      <c r="Y531" s="1">
        <f t="shared" si="38"/>
        <v>-1.0973207171314637E-2</v>
      </c>
      <c r="Z531" s="1">
        <f t="shared" si="38"/>
        <v>-4.5896269920318644E-2</v>
      </c>
      <c r="AA531" s="1">
        <f t="shared" si="38"/>
        <v>-6.1248441235059667E-2</v>
      </c>
    </row>
    <row r="532" spans="2:27" x14ac:dyDescent="0.6">
      <c r="B532" s="2">
        <v>3780</v>
      </c>
      <c r="C532">
        <v>7.15761</v>
      </c>
      <c r="D532">
        <v>7.1982999999999997</v>
      </c>
      <c r="E532">
        <v>7.1916900000000004</v>
      </c>
      <c r="F532">
        <v>7.4271900000000004</v>
      </c>
      <c r="G532">
        <v>7.1647299999999996</v>
      </c>
      <c r="H532">
        <v>7.2842599999999997</v>
      </c>
      <c r="I532">
        <v>7.2623899999999999</v>
      </c>
      <c r="J532">
        <v>7.1927000000000003</v>
      </c>
      <c r="K532">
        <v>7.3295300000000001</v>
      </c>
      <c r="L532">
        <v>7.2964700000000002</v>
      </c>
      <c r="M532">
        <v>7.0396000000000001</v>
      </c>
      <c r="N532">
        <v>6.9271900000000004</v>
      </c>
      <c r="O532" s="2">
        <f t="shared" si="34"/>
        <v>7.384615384615385</v>
      </c>
      <c r="P532" s="1">
        <f t="shared" si="37"/>
        <v>-3.0740312500000051E-2</v>
      </c>
      <c r="Q532" s="1">
        <f t="shared" si="37"/>
        <v>-2.5230208333333427E-2</v>
      </c>
      <c r="R532" s="1">
        <f t="shared" si="37"/>
        <v>-2.6125312500000004E-2</v>
      </c>
      <c r="S532" s="1">
        <f t="shared" si="36"/>
        <v>5.7653124999999987E-3</v>
      </c>
      <c r="T532" s="1">
        <f t="shared" si="36"/>
        <v>-2.9776145833333441E-2</v>
      </c>
      <c r="U532" s="1">
        <f t="shared" si="36"/>
        <v>-1.3589791666666757E-2</v>
      </c>
      <c r="V532" s="1">
        <f t="shared" si="36"/>
        <v>-1.6551354166666733E-2</v>
      </c>
      <c r="W532" s="1">
        <f t="shared" si="36"/>
        <v>-2.5988541666666677E-2</v>
      </c>
      <c r="X532" s="1">
        <f t="shared" si="36"/>
        <v>-7.459479166666708E-3</v>
      </c>
      <c r="Y532" s="1">
        <f t="shared" si="38"/>
        <v>-1.1936354166666691E-2</v>
      </c>
      <c r="Z532" s="1">
        <f t="shared" si="38"/>
        <v>-4.6720833333333378E-2</v>
      </c>
      <c r="AA532" s="1">
        <f t="shared" si="38"/>
        <v>-6.1943020833333334E-2</v>
      </c>
    </row>
    <row r="533" spans="2:27" x14ac:dyDescent="0.6">
      <c r="B533" s="2">
        <v>3795</v>
      </c>
      <c r="C533">
        <v>7.1845699999999999</v>
      </c>
      <c r="D533">
        <v>7.2257699999999998</v>
      </c>
      <c r="E533">
        <v>7.2222099999999996</v>
      </c>
      <c r="F533">
        <v>7.4577099999999996</v>
      </c>
      <c r="G533">
        <v>7.1896500000000003</v>
      </c>
      <c r="H533">
        <v>7.3122299999999996</v>
      </c>
      <c r="I533">
        <v>7.29596</v>
      </c>
      <c r="J533">
        <v>7.2247500000000002</v>
      </c>
      <c r="K533">
        <v>7.3615700000000004</v>
      </c>
      <c r="L533">
        <v>7.3280000000000003</v>
      </c>
      <c r="M533">
        <v>7.0701200000000002</v>
      </c>
      <c r="N533">
        <v>6.9531299999999998</v>
      </c>
      <c r="O533" s="2">
        <f t="shared" si="34"/>
        <v>7.4139194139194142</v>
      </c>
      <c r="P533" s="1">
        <f t="shared" si="37"/>
        <v>-3.0934975296442742E-2</v>
      </c>
      <c r="Q533" s="1">
        <f t="shared" si="37"/>
        <v>-2.5377860671936824E-2</v>
      </c>
      <c r="R533" s="1">
        <f t="shared" si="37"/>
        <v>-2.5858038537549505E-2</v>
      </c>
      <c r="S533" s="1">
        <f t="shared" si="36"/>
        <v>5.9065365612647287E-3</v>
      </c>
      <c r="T533" s="1">
        <f t="shared" si="36"/>
        <v>-3.0249777667984187E-2</v>
      </c>
      <c r="U533" s="1">
        <f t="shared" si="36"/>
        <v>-1.3716012845849902E-2</v>
      </c>
      <c r="V533" s="1">
        <f t="shared" si="36"/>
        <v>-1.5910533596837986E-2</v>
      </c>
      <c r="W533" s="1">
        <f t="shared" si="36"/>
        <v>-2.5515439723320169E-2</v>
      </c>
      <c r="X533" s="1">
        <f t="shared" si="36"/>
        <v>-7.0609634387351662E-3</v>
      </c>
      <c r="Y533" s="1">
        <f t="shared" si="38"/>
        <v>-1.1588932806324111E-2</v>
      </c>
      <c r="Z533" s="1">
        <f t="shared" si="38"/>
        <v>-4.6372154150197645E-2</v>
      </c>
      <c r="AA533" s="1">
        <f t="shared" si="38"/>
        <v>-6.2151931818181884E-2</v>
      </c>
    </row>
    <row r="534" spans="2:27" x14ac:dyDescent="0.6">
      <c r="B534" s="2">
        <v>3810</v>
      </c>
      <c r="C534">
        <v>7.2135600000000002</v>
      </c>
      <c r="D534">
        <v>7.2511999999999999</v>
      </c>
      <c r="E534">
        <v>7.2537399999999996</v>
      </c>
      <c r="F534">
        <v>7.4907700000000004</v>
      </c>
      <c r="G534">
        <v>7.2196600000000002</v>
      </c>
      <c r="H534">
        <v>7.3346200000000001</v>
      </c>
      <c r="I534">
        <v>7.3183400000000001</v>
      </c>
      <c r="J534">
        <v>7.2496700000000001</v>
      </c>
      <c r="K534">
        <v>7.3870100000000001</v>
      </c>
      <c r="L534">
        <v>7.3544499999999999</v>
      </c>
      <c r="M534">
        <v>7.0970800000000001</v>
      </c>
      <c r="N534">
        <v>6.9744999999999999</v>
      </c>
      <c r="O534" s="2">
        <f t="shared" si="34"/>
        <v>7.4432234432234434</v>
      </c>
      <c r="P534" s="1">
        <f t="shared" si="37"/>
        <v>-3.0855374015748033E-2</v>
      </c>
      <c r="Q534" s="1">
        <f t="shared" si="37"/>
        <v>-2.5798425196850439E-2</v>
      </c>
      <c r="R534" s="1">
        <f t="shared" si="37"/>
        <v>-2.5457175196850469E-2</v>
      </c>
      <c r="S534" s="1">
        <f t="shared" si="36"/>
        <v>6.3878986220472665E-3</v>
      </c>
      <c r="T534" s="1">
        <f t="shared" si="36"/>
        <v>-3.0035836614173229E-2</v>
      </c>
      <c r="U534" s="1">
        <f t="shared" si="36"/>
        <v>-1.4590915354330717E-2</v>
      </c>
      <c r="V534" s="1">
        <f t="shared" si="36"/>
        <v>-1.6778139763779544E-2</v>
      </c>
      <c r="W534" s="1">
        <f t="shared" si="36"/>
        <v>-2.6003981299212615E-2</v>
      </c>
      <c r="X534" s="1">
        <f t="shared" si="36"/>
        <v>-7.5522982283464735E-3</v>
      </c>
      <c r="Y534" s="1">
        <f t="shared" si="38"/>
        <v>-1.192674704724413E-2</v>
      </c>
      <c r="Z534" s="1">
        <f t="shared" si="38"/>
        <v>-4.6504507874015763E-2</v>
      </c>
      <c r="AA534" s="1">
        <f t="shared" si="38"/>
        <v>-6.2973179133858304E-2</v>
      </c>
    </row>
    <row r="535" spans="2:27" x14ac:dyDescent="0.6">
      <c r="B535" s="2">
        <v>3825</v>
      </c>
      <c r="C535">
        <v>7.2394999999999996</v>
      </c>
      <c r="D535">
        <v>7.2827299999999999</v>
      </c>
      <c r="E535">
        <v>7.2776500000000004</v>
      </c>
      <c r="F535">
        <v>7.52332</v>
      </c>
      <c r="G535">
        <v>7.2430599999999998</v>
      </c>
      <c r="H535">
        <v>7.3681900000000002</v>
      </c>
      <c r="I535">
        <v>7.3468200000000001</v>
      </c>
      <c r="J535">
        <v>7.2756100000000004</v>
      </c>
      <c r="K535">
        <v>7.4175199999999997</v>
      </c>
      <c r="L535">
        <v>7.3834400000000002</v>
      </c>
      <c r="M535">
        <v>7.1174200000000001</v>
      </c>
      <c r="N535">
        <v>7.0024699999999998</v>
      </c>
      <c r="O535" s="2">
        <f t="shared" si="34"/>
        <v>7.4725274725274726</v>
      </c>
      <c r="P535" s="1">
        <f t="shared" si="37"/>
        <v>-3.1184558823529478E-2</v>
      </c>
      <c r="Q535" s="1">
        <f t="shared" si="37"/>
        <v>-2.5399367647058847E-2</v>
      </c>
      <c r="R535" s="1">
        <f t="shared" si="37"/>
        <v>-2.6079191176470548E-2</v>
      </c>
      <c r="S535" s="1">
        <f t="shared" si="36"/>
        <v>6.7972352941176352E-3</v>
      </c>
      <c r="T535" s="1">
        <f t="shared" si="36"/>
        <v>-3.0708147058823566E-2</v>
      </c>
      <c r="U535" s="1">
        <f t="shared" si="36"/>
        <v>-1.3962808823529392E-2</v>
      </c>
      <c r="V535" s="1">
        <f t="shared" si="36"/>
        <v>-1.6822617647058818E-2</v>
      </c>
      <c r="W535" s="1">
        <f t="shared" si="36"/>
        <v>-2.6352191176470554E-2</v>
      </c>
      <c r="X535" s="1">
        <f t="shared" si="36"/>
        <v>-7.361294117647116E-3</v>
      </c>
      <c r="Y535" s="1">
        <f t="shared" si="38"/>
        <v>-1.1921999999999983E-2</v>
      </c>
      <c r="Z535" s="1">
        <f t="shared" si="38"/>
        <v>-4.7521735294117649E-2</v>
      </c>
      <c r="AA535" s="1">
        <f t="shared" si="38"/>
        <v>-6.2904750000000051E-2</v>
      </c>
    </row>
    <row r="536" spans="2:27" x14ac:dyDescent="0.6">
      <c r="B536" s="2">
        <v>3840</v>
      </c>
      <c r="C536">
        <v>7.2664600000000004</v>
      </c>
      <c r="D536">
        <v>7.3076600000000003</v>
      </c>
      <c r="E536">
        <v>7.3000299999999996</v>
      </c>
      <c r="F536">
        <v>7.5441799999999999</v>
      </c>
      <c r="G536">
        <v>7.2725600000000004</v>
      </c>
      <c r="H536">
        <v>7.3961600000000001</v>
      </c>
      <c r="I536">
        <v>7.3763199999999998</v>
      </c>
      <c r="J536">
        <v>7.3061299999999996</v>
      </c>
      <c r="K536">
        <v>7.4429600000000002</v>
      </c>
      <c r="L536">
        <v>7.4114199999999997</v>
      </c>
      <c r="M536">
        <v>7.1469300000000002</v>
      </c>
      <c r="N536">
        <v>7.0299399999999999</v>
      </c>
      <c r="O536" s="2">
        <f t="shared" si="34"/>
        <v>7.5018315018315018</v>
      </c>
      <c r="P536" s="1">
        <f t="shared" si="37"/>
        <v>-3.1375205078124954E-2</v>
      </c>
      <c r="Q536" s="1">
        <f t="shared" si="37"/>
        <v>-2.5883212890624965E-2</v>
      </c>
      <c r="R536" s="1">
        <f t="shared" si="37"/>
        <v>-2.6900297851562557E-2</v>
      </c>
      <c r="S536" s="1">
        <f t="shared" si="36"/>
        <v>5.6450878906249861E-3</v>
      </c>
      <c r="T536" s="1">
        <f t="shared" si="36"/>
        <v>-3.0562070312499953E-2</v>
      </c>
      <c r="U536" s="1">
        <f t="shared" si="36"/>
        <v>-1.408609374999999E-2</v>
      </c>
      <c r="V536" s="1">
        <f t="shared" si="36"/>
        <v>-1.6730781250000031E-2</v>
      </c>
      <c r="W536" s="1">
        <f t="shared" si="36"/>
        <v>-2.6087163085937556E-2</v>
      </c>
      <c r="X536" s="1">
        <f t="shared" si="36"/>
        <v>-7.8476171874999664E-3</v>
      </c>
      <c r="Y536" s="1">
        <f t="shared" si="38"/>
        <v>-1.2051923828125043E-2</v>
      </c>
      <c r="Z536" s="1">
        <f t="shared" si="38"/>
        <v>-4.7308647460937471E-2</v>
      </c>
      <c r="AA536" s="1">
        <f t="shared" si="38"/>
        <v>-6.2903505859375014E-2</v>
      </c>
    </row>
    <row r="537" spans="2:27" x14ac:dyDescent="0.6">
      <c r="B537" s="2">
        <v>3855</v>
      </c>
      <c r="C537">
        <v>7.2964700000000002</v>
      </c>
      <c r="D537">
        <v>7.3376700000000001</v>
      </c>
      <c r="E537">
        <v>7.3295300000000001</v>
      </c>
      <c r="F537">
        <v>7.5751999999999997</v>
      </c>
      <c r="G537">
        <v>7.3000299999999996</v>
      </c>
      <c r="H537">
        <v>7.4256599999999997</v>
      </c>
      <c r="I537">
        <v>7.4037899999999999</v>
      </c>
      <c r="J537">
        <v>7.3330900000000003</v>
      </c>
      <c r="K537">
        <v>7.4724599999999999</v>
      </c>
      <c r="L537">
        <v>7.4444800000000004</v>
      </c>
      <c r="M537">
        <v>7.1779500000000001</v>
      </c>
      <c r="N537">
        <v>7.0553699999999999</v>
      </c>
      <c r="O537" s="2">
        <f t="shared" ref="O537:O553" si="39">8*B537/4095</f>
        <v>7.531135531135531</v>
      </c>
      <c r="P537" s="1">
        <f t="shared" si="37"/>
        <v>-3.1159382295719799E-2</v>
      </c>
      <c r="Q537" s="1">
        <f t="shared" si="37"/>
        <v>-2.5688759727626426E-2</v>
      </c>
      <c r="R537" s="1">
        <f t="shared" si="37"/>
        <v>-2.6769606031128376E-2</v>
      </c>
      <c r="S537" s="1">
        <f t="shared" si="36"/>
        <v>5.8509727626458912E-3</v>
      </c>
      <c r="T537" s="1">
        <f t="shared" si="36"/>
        <v>-3.0686678015564243E-2</v>
      </c>
      <c r="U537" s="1">
        <f t="shared" si="36"/>
        <v>-1.4005262645914422E-2</v>
      </c>
      <c r="V537" s="1">
        <f t="shared" si="36"/>
        <v>-1.6909207198443583E-2</v>
      </c>
      <c r="W537" s="1">
        <f t="shared" si="36"/>
        <v>-2.6296901750972705E-2</v>
      </c>
      <c r="X537" s="1">
        <f t="shared" si="36"/>
        <v>-7.7910603112840478E-3</v>
      </c>
      <c r="Y537" s="1">
        <f t="shared" si="38"/>
        <v>-1.1506303501945453E-2</v>
      </c>
      <c r="Z537" s="1">
        <f t="shared" si="38"/>
        <v>-4.6896716926070017E-2</v>
      </c>
      <c r="AA537" s="1">
        <f t="shared" si="38"/>
        <v>-6.3173146887159526E-2</v>
      </c>
    </row>
    <row r="538" spans="2:27" x14ac:dyDescent="0.6">
      <c r="B538" s="2">
        <v>3870</v>
      </c>
      <c r="C538">
        <v>7.3259699999999999</v>
      </c>
      <c r="D538">
        <v>7.37073</v>
      </c>
      <c r="E538">
        <v>7.3600500000000002</v>
      </c>
      <c r="F538">
        <v>7.6118199999999998</v>
      </c>
      <c r="G538">
        <v>7.3290199999999999</v>
      </c>
      <c r="H538">
        <v>7.4561799999999998</v>
      </c>
      <c r="I538">
        <v>7.4358300000000002</v>
      </c>
      <c r="J538">
        <v>7.3636100000000004</v>
      </c>
      <c r="K538">
        <v>7.5065400000000002</v>
      </c>
      <c r="L538">
        <v>7.4739800000000001</v>
      </c>
      <c r="M538">
        <v>7.2013499999999997</v>
      </c>
      <c r="N538">
        <v>7.0864000000000003</v>
      </c>
      <c r="O538" s="2">
        <f t="shared" si="39"/>
        <v>7.5604395604395602</v>
      </c>
      <c r="P538" s="1">
        <f t="shared" si="37"/>
        <v>-3.1012688953488361E-2</v>
      </c>
      <c r="Q538" s="1">
        <f t="shared" si="37"/>
        <v>-2.5092398255813924E-2</v>
      </c>
      <c r="R538" s="1">
        <f t="shared" si="37"/>
        <v>-2.6505014534883665E-2</v>
      </c>
      <c r="S538" s="1">
        <f t="shared" si="36"/>
        <v>6.7959593023255846E-3</v>
      </c>
      <c r="T538" s="1">
        <f t="shared" si="36"/>
        <v>-3.0609273255813942E-2</v>
      </c>
      <c r="U538" s="1">
        <f t="shared" si="36"/>
        <v>-1.3790145348837208E-2</v>
      </c>
      <c r="V538" s="1">
        <f t="shared" si="36"/>
        <v>-1.6481787790697627E-2</v>
      </c>
      <c r="W538" s="1">
        <f t="shared" si="36"/>
        <v>-2.6034142441860381E-2</v>
      </c>
      <c r="X538" s="1">
        <f t="shared" si="36"/>
        <v>-7.1291569767441294E-3</v>
      </c>
      <c r="Y538" s="1">
        <f t="shared" si="38"/>
        <v>-1.1435784883720893E-2</v>
      </c>
      <c r="Z538" s="1">
        <f t="shared" si="38"/>
        <v>-4.7495857558139551E-2</v>
      </c>
      <c r="AA538" s="1">
        <f t="shared" si="38"/>
        <v>-6.2699999999999936E-2</v>
      </c>
    </row>
    <row r="539" spans="2:27" x14ac:dyDescent="0.6">
      <c r="B539" s="2">
        <v>3885</v>
      </c>
      <c r="C539">
        <v>7.3529299999999997</v>
      </c>
      <c r="D539">
        <v>7.3961600000000001</v>
      </c>
      <c r="E539">
        <v>7.3885300000000003</v>
      </c>
      <c r="F539">
        <v>7.6428500000000001</v>
      </c>
      <c r="G539">
        <v>7.3646200000000004</v>
      </c>
      <c r="H539">
        <v>7.4821200000000001</v>
      </c>
      <c r="I539">
        <v>7.4643199999999998</v>
      </c>
      <c r="J539">
        <v>7.3900600000000001</v>
      </c>
      <c r="K539">
        <v>7.5339999999999998</v>
      </c>
      <c r="L539">
        <v>7.5070399999999999</v>
      </c>
      <c r="M539">
        <v>7.2308500000000002</v>
      </c>
      <c r="N539">
        <v>7.1102999999999996</v>
      </c>
      <c r="O539" s="2">
        <f t="shared" si="39"/>
        <v>7.5897435897435894</v>
      </c>
      <c r="P539" s="1">
        <f t="shared" si="37"/>
        <v>-3.1201790540540533E-2</v>
      </c>
      <c r="Q539" s="1">
        <f t="shared" si="37"/>
        <v>-2.5505945945945897E-2</v>
      </c>
      <c r="R539" s="1">
        <f t="shared" si="37"/>
        <v>-2.6511249999999924E-2</v>
      </c>
      <c r="S539" s="1">
        <f t="shared" si="36"/>
        <v>6.9971283783784397E-3</v>
      </c>
      <c r="T539" s="1">
        <f t="shared" si="36"/>
        <v>-2.9661554054053962E-2</v>
      </c>
      <c r="U539" s="1">
        <f t="shared" si="36"/>
        <v>-1.418013513513508E-2</v>
      </c>
      <c r="V539" s="1">
        <f t="shared" si="36"/>
        <v>-1.6525405405405386E-2</v>
      </c>
      <c r="W539" s="1">
        <f t="shared" si="36"/>
        <v>-2.6309662162162111E-2</v>
      </c>
      <c r="X539" s="1">
        <f t="shared" si="36"/>
        <v>-7.3445945945945779E-3</v>
      </c>
      <c r="Y539" s="1">
        <f t="shared" si="38"/>
        <v>-1.0896756756756724E-2</v>
      </c>
      <c r="Z539" s="1">
        <f t="shared" si="38"/>
        <v>-4.7286655405405338E-2</v>
      </c>
      <c r="AA539" s="1">
        <f t="shared" si="38"/>
        <v>-6.3169932432432449E-2</v>
      </c>
    </row>
    <row r="540" spans="2:27" x14ac:dyDescent="0.6">
      <c r="B540" s="2">
        <v>3900</v>
      </c>
      <c r="C540">
        <v>7.3834400000000002</v>
      </c>
      <c r="D540">
        <v>7.4236300000000002</v>
      </c>
      <c r="E540">
        <v>7.4180299999999999</v>
      </c>
      <c r="F540">
        <v>7.6718400000000004</v>
      </c>
      <c r="G540">
        <v>7.3905700000000003</v>
      </c>
      <c r="H540">
        <v>7.5146699999999997</v>
      </c>
      <c r="I540">
        <v>7.4927999999999999</v>
      </c>
      <c r="J540">
        <v>7.4200699999999999</v>
      </c>
      <c r="K540">
        <v>7.5624900000000004</v>
      </c>
      <c r="L540">
        <v>7.53146</v>
      </c>
      <c r="M540">
        <v>7.2537399999999996</v>
      </c>
      <c r="N540">
        <v>7.13828</v>
      </c>
      <c r="O540" s="2">
        <f t="shared" si="39"/>
        <v>7.6190476190476186</v>
      </c>
      <c r="P540" s="1">
        <f t="shared" si="37"/>
        <v>-3.0923499999999916E-2</v>
      </c>
      <c r="Q540" s="1">
        <f t="shared" si="37"/>
        <v>-2.5648562499999923E-2</v>
      </c>
      <c r="R540" s="1">
        <f t="shared" si="37"/>
        <v>-2.6383562499999957E-2</v>
      </c>
      <c r="S540" s="1">
        <f t="shared" si="36"/>
        <v>6.929000000000113E-3</v>
      </c>
      <c r="T540" s="1">
        <f t="shared" si="36"/>
        <v>-2.9987687499999905E-2</v>
      </c>
      <c r="U540" s="1">
        <f t="shared" si="36"/>
        <v>-1.3699562499999979E-2</v>
      </c>
      <c r="V540" s="1">
        <f t="shared" si="36"/>
        <v>-1.6569999999999956E-2</v>
      </c>
      <c r="W540" s="1">
        <f t="shared" si="36"/>
        <v>-2.6115812499999953E-2</v>
      </c>
      <c r="X540" s="1">
        <f t="shared" si="36"/>
        <v>-7.4231874999998951E-3</v>
      </c>
      <c r="Y540" s="1">
        <f t="shared" si="38"/>
        <v>-1.149587499999994E-2</v>
      </c>
      <c r="Z540" s="1">
        <f t="shared" si="38"/>
        <v>-4.7946624999999993E-2</v>
      </c>
      <c r="AA540" s="1">
        <f t="shared" si="38"/>
        <v>-6.3100749999999955E-2</v>
      </c>
    </row>
    <row r="541" spans="2:27" x14ac:dyDescent="0.6">
      <c r="B541" s="2">
        <v>3915</v>
      </c>
      <c r="C541">
        <v>7.4139600000000003</v>
      </c>
      <c r="D541">
        <v>7.45669</v>
      </c>
      <c r="E541">
        <v>7.44855</v>
      </c>
      <c r="F541">
        <v>7.6972800000000001</v>
      </c>
      <c r="G541">
        <v>7.4129500000000004</v>
      </c>
      <c r="H541">
        <v>7.5441799999999999</v>
      </c>
      <c r="I541">
        <v>7.5207800000000002</v>
      </c>
      <c r="J541">
        <v>7.4495699999999996</v>
      </c>
      <c r="K541">
        <v>7.5970700000000004</v>
      </c>
      <c r="L541">
        <v>7.5604500000000003</v>
      </c>
      <c r="M541">
        <v>7.2827299999999999</v>
      </c>
      <c r="N541">
        <v>7.1677799999999996</v>
      </c>
      <c r="O541" s="2">
        <f t="shared" si="39"/>
        <v>7.6483516483516487</v>
      </c>
      <c r="P541" s="1">
        <f t="shared" si="37"/>
        <v>-3.0646034482758624E-2</v>
      </c>
      <c r="Q541" s="1">
        <f t="shared" si="37"/>
        <v>-2.5059209770114985E-2</v>
      </c>
      <c r="R541" s="1">
        <f t="shared" si="37"/>
        <v>-2.6123491379310391E-2</v>
      </c>
      <c r="S541" s="1">
        <f t="shared" si="36"/>
        <v>6.3972413793103129E-3</v>
      </c>
      <c r="T541" s="1">
        <f t="shared" si="36"/>
        <v>-3.0778089080459769E-2</v>
      </c>
      <c r="U541" s="1">
        <f t="shared" si="36"/>
        <v>-1.3620143678160982E-2</v>
      </c>
      <c r="V541" s="1">
        <f t="shared" si="36"/>
        <v>-1.6679626436781624E-2</v>
      </c>
      <c r="W541" s="1">
        <f t="shared" si="36"/>
        <v>-2.5990129310344928E-2</v>
      </c>
      <c r="X541" s="1">
        <f t="shared" si="36"/>
        <v>-6.7049281609195301E-3</v>
      </c>
      <c r="Y541" s="1">
        <f t="shared" si="38"/>
        <v>-1.1492887931034486E-2</v>
      </c>
      <c r="Z541" s="1">
        <f t="shared" si="38"/>
        <v>-4.7803979885057524E-2</v>
      </c>
      <c r="AA541" s="1">
        <f t="shared" si="38"/>
        <v>-6.2833362068965615E-2</v>
      </c>
    </row>
    <row r="542" spans="2:27" x14ac:dyDescent="0.6">
      <c r="B542" s="2">
        <v>3930</v>
      </c>
      <c r="C542">
        <v>7.44245</v>
      </c>
      <c r="D542">
        <v>7.4816099999999999</v>
      </c>
      <c r="E542">
        <v>7.4744900000000003</v>
      </c>
      <c r="F542">
        <v>7.7282999999999999</v>
      </c>
      <c r="G542">
        <v>7.4414300000000004</v>
      </c>
      <c r="H542">
        <v>7.5721499999999997</v>
      </c>
      <c r="I542">
        <v>7.5482399999999998</v>
      </c>
      <c r="J542">
        <v>7.4790700000000001</v>
      </c>
      <c r="K542">
        <v>7.6240300000000003</v>
      </c>
      <c r="L542">
        <v>7.5935100000000002</v>
      </c>
      <c r="M542">
        <v>7.3086700000000002</v>
      </c>
      <c r="N542">
        <v>7.1916900000000004</v>
      </c>
      <c r="O542" s="2">
        <f t="shared" si="39"/>
        <v>7.6776556776556779</v>
      </c>
      <c r="P542" s="1">
        <f t="shared" si="37"/>
        <v>-3.0635090648854994E-2</v>
      </c>
      <c r="Q542" s="1">
        <f t="shared" si="37"/>
        <v>-2.5534575381679438E-2</v>
      </c>
      <c r="R542" s="1">
        <f t="shared" si="37"/>
        <v>-2.6461941793893124E-2</v>
      </c>
      <c r="S542" s="1">
        <f t="shared" si="36"/>
        <v>6.5963263358778217E-3</v>
      </c>
      <c r="T542" s="1">
        <f t="shared" si="36"/>
        <v>-3.0767943702290051E-2</v>
      </c>
      <c r="U542" s="1">
        <f t="shared" si="36"/>
        <v>-1.3741913167939001E-2</v>
      </c>
      <c r="V542" s="1">
        <f t="shared" si="36"/>
        <v>-1.6856145038167993E-2</v>
      </c>
      <c r="W542" s="1">
        <f t="shared" si="36"/>
        <v>-2.5865405534351165E-2</v>
      </c>
      <c r="X542" s="1">
        <f t="shared" si="36"/>
        <v>-6.9846421755725124E-3</v>
      </c>
      <c r="Y542" s="1">
        <f t="shared" si="38"/>
        <v>-1.0959813931297717E-2</v>
      </c>
      <c r="Z542" s="1">
        <f t="shared" si="38"/>
        <v>-4.8059680343511456E-2</v>
      </c>
      <c r="AA542" s="1">
        <f t="shared" si="38"/>
        <v>-6.3296102099236626E-2</v>
      </c>
    </row>
    <row r="543" spans="2:27" x14ac:dyDescent="0.6">
      <c r="B543" s="2">
        <v>3945</v>
      </c>
      <c r="C543">
        <v>7.4673699999999998</v>
      </c>
      <c r="D543">
        <v>7.5106099999999998</v>
      </c>
      <c r="E543">
        <v>7.5004299999999997</v>
      </c>
      <c r="F543">
        <v>7.76187</v>
      </c>
      <c r="G543">
        <v>7.4683900000000003</v>
      </c>
      <c r="H543">
        <v>7.6016500000000002</v>
      </c>
      <c r="I543">
        <v>7.5802899999999998</v>
      </c>
      <c r="J543">
        <v>7.5039899999999999</v>
      </c>
      <c r="K543">
        <v>7.6515000000000004</v>
      </c>
      <c r="L543">
        <v>7.6174200000000001</v>
      </c>
      <c r="M543">
        <v>7.3330900000000003</v>
      </c>
      <c r="N543">
        <v>7.21814</v>
      </c>
      <c r="O543" s="2">
        <f t="shared" si="39"/>
        <v>7.7069597069597071</v>
      </c>
      <c r="P543" s="1">
        <f t="shared" si="37"/>
        <v>-3.1087447718631218E-2</v>
      </c>
      <c r="Q543" s="1">
        <f t="shared" si="37"/>
        <v>-2.5476934410646433E-2</v>
      </c>
      <c r="R543" s="1">
        <f t="shared" si="37"/>
        <v>-2.6797818441064696E-2</v>
      </c>
      <c r="S543" s="1">
        <f t="shared" si="36"/>
        <v>7.1247671102661458E-3</v>
      </c>
      <c r="T543" s="1">
        <f t="shared" si="36"/>
        <v>-3.0955099809885912E-2</v>
      </c>
      <c r="U543" s="1">
        <f t="shared" si="36"/>
        <v>-1.3664234790874513E-2</v>
      </c>
      <c r="V543" s="1">
        <f t="shared" si="36"/>
        <v>-1.6435755703422105E-2</v>
      </c>
      <c r="W543" s="1">
        <f t="shared" si="36"/>
        <v>-2.6335898288973411E-2</v>
      </c>
      <c r="X543" s="1">
        <f t="shared" si="36"/>
        <v>-7.1960551330798143E-3</v>
      </c>
      <c r="Y543" s="1">
        <f t="shared" si="38"/>
        <v>-1.1618032319391644E-2</v>
      </c>
      <c r="Z543" s="1">
        <f t="shared" si="38"/>
        <v>-4.8510660646387808E-2</v>
      </c>
      <c r="AA543" s="1">
        <f t="shared" si="38"/>
        <v>-6.3425750950570361E-2</v>
      </c>
    </row>
    <row r="544" spans="2:27" x14ac:dyDescent="0.6">
      <c r="B544" s="2">
        <v>3960</v>
      </c>
      <c r="C544">
        <v>7.4927999999999999</v>
      </c>
      <c r="D544">
        <v>7.5304399999999996</v>
      </c>
      <c r="E544">
        <v>7.5299300000000002</v>
      </c>
      <c r="F544">
        <v>7.78782</v>
      </c>
      <c r="G544">
        <v>7.4973799999999997</v>
      </c>
      <c r="H544">
        <v>7.6235200000000001</v>
      </c>
      <c r="I544">
        <v>7.6047000000000002</v>
      </c>
      <c r="J544">
        <v>7.53451</v>
      </c>
      <c r="K544">
        <v>7.6804899999999998</v>
      </c>
      <c r="L544">
        <v>7.6469199999999997</v>
      </c>
      <c r="M544">
        <v>7.3600500000000002</v>
      </c>
      <c r="N544">
        <v>7.2430599999999998</v>
      </c>
      <c r="O544" s="2">
        <f t="shared" si="39"/>
        <v>7.7362637362637363</v>
      </c>
      <c r="P544" s="1">
        <f t="shared" si="37"/>
        <v>-3.1470454545454565E-2</v>
      </c>
      <c r="Q544" s="1">
        <f t="shared" si="37"/>
        <v>-2.6605056818181878E-2</v>
      </c>
      <c r="R544" s="1">
        <f t="shared" si="37"/>
        <v>-2.667098011363634E-2</v>
      </c>
      <c r="S544" s="1">
        <f t="shared" si="36"/>
        <v>6.6642329545454435E-3</v>
      </c>
      <c r="T544" s="1">
        <f t="shared" si="36"/>
        <v>-3.0878437500000043E-2</v>
      </c>
      <c r="U544" s="1">
        <f t="shared" si="36"/>
        <v>-1.4573409090909088E-2</v>
      </c>
      <c r="V544" s="1">
        <f t="shared" si="36"/>
        <v>-1.7006107954545432E-2</v>
      </c>
      <c r="W544" s="1">
        <f t="shared" si="36"/>
        <v>-2.6078963068181818E-2</v>
      </c>
      <c r="X544" s="1">
        <f t="shared" si="36"/>
        <v>-7.2093892045454848E-3</v>
      </c>
      <c r="Y544" s="1">
        <f t="shared" si="38"/>
        <v>-1.1548693181818224E-2</v>
      </c>
      <c r="Z544" s="1">
        <f t="shared" si="38"/>
        <v>-4.8629900568181797E-2</v>
      </c>
      <c r="AA544" s="1">
        <f t="shared" si="38"/>
        <v>-6.3752187500000029E-2</v>
      </c>
    </row>
    <row r="545" spans="2:27" x14ac:dyDescent="0.6">
      <c r="B545" s="2">
        <v>3975</v>
      </c>
      <c r="C545">
        <v>7.5212899999999996</v>
      </c>
      <c r="D545">
        <v>7.5675699999999999</v>
      </c>
      <c r="E545">
        <v>7.5584199999999999</v>
      </c>
      <c r="F545">
        <v>7.8152799999999996</v>
      </c>
      <c r="G545">
        <v>7.5207800000000002</v>
      </c>
      <c r="H545">
        <v>7.6509900000000002</v>
      </c>
      <c r="I545">
        <v>7.6326799999999997</v>
      </c>
      <c r="J545">
        <v>7.5563799999999999</v>
      </c>
      <c r="K545">
        <v>7.7054099999999996</v>
      </c>
      <c r="L545">
        <v>7.6764200000000002</v>
      </c>
      <c r="M545">
        <v>7.38802</v>
      </c>
      <c r="N545">
        <v>7.2690000000000001</v>
      </c>
      <c r="O545" s="2">
        <f t="shared" si="39"/>
        <v>7.7655677655677655</v>
      </c>
      <c r="P545" s="1">
        <f t="shared" si="37"/>
        <v>-3.1456523584905707E-2</v>
      </c>
      <c r="Q545" s="1">
        <f t="shared" si="37"/>
        <v>-2.5496882075471704E-2</v>
      </c>
      <c r="R545" s="1">
        <f t="shared" si="37"/>
        <v>-2.6675160377358495E-2</v>
      </c>
      <c r="S545" s="1">
        <f t="shared" si="36"/>
        <v>6.4016226415093847E-3</v>
      </c>
      <c r="T545" s="1">
        <f t="shared" si="36"/>
        <v>-3.1522198113207507E-2</v>
      </c>
      <c r="U545" s="1">
        <f t="shared" si="36"/>
        <v>-1.4754589622641479E-2</v>
      </c>
      <c r="V545" s="1">
        <f t="shared" si="36"/>
        <v>-1.7112433962264185E-2</v>
      </c>
      <c r="W545" s="1">
        <f t="shared" si="36"/>
        <v>-2.6937858490566048E-2</v>
      </c>
      <c r="X545" s="1">
        <f t="shared" si="36"/>
        <v>-7.74673113207551E-3</v>
      </c>
      <c r="Y545" s="1">
        <f t="shared" si="38"/>
        <v>-1.1479877358490528E-2</v>
      </c>
      <c r="Z545" s="1">
        <f t="shared" si="38"/>
        <v>-4.8618179245283007E-2</v>
      </c>
      <c r="AA545" s="1">
        <f t="shared" si="38"/>
        <v>-6.3944811320754691E-2</v>
      </c>
    </row>
    <row r="546" spans="2:27" x14ac:dyDescent="0.6">
      <c r="B546" s="2">
        <v>3990</v>
      </c>
      <c r="C546">
        <v>7.5457000000000001</v>
      </c>
      <c r="D546">
        <v>7.5858800000000004</v>
      </c>
      <c r="E546">
        <v>7.5858800000000004</v>
      </c>
      <c r="F546">
        <v>7.8422400000000003</v>
      </c>
      <c r="G546">
        <v>7.5482399999999998</v>
      </c>
      <c r="H546">
        <v>7.6769299999999996</v>
      </c>
      <c r="I546">
        <v>7.6581099999999998</v>
      </c>
      <c r="J546">
        <v>7.58385</v>
      </c>
      <c r="K546">
        <v>7.7369500000000002</v>
      </c>
      <c r="L546">
        <v>7.7064300000000001</v>
      </c>
      <c r="M546">
        <v>7.4124400000000001</v>
      </c>
      <c r="N546">
        <v>7.2898500000000004</v>
      </c>
      <c r="O546" s="2">
        <f t="shared" si="39"/>
        <v>7.7948717948717947</v>
      </c>
      <c r="P546" s="1">
        <f t="shared" si="37"/>
        <v>-3.1966118421052604E-2</v>
      </c>
      <c r="Q546" s="1">
        <f t="shared" si="37"/>
        <v>-2.681144736842098E-2</v>
      </c>
      <c r="R546" s="1">
        <f t="shared" si="37"/>
        <v>-2.681144736842098E-2</v>
      </c>
      <c r="S546" s="1">
        <f t="shared" si="36"/>
        <v>6.0768421052632198E-3</v>
      </c>
      <c r="T546" s="1">
        <f t="shared" si="36"/>
        <v>-3.1640263157894741E-2</v>
      </c>
      <c r="U546" s="1">
        <f t="shared" si="36"/>
        <v>-1.5130690789473718E-2</v>
      </c>
      <c r="V546" s="1">
        <f t="shared" si="36"/>
        <v>-1.7545098684210537E-2</v>
      </c>
      <c r="W546" s="1">
        <f t="shared" si="36"/>
        <v>-2.7071874999999981E-2</v>
      </c>
      <c r="X546" s="1">
        <f t="shared" si="36"/>
        <v>-7.4307565789473208E-3</v>
      </c>
      <c r="Y546" s="1">
        <f t="shared" si="38"/>
        <v>-1.1346151315789439E-2</v>
      </c>
      <c r="Z546" s="1">
        <f t="shared" si="38"/>
        <v>-4.9061973684210489E-2</v>
      </c>
      <c r="AA546" s="1">
        <f t="shared" si="38"/>
        <v>-6.4788980263157825E-2</v>
      </c>
    </row>
    <row r="547" spans="2:27" x14ac:dyDescent="0.6">
      <c r="B547" s="2">
        <v>4005</v>
      </c>
      <c r="C547">
        <v>7.5772399999999998</v>
      </c>
      <c r="D547">
        <v>7.6153899999999997</v>
      </c>
      <c r="E547">
        <v>7.6108099999999999</v>
      </c>
      <c r="F547">
        <v>7.8727600000000004</v>
      </c>
      <c r="G547">
        <v>7.5792700000000002</v>
      </c>
      <c r="H547">
        <v>7.7094800000000001</v>
      </c>
      <c r="I547">
        <v>7.6886299999999999</v>
      </c>
      <c r="J547">
        <v>7.6179300000000003</v>
      </c>
      <c r="K547">
        <v>7.7659399999999996</v>
      </c>
      <c r="L547">
        <v>7.7323700000000004</v>
      </c>
      <c r="M547">
        <v>7.44245</v>
      </c>
      <c r="N547">
        <v>7.3193599999999996</v>
      </c>
      <c r="O547" s="2">
        <f t="shared" si="39"/>
        <v>7.8241758241758239</v>
      </c>
      <c r="P547" s="1">
        <f t="shared" si="37"/>
        <v>-3.1560617977528085E-2</v>
      </c>
      <c r="Q547" s="1">
        <f t="shared" si="37"/>
        <v>-2.6684705056179786E-2</v>
      </c>
      <c r="R547" s="1">
        <f t="shared" si="37"/>
        <v>-2.7270070224719088E-2</v>
      </c>
      <c r="S547" s="1">
        <f t="shared" si="36"/>
        <v>6.2094943820225597E-3</v>
      </c>
      <c r="T547" s="1">
        <f t="shared" si="36"/>
        <v>-3.1301165730337026E-2</v>
      </c>
      <c r="U547" s="1">
        <f t="shared" si="36"/>
        <v>-1.4659157303370739E-2</v>
      </c>
      <c r="V547" s="1">
        <f t="shared" si="36"/>
        <v>-1.7323974719101111E-2</v>
      </c>
      <c r="W547" s="1">
        <f t="shared" si="36"/>
        <v>-2.6360070224719027E-2</v>
      </c>
      <c r="X547" s="1">
        <f t="shared" si="36"/>
        <v>-7.4430617977528238E-3</v>
      </c>
      <c r="Y547" s="1">
        <f t="shared" si="38"/>
        <v>-1.1733609550561712E-2</v>
      </c>
      <c r="Z547" s="1">
        <f t="shared" si="38"/>
        <v>-4.8787991573033672E-2</v>
      </c>
      <c r="AA547" s="1">
        <f t="shared" si="38"/>
        <v>-6.4520000000000008E-2</v>
      </c>
    </row>
    <row r="548" spans="2:27" x14ac:dyDescent="0.6">
      <c r="B548" s="2">
        <v>4020</v>
      </c>
      <c r="C548">
        <v>7.6036900000000003</v>
      </c>
      <c r="D548">
        <v>7.64133</v>
      </c>
      <c r="E548">
        <v>7.6382700000000003</v>
      </c>
      <c r="F548">
        <v>7.9068399999999999</v>
      </c>
      <c r="G548">
        <v>7.6052099999999996</v>
      </c>
      <c r="H548">
        <v>7.7374599999999996</v>
      </c>
      <c r="I548">
        <v>7.71915</v>
      </c>
      <c r="J548">
        <v>7.6392899999999999</v>
      </c>
      <c r="K548">
        <v>7.7888299999999999</v>
      </c>
      <c r="L548">
        <v>7.7644200000000003</v>
      </c>
      <c r="M548">
        <v>7.4688999999999997</v>
      </c>
      <c r="N548">
        <v>7.3396999999999997</v>
      </c>
      <c r="O548" s="2">
        <f t="shared" si="39"/>
        <v>7.8534798534798531</v>
      </c>
      <c r="P548" s="1">
        <f t="shared" si="37"/>
        <v>-3.1806263992537234E-2</v>
      </c>
      <c r="Q548" s="1">
        <f t="shared" si="37"/>
        <v>-2.7013484141791003E-2</v>
      </c>
      <c r="R548" s="1">
        <f t="shared" si="37"/>
        <v>-2.7403120335820808E-2</v>
      </c>
      <c r="S548" s="1">
        <f t="shared" si="36"/>
        <v>6.794458955223911E-3</v>
      </c>
      <c r="T548" s="1">
        <f t="shared" si="36"/>
        <v>-3.1612719216417916E-2</v>
      </c>
      <c r="U548" s="1">
        <f t="shared" si="36"/>
        <v>-1.4773050373134339E-2</v>
      </c>
      <c r="V548" s="1">
        <f t="shared" si="36"/>
        <v>-1.7104500932835779E-2</v>
      </c>
      <c r="W548" s="1">
        <f t="shared" si="36"/>
        <v>-2.7273241604477576E-2</v>
      </c>
      <c r="X548" s="1">
        <f t="shared" si="36"/>
        <v>-8.232000932835784E-3</v>
      </c>
      <c r="Y548" s="1">
        <f t="shared" si="38"/>
        <v>-1.1340177238805883E-2</v>
      </c>
      <c r="Z548" s="1">
        <f t="shared" si="38"/>
        <v>-4.8969356343283581E-2</v>
      </c>
      <c r="AA548" s="1">
        <f t="shared" si="38"/>
        <v>-6.542066231343284E-2</v>
      </c>
    </row>
    <row r="549" spans="2:27" x14ac:dyDescent="0.6">
      <c r="B549" s="2">
        <v>4035</v>
      </c>
      <c r="C549">
        <v>7.6286100000000001</v>
      </c>
      <c r="D549">
        <v>7.6754100000000003</v>
      </c>
      <c r="E549">
        <v>7.6682800000000002</v>
      </c>
      <c r="F549">
        <v>7.9353199999999999</v>
      </c>
      <c r="G549">
        <v>7.6398000000000001</v>
      </c>
      <c r="H549">
        <v>7.7715399999999999</v>
      </c>
      <c r="I549">
        <v>7.7430500000000002</v>
      </c>
      <c r="J549">
        <v>7.6682800000000002</v>
      </c>
      <c r="K549">
        <v>7.8259600000000002</v>
      </c>
      <c r="L549">
        <v>7.79087</v>
      </c>
      <c r="M549">
        <v>7.4968700000000004</v>
      </c>
      <c r="N549">
        <v>7.35954</v>
      </c>
      <c r="O549" s="2">
        <f t="shared" si="39"/>
        <v>7.8827838827838832</v>
      </c>
      <c r="P549" s="1">
        <f t="shared" si="37"/>
        <v>-3.2244177509293717E-2</v>
      </c>
      <c r="Q549" s="1">
        <f t="shared" si="37"/>
        <v>-2.6307188661710054E-2</v>
      </c>
      <c r="R549" s="1">
        <f t="shared" si="37"/>
        <v>-2.7211691449814151E-2</v>
      </c>
      <c r="S549" s="1">
        <f t="shared" si="36"/>
        <v>6.6646654275092313E-3</v>
      </c>
      <c r="T549" s="1">
        <f t="shared" si="36"/>
        <v>-3.0824628252788137E-2</v>
      </c>
      <c r="U549" s="1">
        <f t="shared" si="36"/>
        <v>-1.4112258364312333E-2</v>
      </c>
      <c r="V549" s="1">
        <f t="shared" si="36"/>
        <v>-1.7726463754646864E-2</v>
      </c>
      <c r="W549" s="1">
        <f t="shared" si="36"/>
        <v>-2.7211691449814151E-2</v>
      </c>
      <c r="X549" s="1">
        <f t="shared" si="36"/>
        <v>-7.2086059479554111E-3</v>
      </c>
      <c r="Y549" s="1">
        <f t="shared" si="38"/>
        <v>-1.1660078996282585E-2</v>
      </c>
      <c r="Z549" s="1">
        <f t="shared" si="38"/>
        <v>-4.8956547397769522E-2</v>
      </c>
      <c r="AA549" s="1">
        <f t="shared" si="38"/>
        <v>-6.6378057620817901E-2</v>
      </c>
    </row>
    <row r="550" spans="2:27" x14ac:dyDescent="0.6">
      <c r="B550" s="2">
        <v>4050</v>
      </c>
      <c r="C550">
        <v>7.6570900000000002</v>
      </c>
      <c r="D550">
        <v>7.7003300000000001</v>
      </c>
      <c r="E550">
        <v>7.6906600000000003</v>
      </c>
      <c r="F550">
        <v>7.96075</v>
      </c>
      <c r="G550">
        <v>7.6621800000000002</v>
      </c>
      <c r="H550">
        <v>7.79697</v>
      </c>
      <c r="I550">
        <v>7.7740799999999997</v>
      </c>
      <c r="J550">
        <v>7.6972800000000001</v>
      </c>
      <c r="K550">
        <v>7.8493599999999999</v>
      </c>
      <c r="L550">
        <v>7.8163</v>
      </c>
      <c r="M550">
        <v>7.5212899999999996</v>
      </c>
      <c r="N550">
        <v>7.3936200000000003</v>
      </c>
      <c r="O550" s="2">
        <f t="shared" si="39"/>
        <v>7.9120879120879124</v>
      </c>
      <c r="P550" s="1">
        <f t="shared" si="37"/>
        <v>-3.2228902777777797E-2</v>
      </c>
      <c r="Q550" s="1">
        <f t="shared" si="37"/>
        <v>-2.6763847222222244E-2</v>
      </c>
      <c r="R550" s="1">
        <f t="shared" si="37"/>
        <v>-2.7986027777777783E-2</v>
      </c>
      <c r="S550" s="1">
        <f t="shared" si="36"/>
        <v>6.1503472222221812E-3</v>
      </c>
      <c r="T550" s="1">
        <f t="shared" si="36"/>
        <v>-3.1585583333333347E-2</v>
      </c>
      <c r="U550" s="1">
        <f t="shared" si="36"/>
        <v>-1.4549625000000045E-2</v>
      </c>
      <c r="V550" s="1">
        <f t="shared" si="36"/>
        <v>-1.7442666666666749E-2</v>
      </c>
      <c r="W550" s="1">
        <f t="shared" si="36"/>
        <v>-2.7149333333333355E-2</v>
      </c>
      <c r="X550" s="1">
        <f t="shared" si="36"/>
        <v>-7.9281111111111635E-3</v>
      </c>
      <c r="Y550" s="1">
        <f t="shared" si="38"/>
        <v>-1.2106527777777813E-2</v>
      </c>
      <c r="Z550" s="1">
        <f t="shared" si="38"/>
        <v>-4.9392513888888975E-2</v>
      </c>
      <c r="AA550" s="1">
        <f t="shared" si="38"/>
        <v>-6.5528583333333335E-2</v>
      </c>
    </row>
    <row r="551" spans="2:27" x14ac:dyDescent="0.6">
      <c r="B551" s="2">
        <v>4065</v>
      </c>
      <c r="C551">
        <v>7.68405</v>
      </c>
      <c r="D551">
        <v>7.7323700000000004</v>
      </c>
      <c r="E551">
        <v>7.7216899999999997</v>
      </c>
      <c r="F551">
        <v>7.9948300000000003</v>
      </c>
      <c r="G551">
        <v>7.6901599999999997</v>
      </c>
      <c r="H551">
        <v>7.8244400000000001</v>
      </c>
      <c r="I551">
        <v>7.8025700000000002</v>
      </c>
      <c r="J551">
        <v>7.7237299999999998</v>
      </c>
      <c r="K551">
        <v>7.8758100000000004</v>
      </c>
      <c r="L551">
        <v>7.8478300000000001</v>
      </c>
      <c r="M551">
        <v>7.5446799999999996</v>
      </c>
      <c r="N551">
        <v>7.4185400000000001</v>
      </c>
      <c r="O551" s="2">
        <f t="shared" si="39"/>
        <v>7.9413919413919416</v>
      </c>
      <c r="P551" s="1">
        <f t="shared" si="37"/>
        <v>-3.2405142988929908E-2</v>
      </c>
      <c r="Q551" s="1">
        <f t="shared" si="37"/>
        <v>-2.6320567343173406E-2</v>
      </c>
      <c r="R551" s="1">
        <f t="shared" si="37"/>
        <v>-2.7665419741697478E-2</v>
      </c>
      <c r="S551" s="1">
        <f t="shared" si="36"/>
        <v>6.7290544280442953E-3</v>
      </c>
      <c r="T551" s="1">
        <f t="shared" si="36"/>
        <v>-3.1635756457564647E-2</v>
      </c>
      <c r="U551" s="1">
        <f t="shared" si="36"/>
        <v>-1.4726881918819205E-2</v>
      </c>
      <c r="V551" s="1">
        <f t="shared" si="36"/>
        <v>-1.7480807195571952E-2</v>
      </c>
      <c r="W551" s="1">
        <f t="shared" si="36"/>
        <v>-2.7408537822878283E-2</v>
      </c>
      <c r="X551" s="1">
        <f t="shared" si="36"/>
        <v>-8.2582426199261719E-3</v>
      </c>
      <c r="Y551" s="1">
        <f t="shared" si="38"/>
        <v>-1.1781554428044296E-2</v>
      </c>
      <c r="Z551" s="1">
        <f t="shared" si="38"/>
        <v>-4.9954963099631072E-2</v>
      </c>
      <c r="AA551" s="1">
        <f t="shared" si="38"/>
        <v>-6.5838828413284145E-2</v>
      </c>
    </row>
    <row r="552" spans="2:27" x14ac:dyDescent="0.6">
      <c r="B552" s="2">
        <v>4080</v>
      </c>
      <c r="C552">
        <v>7.7150800000000004</v>
      </c>
      <c r="D552">
        <v>7.76187</v>
      </c>
      <c r="E552">
        <v>7.7511900000000002</v>
      </c>
      <c r="F552">
        <v>8.02942</v>
      </c>
      <c r="G552">
        <v>7.7196600000000002</v>
      </c>
      <c r="H552">
        <v>7.8508899999999997</v>
      </c>
      <c r="I552">
        <v>7.8285099999999996</v>
      </c>
      <c r="J552">
        <v>7.74763</v>
      </c>
      <c r="K552">
        <v>7.9063299999999996</v>
      </c>
      <c r="L552">
        <v>7.8783500000000002</v>
      </c>
      <c r="M552">
        <v>7.5721499999999997</v>
      </c>
      <c r="N552">
        <v>7.4470200000000002</v>
      </c>
      <c r="O552" s="2">
        <f t="shared" si="39"/>
        <v>7.9706959706959708</v>
      </c>
      <c r="P552" s="1">
        <f t="shared" si="37"/>
        <v>-3.2069466911764669E-2</v>
      </c>
      <c r="Q552" s="1">
        <f t="shared" si="37"/>
        <v>-2.619921415441177E-2</v>
      </c>
      <c r="R552" s="1">
        <f t="shared" si="37"/>
        <v>-2.7539122242647041E-2</v>
      </c>
      <c r="S552" s="1">
        <f t="shared" si="36"/>
        <v>7.3674908088235168E-3</v>
      </c>
      <c r="T552" s="1">
        <f t="shared" si="36"/>
        <v>-3.1494862132352933E-2</v>
      </c>
      <c r="U552" s="1">
        <f t="shared" si="36"/>
        <v>-1.5030804227941227E-2</v>
      </c>
      <c r="V552" s="1">
        <f t="shared" si="36"/>
        <v>-1.7838589154411822E-2</v>
      </c>
      <c r="W552" s="1">
        <f t="shared" si="36"/>
        <v>-2.7985758272058833E-2</v>
      </c>
      <c r="X552" s="1">
        <f t="shared" si="36"/>
        <v>-8.0753262867647637E-3</v>
      </c>
      <c r="Y552" s="1">
        <f t="shared" si="38"/>
        <v>-1.1585684742647049E-2</v>
      </c>
      <c r="Z552" s="1">
        <f t="shared" si="38"/>
        <v>-5.000140165441181E-2</v>
      </c>
      <c r="AA552" s="1">
        <f t="shared" si="38"/>
        <v>-6.5700156249999989E-2</v>
      </c>
    </row>
    <row r="553" spans="2:27" x14ac:dyDescent="0.6">
      <c r="B553" s="2">
        <v>4095</v>
      </c>
      <c r="C553">
        <v>7.7389900000000003</v>
      </c>
      <c r="D553">
        <v>7.7883199999999997</v>
      </c>
      <c r="E553">
        <v>7.7796799999999999</v>
      </c>
      <c r="F553">
        <v>8.0538299999999996</v>
      </c>
      <c r="G553">
        <v>7.7461099999999998</v>
      </c>
      <c r="H553">
        <v>7.87784</v>
      </c>
      <c r="I553">
        <v>7.8595300000000003</v>
      </c>
      <c r="J553">
        <v>7.7781500000000001</v>
      </c>
      <c r="K553">
        <v>7.9317599999999997</v>
      </c>
      <c r="L553">
        <v>7.9093799999999996</v>
      </c>
      <c r="M553">
        <v>7.5986000000000002</v>
      </c>
      <c r="N553">
        <v>7.4765300000000003</v>
      </c>
      <c r="O553" s="2">
        <f t="shared" si="39"/>
        <v>8</v>
      </c>
      <c r="P553" s="1">
        <f t="shared" si="37"/>
        <v>-3.2626249999999968E-2</v>
      </c>
      <c r="Q553" s="1">
        <f t="shared" si="37"/>
        <v>-2.6460000000000039E-2</v>
      </c>
      <c r="R553" s="1">
        <f t="shared" si="37"/>
        <v>-2.7540000000000009E-2</v>
      </c>
      <c r="S553" s="1">
        <f t="shared" si="36"/>
        <v>6.72874999999995E-3</v>
      </c>
      <c r="T553" s="1">
        <f t="shared" si="36"/>
        <v>-3.1736250000000021E-2</v>
      </c>
      <c r="U553" s="1">
        <f t="shared" si="36"/>
        <v>-1.5270000000000006E-2</v>
      </c>
      <c r="V553" s="1">
        <f t="shared" si="36"/>
        <v>-1.7558749999999956E-2</v>
      </c>
      <c r="W553" s="1">
        <f t="shared" si="36"/>
        <v>-2.7731249999999985E-2</v>
      </c>
      <c r="X553" s="1">
        <f t="shared" si="36"/>
        <v>-8.5300000000000376E-3</v>
      </c>
      <c r="Y553" s="1">
        <f t="shared" si="38"/>
        <v>-1.1327500000000046E-2</v>
      </c>
      <c r="Z553" s="1">
        <f t="shared" si="38"/>
        <v>-5.017499999999997E-2</v>
      </c>
      <c r="AA553" s="1">
        <f t="shared" si="38"/>
        <v>-6.5433749999999957E-2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8mA</vt:lpstr>
      <vt:lpstr>7mA</vt:lpstr>
      <vt:lpstr>6mA</vt:lpstr>
      <vt:lpstr>5mA</vt:lpstr>
      <vt:lpstr>4mA</vt:lpstr>
      <vt:lpstr>3mA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2024-12-11T01:43:45Z</dcterms:created>
  <dcterms:modified xsi:type="dcterms:W3CDTF">2024-12-18T06:50:28Z</dcterms:modified>
</cp:coreProperties>
</file>