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eon\Desktop\WORK\7. XC _ XD\XC_JIG_240711\"/>
    </mc:Choice>
  </mc:AlternateContent>
  <xr:revisionPtr revIDLastSave="0" documentId="13_ncr:1_{FEE93093-1A72-45A0-A374-9D339B637D44}" xr6:coauthVersionLast="47" xr6:coauthVersionMax="47" xr10:uidLastSave="{00000000-0000-0000-0000-000000000000}"/>
  <bookViews>
    <workbookView xWindow="-108" yWindow="-108" windowWidth="23256" windowHeight="12456" activeTab="2" xr2:uid="{864EA459-0BDF-4BA3-8811-5FB37DA1FD45}"/>
  </bookViews>
  <sheets>
    <sheet name="led mapping" sheetId="1" r:id="rId1"/>
    <sheet name="spi_serializer timing" sheetId="2" r:id="rId2"/>
    <sheet name="spi_serializer timing (2)" sheetId="4" r:id="rId3"/>
    <sheet name="Sheet1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4" l="1"/>
  <c r="J3" i="4"/>
  <c r="J2" i="4"/>
  <c r="K3" i="4"/>
  <c r="K2" i="4"/>
  <c r="B19" i="4"/>
  <c r="B20" i="4" s="1"/>
  <c r="U12" i="4"/>
  <c r="B11" i="4"/>
  <c r="B15" i="4" s="1"/>
  <c r="U7" i="4"/>
  <c r="K7" i="4"/>
  <c r="K8" i="4" s="1"/>
  <c r="F5" i="4"/>
  <c r="E5" i="4"/>
  <c r="U12" i="2"/>
  <c r="U7" i="2"/>
  <c r="G25" i="2"/>
  <c r="F25" i="2"/>
  <c r="F23" i="2"/>
  <c r="F24" i="2"/>
  <c r="F9" i="2"/>
  <c r="F7" i="2"/>
  <c r="F8" i="2"/>
  <c r="F6" i="2"/>
  <c r="F5" i="2"/>
  <c r="F4" i="2"/>
  <c r="B4" i="2"/>
  <c r="B3" i="2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" i="3"/>
  <c r="B19" i="2"/>
  <c r="K8" i="2"/>
  <c r="K7" i="2"/>
  <c r="F8" i="4" l="1"/>
  <c r="F21" i="4" s="1"/>
  <c r="E8" i="4"/>
  <c r="E21" i="4" s="1"/>
  <c r="B21" i="4"/>
  <c r="B24" i="4"/>
  <c r="B12" i="4"/>
  <c r="B20" i="2"/>
  <c r="B24" i="2" s="1"/>
  <c r="B15" i="2"/>
  <c r="B12" i="2"/>
  <c r="B11" i="2"/>
  <c r="F21" i="2"/>
  <c r="E5" i="2"/>
  <c r="E8" i="2" s="1"/>
  <c r="E21" i="2" s="1"/>
  <c r="P89" i="1"/>
  <c r="O89" i="1"/>
  <c r="N89" i="1"/>
  <c r="M89" i="1"/>
  <c r="L89" i="1"/>
  <c r="K89" i="1"/>
  <c r="P88" i="1"/>
  <c r="O88" i="1"/>
  <c r="N88" i="1"/>
  <c r="M88" i="1"/>
  <c r="L88" i="1"/>
  <c r="K88" i="1"/>
  <c r="P87" i="1"/>
  <c r="O87" i="1"/>
  <c r="N87" i="1"/>
  <c r="M87" i="1"/>
  <c r="L87" i="1"/>
  <c r="K87" i="1"/>
  <c r="P86" i="1"/>
  <c r="O86" i="1"/>
  <c r="N86" i="1"/>
  <c r="M86" i="1"/>
  <c r="L86" i="1"/>
  <c r="K86" i="1"/>
  <c r="P85" i="1"/>
  <c r="O85" i="1"/>
  <c r="N85" i="1"/>
  <c r="M85" i="1"/>
  <c r="L85" i="1"/>
  <c r="K85" i="1"/>
  <c r="P84" i="1"/>
  <c r="O84" i="1"/>
  <c r="N84" i="1"/>
  <c r="M84" i="1"/>
  <c r="L84" i="1"/>
  <c r="K84" i="1"/>
  <c r="P83" i="1"/>
  <c r="O83" i="1"/>
  <c r="N83" i="1"/>
  <c r="M83" i="1"/>
  <c r="L83" i="1"/>
  <c r="K83" i="1"/>
  <c r="P82" i="1"/>
  <c r="O82" i="1"/>
  <c r="N82" i="1"/>
  <c r="M82" i="1"/>
  <c r="L82" i="1"/>
  <c r="K82" i="1"/>
  <c r="P81" i="1"/>
  <c r="O81" i="1"/>
  <c r="N81" i="1"/>
  <c r="M81" i="1"/>
  <c r="L81" i="1"/>
  <c r="K81" i="1"/>
  <c r="P80" i="1"/>
  <c r="O80" i="1"/>
  <c r="N80" i="1"/>
  <c r="M80" i="1"/>
  <c r="L80" i="1"/>
  <c r="K80" i="1"/>
  <c r="P79" i="1"/>
  <c r="O79" i="1"/>
  <c r="N79" i="1"/>
  <c r="M79" i="1"/>
  <c r="L79" i="1"/>
  <c r="K79" i="1"/>
  <c r="P78" i="1"/>
  <c r="O78" i="1"/>
  <c r="N78" i="1"/>
  <c r="M78" i="1"/>
  <c r="L78" i="1"/>
  <c r="K78" i="1"/>
  <c r="P77" i="1"/>
  <c r="O77" i="1"/>
  <c r="N77" i="1"/>
  <c r="M77" i="1"/>
  <c r="L77" i="1"/>
  <c r="K77" i="1"/>
  <c r="P76" i="1"/>
  <c r="O76" i="1"/>
  <c r="N76" i="1"/>
  <c r="M76" i="1"/>
  <c r="L76" i="1"/>
  <c r="K76" i="1"/>
  <c r="P75" i="1"/>
  <c r="O75" i="1"/>
  <c r="N75" i="1"/>
  <c r="M75" i="1"/>
  <c r="L75" i="1"/>
  <c r="K75" i="1"/>
  <c r="P74" i="1"/>
  <c r="O74" i="1"/>
  <c r="N74" i="1"/>
  <c r="M74" i="1"/>
  <c r="L74" i="1"/>
  <c r="K74" i="1"/>
  <c r="P73" i="1"/>
  <c r="O73" i="1"/>
  <c r="N73" i="1"/>
  <c r="M73" i="1"/>
  <c r="L73" i="1"/>
  <c r="K73" i="1"/>
  <c r="P72" i="1"/>
  <c r="O72" i="1"/>
  <c r="N72" i="1"/>
  <c r="M72" i="1"/>
  <c r="L72" i="1"/>
  <c r="K72" i="1"/>
  <c r="P71" i="1"/>
  <c r="O71" i="1"/>
  <c r="N71" i="1"/>
  <c r="M71" i="1"/>
  <c r="L71" i="1"/>
  <c r="K71" i="1"/>
  <c r="P70" i="1"/>
  <c r="O70" i="1"/>
  <c r="N70" i="1"/>
  <c r="M70" i="1"/>
  <c r="L70" i="1"/>
  <c r="K70" i="1"/>
  <c r="P69" i="1"/>
  <c r="O69" i="1"/>
  <c r="N69" i="1"/>
  <c r="M69" i="1"/>
  <c r="L69" i="1"/>
  <c r="K69" i="1"/>
  <c r="P68" i="1"/>
  <c r="O68" i="1"/>
  <c r="N68" i="1"/>
  <c r="M68" i="1"/>
  <c r="L68" i="1"/>
  <c r="K68" i="1"/>
  <c r="P67" i="1"/>
  <c r="O67" i="1"/>
  <c r="N67" i="1"/>
  <c r="M67" i="1"/>
  <c r="L67" i="1"/>
  <c r="K67" i="1"/>
  <c r="P66" i="1"/>
  <c r="O66" i="1"/>
  <c r="N66" i="1"/>
  <c r="M66" i="1"/>
  <c r="L66" i="1"/>
  <c r="K66" i="1"/>
  <c r="P65" i="1"/>
  <c r="O65" i="1"/>
  <c r="N65" i="1"/>
  <c r="M65" i="1"/>
  <c r="L65" i="1"/>
  <c r="K65" i="1"/>
  <c r="P64" i="1"/>
  <c r="O64" i="1"/>
  <c r="N64" i="1"/>
  <c r="M64" i="1"/>
  <c r="L64" i="1"/>
  <c r="K64" i="1"/>
  <c r="P63" i="1"/>
  <c r="O63" i="1"/>
  <c r="N63" i="1"/>
  <c r="M63" i="1"/>
  <c r="L63" i="1"/>
  <c r="K63" i="1"/>
  <c r="P62" i="1"/>
  <c r="O62" i="1"/>
  <c r="N62" i="1"/>
  <c r="M62" i="1"/>
  <c r="L62" i="1"/>
  <c r="K62" i="1"/>
  <c r="B27" i="4" l="1"/>
  <c r="D21" i="4"/>
  <c r="F25" i="4"/>
  <c r="F24" i="4"/>
  <c r="E24" i="4"/>
  <c r="F23" i="4"/>
  <c r="B21" i="2"/>
  <c r="G25" i="4" l="1"/>
  <c r="E24" i="2"/>
  <c r="D21" i="2"/>
  <c r="B27" i="2"/>
</calcChain>
</file>

<file path=xl/sharedStrings.xml><?xml version="1.0" encoding="utf-8"?>
<sst xmlns="http://schemas.openxmlformats.org/spreadsheetml/2006/main" count="101" uniqueCount="43">
  <si>
    <t>U1</t>
    <phoneticPr fontId="2" type="noConversion"/>
  </si>
  <si>
    <t>SPI CLK</t>
    <phoneticPr fontId="2" type="noConversion"/>
  </si>
  <si>
    <t>XC</t>
    <phoneticPr fontId="2" type="noConversion"/>
  </si>
  <si>
    <t>XD</t>
    <phoneticPr fontId="2" type="noConversion"/>
  </si>
  <si>
    <t>sck_high</t>
    <phoneticPr fontId="2" type="noConversion"/>
  </si>
  <si>
    <t>sck_low</t>
    <phoneticPr fontId="2" type="noConversion"/>
  </si>
  <si>
    <t>MCLK</t>
    <phoneticPr fontId="2" type="noConversion"/>
  </si>
  <si>
    <t>Hz</t>
    <phoneticPr fontId="2" type="noConversion"/>
  </si>
  <si>
    <t>serializer clk</t>
    <phoneticPr fontId="2" type="noConversion"/>
  </si>
  <si>
    <t>XD12 Internal CLK</t>
    <phoneticPr fontId="2" type="noConversion"/>
  </si>
  <si>
    <t>XC24 CH</t>
    <phoneticPr fontId="2" type="noConversion"/>
  </si>
  <si>
    <t>XD12 DAISY</t>
    <phoneticPr fontId="2" type="noConversion"/>
  </si>
  <si>
    <t>XD12 CH</t>
    <phoneticPr fontId="2" type="noConversion"/>
  </si>
  <si>
    <t>Total led block</t>
    <phoneticPr fontId="2" type="noConversion"/>
  </si>
  <si>
    <t>spi burst length</t>
    <phoneticPr fontId="2" type="noConversion"/>
  </si>
  <si>
    <t>spi burst size</t>
    <phoneticPr fontId="2" type="noConversion"/>
  </si>
  <si>
    <t>spi format</t>
    <phoneticPr fontId="2" type="noConversion"/>
  </si>
  <si>
    <t>bit</t>
    <phoneticPr fontId="2" type="noConversion"/>
  </si>
  <si>
    <t>spi burst interval</t>
    <phoneticPr fontId="2" type="noConversion"/>
  </si>
  <si>
    <t>us</t>
    <phoneticPr fontId="2" type="noConversion"/>
  </si>
  <si>
    <t>spi burst bits</t>
    <phoneticPr fontId="2" type="noConversion"/>
  </si>
  <si>
    <t>spi burst time</t>
    <phoneticPr fontId="2" type="noConversion"/>
  </si>
  <si>
    <t>spi burst total</t>
    <phoneticPr fontId="2" type="noConversion"/>
  </si>
  <si>
    <t>serializer</t>
  </si>
  <si>
    <t>header</t>
    <phoneticPr fontId="2" type="noConversion"/>
  </si>
  <si>
    <t>ldim</t>
    <phoneticPr fontId="2" type="noConversion"/>
  </si>
  <si>
    <t>serializer bit total</t>
    <phoneticPr fontId="2" type="noConversion"/>
  </si>
  <si>
    <t>int_transfer_start_pointer</t>
    <phoneticPr fontId="2" type="noConversion"/>
  </si>
  <si>
    <t>spi + serializer time</t>
    <phoneticPr fontId="2" type="noConversion"/>
  </si>
  <si>
    <t>header + ldim data</t>
    <phoneticPr fontId="2" type="noConversion"/>
  </si>
  <si>
    <t>us(include burst interval)</t>
    <phoneticPr fontId="2" type="noConversion"/>
  </si>
  <si>
    <t>min</t>
    <phoneticPr fontId="2" type="noConversion"/>
  </si>
  <si>
    <t>max</t>
    <phoneticPr fontId="2" type="noConversion"/>
  </si>
  <si>
    <t>typ</t>
    <phoneticPr fontId="2" type="noConversion"/>
  </si>
  <si>
    <t>&gt;</t>
    <phoneticPr fontId="2" type="noConversion"/>
  </si>
  <si>
    <t>TIM3</t>
    <phoneticPr fontId="2" type="noConversion"/>
  </si>
  <si>
    <t>1us delay timer</t>
    <phoneticPr fontId="2" type="noConversion"/>
  </si>
  <si>
    <t>APB1 TIMCLK</t>
    <phoneticPr fontId="2" type="noConversion"/>
  </si>
  <si>
    <t>pre</t>
    <phoneticPr fontId="2" type="noConversion"/>
  </si>
  <si>
    <t>1us</t>
    <phoneticPr fontId="2" type="noConversion"/>
  </si>
  <si>
    <t>TIM6</t>
    <phoneticPr fontId="2" type="noConversion"/>
  </si>
  <si>
    <t>60Hz vsync_out</t>
    <phoneticPr fontId="2" type="noConversion"/>
  </si>
  <si>
    <t>period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</si>
</sst>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3" borderId="0" xfId="0" applyFill="1">
      <alignment vertical="center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0" fontId="0" fillId="4" borderId="0" xfId="0" applyFill="1">
      <alignment vertical="center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3" xfId="0" applyFill="1" applyBorder="1">
      <alignment vertical="center"/>
    </xf>
    <xf numFmtId="0" fontId="0" fillId="5" borderId="4" xfId="0" applyFill="1" applyBorder="1">
      <alignment vertical="center"/>
    </xf>
    <xf numFmtId="0" fontId="0" fillId="5" borderId="0" xfId="0" applyFill="1">
      <alignment vertical="center"/>
    </xf>
    <xf numFmtId="0" fontId="0" fillId="5" borderId="5" xfId="0" applyFill="1" applyBorder="1">
      <alignment vertical="center"/>
    </xf>
    <xf numFmtId="0" fontId="0" fillId="5" borderId="6" xfId="0" applyFill="1" applyBorder="1">
      <alignment vertical="center"/>
    </xf>
    <xf numFmtId="0" fontId="0" fillId="5" borderId="7" xfId="0" applyFill="1" applyBorder="1">
      <alignment vertical="center"/>
    </xf>
    <xf numFmtId="0" fontId="0" fillId="5" borderId="8" xfId="0" applyFill="1" applyBorder="1">
      <alignment vertical="center"/>
    </xf>
    <xf numFmtId="176" fontId="0" fillId="2" borderId="1" xfId="0" applyNumberFormat="1" applyFill="1" applyBorder="1">
      <alignment vertical="center"/>
    </xf>
    <xf numFmtId="176" fontId="0" fillId="2" borderId="2" xfId="0" applyNumberFormat="1" applyFill="1" applyBorder="1">
      <alignment vertical="center"/>
    </xf>
    <xf numFmtId="176" fontId="0" fillId="2" borderId="3" xfId="0" applyNumberFormat="1" applyFill="1" applyBorder="1">
      <alignment vertical="center"/>
    </xf>
    <xf numFmtId="176" fontId="0" fillId="2" borderId="4" xfId="0" applyNumberFormat="1" applyFill="1" applyBorder="1">
      <alignment vertical="center"/>
    </xf>
    <xf numFmtId="176" fontId="0" fillId="2" borderId="0" xfId="0" applyNumberFormat="1" applyFill="1">
      <alignment vertical="center"/>
    </xf>
    <xf numFmtId="176" fontId="0" fillId="2" borderId="5" xfId="0" applyNumberFormat="1" applyFill="1" applyBorder="1">
      <alignment vertical="center"/>
    </xf>
    <xf numFmtId="176" fontId="0" fillId="2" borderId="6" xfId="0" applyNumberFormat="1" applyFill="1" applyBorder="1">
      <alignment vertical="center"/>
    </xf>
    <xf numFmtId="176" fontId="0" fillId="2" borderId="7" xfId="0" applyNumberFormat="1" applyFill="1" applyBorder="1">
      <alignment vertical="center"/>
    </xf>
    <xf numFmtId="176" fontId="0" fillId="2" borderId="8" xfId="0" applyNumberForma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1" fillId="2" borderId="0" xfId="0" applyFont="1" applyFill="1">
      <alignment vertical="center"/>
    </xf>
    <xf numFmtId="0" fontId="1" fillId="2" borderId="5" xfId="0" applyFont="1" applyFill="1" applyBorder="1">
      <alignment vertical="center"/>
    </xf>
    <xf numFmtId="0" fontId="1" fillId="2" borderId="6" xfId="0" applyFont="1" applyFill="1" applyBorder="1">
      <alignment vertical="center"/>
    </xf>
    <xf numFmtId="0" fontId="1" fillId="2" borderId="7" xfId="0" applyFont="1" applyFill="1" applyBorder="1">
      <alignment vertical="center"/>
    </xf>
    <xf numFmtId="0" fontId="1" fillId="2" borderId="8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1" fillId="3" borderId="3" xfId="0" applyFont="1" applyFill="1" applyBorder="1">
      <alignment vertical="center"/>
    </xf>
    <xf numFmtId="0" fontId="1" fillId="3" borderId="4" xfId="0" applyFont="1" applyFill="1" applyBorder="1">
      <alignment vertical="center"/>
    </xf>
    <xf numFmtId="0" fontId="1" fillId="3" borderId="0" xfId="0" applyFont="1" applyFill="1">
      <alignment vertical="center"/>
    </xf>
    <xf numFmtId="0" fontId="1" fillId="3" borderId="5" xfId="0" applyFont="1" applyFill="1" applyBorder="1">
      <alignment vertical="center"/>
    </xf>
    <xf numFmtId="0" fontId="1" fillId="3" borderId="6" xfId="0" applyFont="1" applyFill="1" applyBorder="1">
      <alignment vertical="center"/>
    </xf>
    <xf numFmtId="0" fontId="1" fillId="3" borderId="7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0" fillId="6" borderId="0" xfId="0" applyFill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3" fillId="0" borderId="0" xfId="0" applyFont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9" xfId="0" applyFont="1" applyBorder="1">
      <alignment vertical="center"/>
    </xf>
    <xf numFmtId="0" fontId="1" fillId="0" borderId="20" xfId="0" applyFont="1" applyBorder="1">
      <alignment vertical="center"/>
    </xf>
    <xf numFmtId="0" fontId="1" fillId="0" borderId="21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0" fillId="10" borderId="0" xfId="0" applyFill="1">
      <alignment vertical="center"/>
    </xf>
    <xf numFmtId="0" fontId="4" fillId="10" borderId="0" xfId="0" applyFont="1" applyFill="1">
      <alignment vertical="center"/>
    </xf>
    <xf numFmtId="0" fontId="0" fillId="0" borderId="22" xfId="0" applyBorder="1">
      <alignment vertical="center"/>
    </xf>
    <xf numFmtId="0" fontId="0" fillId="7" borderId="23" xfId="0" applyFill="1" applyBorder="1">
      <alignment vertical="center"/>
    </xf>
    <xf numFmtId="0" fontId="0" fillId="11" borderId="0" xfId="0" applyFill="1">
      <alignment vertical="center"/>
    </xf>
    <xf numFmtId="0" fontId="3" fillId="11" borderId="0" xfId="0" applyFont="1" applyFill="1">
      <alignment vertical="center"/>
    </xf>
    <xf numFmtId="0" fontId="0" fillId="12" borderId="0" xfId="0" applyFill="1">
      <alignment vertical="center"/>
    </xf>
    <xf numFmtId="0" fontId="0" fillId="12" borderId="22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259E5-835D-42AB-B070-9EE1CF72476F}">
  <dimension ref="A2:BI93"/>
  <sheetViews>
    <sheetView zoomScale="70" zoomScaleNormal="70" workbookViewId="0">
      <selection activeCell="B32" sqref="B32"/>
    </sheetView>
  </sheetViews>
  <sheetFormatPr defaultRowHeight="17.399999999999999" x14ac:dyDescent="0.4"/>
  <cols>
    <col min="2" max="61" width="5.19921875" customWidth="1"/>
  </cols>
  <sheetData>
    <row r="2" spans="2:61" ht="18" thickBot="1" x14ac:dyDescent="0.45"/>
    <row r="3" spans="2:61" x14ac:dyDescent="0.4">
      <c r="B3" s="1">
        <v>1</v>
      </c>
      <c r="C3" s="2">
        <v>2</v>
      </c>
      <c r="D3" s="3">
        <v>3</v>
      </c>
      <c r="E3" s="1">
        <v>4</v>
      </c>
      <c r="F3" s="2">
        <v>5</v>
      </c>
      <c r="G3" s="3">
        <v>6</v>
      </c>
      <c r="H3" s="10">
        <v>7</v>
      </c>
      <c r="I3" s="11">
        <v>8</v>
      </c>
      <c r="J3" s="12">
        <v>9</v>
      </c>
      <c r="K3" s="10">
        <v>10</v>
      </c>
      <c r="L3" s="11">
        <v>11</v>
      </c>
      <c r="M3" s="12">
        <v>12</v>
      </c>
      <c r="N3" s="19">
        <v>13</v>
      </c>
      <c r="O3" s="20">
        <v>14</v>
      </c>
      <c r="P3" s="21">
        <v>15</v>
      </c>
      <c r="Q3" s="19">
        <v>16</v>
      </c>
      <c r="R3" s="20">
        <v>17</v>
      </c>
      <c r="S3" s="21">
        <v>18</v>
      </c>
      <c r="T3" s="28">
        <v>19</v>
      </c>
      <c r="U3" s="29">
        <v>20</v>
      </c>
      <c r="V3" s="30">
        <v>21</v>
      </c>
      <c r="W3" s="28">
        <v>22</v>
      </c>
      <c r="X3" s="29">
        <v>23</v>
      </c>
      <c r="Y3" s="30">
        <v>24</v>
      </c>
      <c r="Z3" s="1">
        <v>25</v>
      </c>
      <c r="AA3" s="2">
        <v>26</v>
      </c>
      <c r="AB3" s="3">
        <v>27</v>
      </c>
      <c r="AC3" s="1">
        <v>28</v>
      </c>
      <c r="AD3" s="2">
        <v>29</v>
      </c>
      <c r="AE3" s="3">
        <v>30</v>
      </c>
      <c r="AF3" s="10">
        <v>31</v>
      </c>
      <c r="AG3" s="11">
        <v>32</v>
      </c>
      <c r="AH3" s="12">
        <v>33</v>
      </c>
      <c r="AI3" s="10">
        <v>34</v>
      </c>
      <c r="AJ3" s="11">
        <v>35</v>
      </c>
      <c r="AK3" s="12">
        <v>36</v>
      </c>
      <c r="AL3" s="19">
        <v>37</v>
      </c>
      <c r="AM3" s="20">
        <v>38</v>
      </c>
      <c r="AN3" s="21">
        <v>39</v>
      </c>
      <c r="AO3" s="19">
        <v>40</v>
      </c>
      <c r="AP3" s="20">
        <v>41</v>
      </c>
      <c r="AQ3" s="21">
        <v>42</v>
      </c>
      <c r="AR3" s="28">
        <v>43</v>
      </c>
      <c r="AS3" s="29">
        <v>44</v>
      </c>
      <c r="AT3" s="30">
        <v>45</v>
      </c>
      <c r="AU3" s="28">
        <v>46</v>
      </c>
      <c r="AV3" s="29">
        <v>47</v>
      </c>
      <c r="AW3" s="30">
        <v>48</v>
      </c>
      <c r="AX3" s="1">
        <v>49</v>
      </c>
      <c r="AY3" s="2">
        <v>50</v>
      </c>
      <c r="AZ3" s="3">
        <v>51</v>
      </c>
      <c r="BA3" s="1">
        <v>52</v>
      </c>
      <c r="BB3" s="2">
        <v>53</v>
      </c>
      <c r="BC3" s="3">
        <v>54</v>
      </c>
      <c r="BD3" s="10">
        <v>55</v>
      </c>
      <c r="BE3" s="11">
        <v>56</v>
      </c>
      <c r="BF3" s="12">
        <v>57</v>
      </c>
      <c r="BG3" s="10">
        <v>58</v>
      </c>
      <c r="BH3" s="11">
        <v>59</v>
      </c>
      <c r="BI3" s="12">
        <v>60</v>
      </c>
    </row>
    <row r="4" spans="2:61" x14ac:dyDescent="0.4">
      <c r="B4" s="4">
        <v>61</v>
      </c>
      <c r="C4" s="5">
        <v>62</v>
      </c>
      <c r="D4" s="6">
        <v>63</v>
      </c>
      <c r="E4" s="4">
        <v>64</v>
      </c>
      <c r="F4" s="5">
        <v>65</v>
      </c>
      <c r="G4" s="6">
        <v>66</v>
      </c>
      <c r="H4" s="13">
        <v>67</v>
      </c>
      <c r="I4" s="14">
        <v>68</v>
      </c>
      <c r="J4" s="15">
        <v>69</v>
      </c>
      <c r="K4" s="13">
        <v>70</v>
      </c>
      <c r="L4" s="14">
        <v>71</v>
      </c>
      <c r="M4" s="15">
        <v>72</v>
      </c>
      <c r="N4" s="22">
        <v>73</v>
      </c>
      <c r="O4" s="23">
        <v>74</v>
      </c>
      <c r="P4" s="24">
        <v>75</v>
      </c>
      <c r="Q4" s="22">
        <v>76</v>
      </c>
      <c r="R4" s="23">
        <v>77</v>
      </c>
      <c r="S4" s="24">
        <v>78</v>
      </c>
      <c r="T4" s="31">
        <v>79</v>
      </c>
      <c r="U4" s="32">
        <v>80</v>
      </c>
      <c r="V4" s="33">
        <v>81</v>
      </c>
      <c r="W4" s="31">
        <v>82</v>
      </c>
      <c r="X4" s="32">
        <v>83</v>
      </c>
      <c r="Y4" s="33">
        <v>84</v>
      </c>
      <c r="Z4" s="4">
        <v>85</v>
      </c>
      <c r="AA4" s="5">
        <v>86</v>
      </c>
      <c r="AB4" s="6">
        <v>87</v>
      </c>
      <c r="AC4" s="4">
        <v>88</v>
      </c>
      <c r="AD4" s="5">
        <v>89</v>
      </c>
      <c r="AE4" s="6">
        <v>90</v>
      </c>
      <c r="AF4" s="13">
        <v>91</v>
      </c>
      <c r="AG4" s="14">
        <v>92</v>
      </c>
      <c r="AH4" s="15">
        <v>93</v>
      </c>
      <c r="AI4" s="13">
        <v>94</v>
      </c>
      <c r="AJ4" s="14">
        <v>95</v>
      </c>
      <c r="AK4" s="15">
        <v>96</v>
      </c>
      <c r="AL4" s="22">
        <v>97</v>
      </c>
      <c r="AM4" s="23">
        <v>98</v>
      </c>
      <c r="AN4" s="24">
        <v>99</v>
      </c>
      <c r="AO4" s="22">
        <v>100</v>
      </c>
      <c r="AP4" s="23">
        <v>101</v>
      </c>
      <c r="AQ4" s="24">
        <v>102</v>
      </c>
      <c r="AR4" s="31">
        <v>103</v>
      </c>
      <c r="AS4" s="32">
        <v>104</v>
      </c>
      <c r="AT4" s="33">
        <v>105</v>
      </c>
      <c r="AU4" s="31">
        <v>106</v>
      </c>
      <c r="AV4" s="32">
        <v>107</v>
      </c>
      <c r="AW4" s="33">
        <v>108</v>
      </c>
      <c r="AX4" s="4">
        <v>109</v>
      </c>
      <c r="AY4" s="5">
        <v>110</v>
      </c>
      <c r="AZ4" s="6">
        <v>111</v>
      </c>
      <c r="BA4" s="4">
        <v>112</v>
      </c>
      <c r="BB4" s="5">
        <v>113</v>
      </c>
      <c r="BC4" s="6">
        <v>114</v>
      </c>
      <c r="BD4" s="13">
        <v>115</v>
      </c>
      <c r="BE4" s="14">
        <v>116</v>
      </c>
      <c r="BF4" s="15">
        <v>117</v>
      </c>
      <c r="BG4" s="13">
        <v>118</v>
      </c>
      <c r="BH4" s="14">
        <v>119</v>
      </c>
      <c r="BI4" s="15">
        <v>120</v>
      </c>
    </row>
    <row r="5" spans="2:61" x14ac:dyDescent="0.4">
      <c r="B5" s="4">
        <v>121</v>
      </c>
      <c r="C5" s="5">
        <v>122</v>
      </c>
      <c r="D5" s="6">
        <v>123</v>
      </c>
      <c r="E5" s="4">
        <v>124</v>
      </c>
      <c r="F5" s="5">
        <v>125</v>
      </c>
      <c r="G5" s="6">
        <v>126</v>
      </c>
      <c r="H5" s="13">
        <v>127</v>
      </c>
      <c r="I5" s="14">
        <v>128</v>
      </c>
      <c r="J5" s="15">
        <v>129</v>
      </c>
      <c r="K5" s="13">
        <v>130</v>
      </c>
      <c r="L5" s="14">
        <v>131</v>
      </c>
      <c r="M5" s="15">
        <v>132</v>
      </c>
      <c r="N5" s="22">
        <v>133</v>
      </c>
      <c r="O5" s="23">
        <v>134</v>
      </c>
      <c r="P5" s="24">
        <v>135</v>
      </c>
      <c r="Q5" s="22">
        <v>136</v>
      </c>
      <c r="R5" s="23">
        <v>137</v>
      </c>
      <c r="S5" s="24">
        <v>138</v>
      </c>
      <c r="T5" s="31">
        <v>139</v>
      </c>
      <c r="U5" s="32">
        <v>140</v>
      </c>
      <c r="V5" s="33">
        <v>141</v>
      </c>
      <c r="W5" s="31">
        <v>142</v>
      </c>
      <c r="X5" s="32">
        <v>143</v>
      </c>
      <c r="Y5" s="33">
        <v>144</v>
      </c>
      <c r="Z5" s="4">
        <v>145</v>
      </c>
      <c r="AA5" s="5">
        <v>146</v>
      </c>
      <c r="AB5" s="6">
        <v>147</v>
      </c>
      <c r="AC5" s="4">
        <v>148</v>
      </c>
      <c r="AD5" s="5">
        <v>149</v>
      </c>
      <c r="AE5" s="6">
        <v>150</v>
      </c>
      <c r="AF5" s="13">
        <v>151</v>
      </c>
      <c r="AG5" s="14">
        <v>152</v>
      </c>
      <c r="AH5" s="15">
        <v>153</v>
      </c>
      <c r="AI5" s="13">
        <v>154</v>
      </c>
      <c r="AJ5" s="14">
        <v>155</v>
      </c>
      <c r="AK5" s="15">
        <v>156</v>
      </c>
      <c r="AL5" s="22">
        <v>157</v>
      </c>
      <c r="AM5" s="23">
        <v>158</v>
      </c>
      <c r="AN5" s="24">
        <v>159</v>
      </c>
      <c r="AO5" s="22">
        <v>160</v>
      </c>
      <c r="AP5" s="23">
        <v>161</v>
      </c>
      <c r="AQ5" s="24">
        <v>162</v>
      </c>
      <c r="AR5" s="31">
        <v>163</v>
      </c>
      <c r="AS5" s="32">
        <v>164</v>
      </c>
      <c r="AT5" s="33">
        <v>165</v>
      </c>
      <c r="AU5" s="31">
        <v>166</v>
      </c>
      <c r="AV5" s="32">
        <v>167</v>
      </c>
      <c r="AW5" s="33">
        <v>168</v>
      </c>
      <c r="AX5" s="4">
        <v>169</v>
      </c>
      <c r="AY5" s="5">
        <v>170</v>
      </c>
      <c r="AZ5" s="6">
        <v>171</v>
      </c>
      <c r="BA5" s="4">
        <v>172</v>
      </c>
      <c r="BB5" s="5">
        <v>173</v>
      </c>
      <c r="BC5" s="6">
        <v>174</v>
      </c>
      <c r="BD5" s="13">
        <v>175</v>
      </c>
      <c r="BE5" s="14">
        <v>176</v>
      </c>
      <c r="BF5" s="15">
        <v>177</v>
      </c>
      <c r="BG5" s="13">
        <v>178</v>
      </c>
      <c r="BH5" s="14">
        <v>179</v>
      </c>
      <c r="BI5" s="15">
        <v>180</v>
      </c>
    </row>
    <row r="6" spans="2:61" ht="18" thickBot="1" x14ac:dyDescent="0.45">
      <c r="B6" s="7">
        <v>181</v>
      </c>
      <c r="C6" s="8">
        <v>182</v>
      </c>
      <c r="D6" s="9">
        <v>183</v>
      </c>
      <c r="E6" s="7">
        <v>184</v>
      </c>
      <c r="F6" s="8">
        <v>185</v>
      </c>
      <c r="G6" s="9">
        <v>186</v>
      </c>
      <c r="H6" s="16">
        <v>187</v>
      </c>
      <c r="I6" s="17">
        <v>188</v>
      </c>
      <c r="J6" s="18">
        <v>189</v>
      </c>
      <c r="K6" s="16">
        <v>190</v>
      </c>
      <c r="L6" s="17">
        <v>191</v>
      </c>
      <c r="M6" s="18">
        <v>192</v>
      </c>
      <c r="N6" s="25">
        <v>193</v>
      </c>
      <c r="O6" s="26">
        <v>194</v>
      </c>
      <c r="P6" s="27">
        <v>195</v>
      </c>
      <c r="Q6" s="25">
        <v>196</v>
      </c>
      <c r="R6" s="26">
        <v>197</v>
      </c>
      <c r="S6" s="27">
        <v>198</v>
      </c>
      <c r="T6" s="34">
        <v>199</v>
      </c>
      <c r="U6" s="35">
        <v>200</v>
      </c>
      <c r="V6" s="36">
        <v>201</v>
      </c>
      <c r="W6" s="34">
        <v>202</v>
      </c>
      <c r="X6" s="35">
        <v>203</v>
      </c>
      <c r="Y6" s="36">
        <v>204</v>
      </c>
      <c r="Z6" s="7">
        <v>205</v>
      </c>
      <c r="AA6" s="8">
        <v>206</v>
      </c>
      <c r="AB6" s="9">
        <v>207</v>
      </c>
      <c r="AC6" s="7">
        <v>208</v>
      </c>
      <c r="AD6" s="8">
        <v>209</v>
      </c>
      <c r="AE6" s="9">
        <v>210</v>
      </c>
      <c r="AF6" s="16">
        <v>211</v>
      </c>
      <c r="AG6" s="17">
        <v>212</v>
      </c>
      <c r="AH6" s="18">
        <v>213</v>
      </c>
      <c r="AI6" s="16">
        <v>214</v>
      </c>
      <c r="AJ6" s="17">
        <v>215</v>
      </c>
      <c r="AK6" s="18">
        <v>216</v>
      </c>
      <c r="AL6" s="25">
        <v>217</v>
      </c>
      <c r="AM6" s="26">
        <v>218</v>
      </c>
      <c r="AN6" s="27">
        <v>219</v>
      </c>
      <c r="AO6" s="25">
        <v>220</v>
      </c>
      <c r="AP6" s="26">
        <v>221</v>
      </c>
      <c r="AQ6" s="27">
        <v>222</v>
      </c>
      <c r="AR6" s="34">
        <v>223</v>
      </c>
      <c r="AS6" s="35">
        <v>224</v>
      </c>
      <c r="AT6" s="36">
        <v>225</v>
      </c>
      <c r="AU6" s="34">
        <v>226</v>
      </c>
      <c r="AV6" s="35">
        <v>227</v>
      </c>
      <c r="AW6" s="36">
        <v>228</v>
      </c>
      <c r="AX6" s="7">
        <v>229</v>
      </c>
      <c r="AY6" s="8">
        <v>230</v>
      </c>
      <c r="AZ6" s="9">
        <v>231</v>
      </c>
      <c r="BA6" s="7">
        <v>232</v>
      </c>
      <c r="BB6" s="8">
        <v>233</v>
      </c>
      <c r="BC6" s="9">
        <v>234</v>
      </c>
      <c r="BD6" s="16">
        <v>235</v>
      </c>
      <c r="BE6" s="17">
        <v>236</v>
      </c>
      <c r="BF6" s="18">
        <v>237</v>
      </c>
      <c r="BG6" s="16">
        <v>238</v>
      </c>
      <c r="BH6" s="17">
        <v>239</v>
      </c>
      <c r="BI6" s="18">
        <v>240</v>
      </c>
    </row>
    <row r="7" spans="2:61" x14ac:dyDescent="0.4">
      <c r="B7" s="1">
        <v>241</v>
      </c>
      <c r="C7" s="2">
        <v>242</v>
      </c>
      <c r="D7" s="3">
        <v>243</v>
      </c>
      <c r="E7" s="1">
        <v>244</v>
      </c>
      <c r="F7" s="2">
        <v>245</v>
      </c>
      <c r="G7" s="3">
        <v>246</v>
      </c>
      <c r="H7" s="10">
        <v>247</v>
      </c>
      <c r="I7" s="11">
        <v>248</v>
      </c>
      <c r="J7" s="12">
        <v>249</v>
      </c>
      <c r="K7" s="10">
        <v>250</v>
      </c>
      <c r="L7" s="11">
        <v>251</v>
      </c>
      <c r="M7" s="12">
        <v>252</v>
      </c>
      <c r="N7" s="19">
        <v>253</v>
      </c>
      <c r="O7" s="20">
        <v>254</v>
      </c>
      <c r="P7" s="21">
        <v>255</v>
      </c>
      <c r="Q7" s="19">
        <v>256</v>
      </c>
      <c r="R7" s="20">
        <v>257</v>
      </c>
      <c r="S7" s="21">
        <v>258</v>
      </c>
      <c r="T7" s="28">
        <v>259</v>
      </c>
      <c r="U7" s="29">
        <v>260</v>
      </c>
      <c r="V7" s="30">
        <v>261</v>
      </c>
      <c r="W7" s="28">
        <v>262</v>
      </c>
      <c r="X7" s="29">
        <v>263</v>
      </c>
      <c r="Y7" s="30">
        <v>264</v>
      </c>
      <c r="Z7" s="1">
        <v>265</v>
      </c>
      <c r="AA7" s="2">
        <v>266</v>
      </c>
      <c r="AB7" s="3">
        <v>267</v>
      </c>
      <c r="AC7" s="1">
        <v>268</v>
      </c>
      <c r="AD7" s="2">
        <v>269</v>
      </c>
      <c r="AE7" s="3">
        <v>270</v>
      </c>
      <c r="AF7" s="10">
        <v>271</v>
      </c>
      <c r="AG7" s="11">
        <v>272</v>
      </c>
      <c r="AH7" s="12">
        <v>273</v>
      </c>
      <c r="AI7" s="10">
        <v>274</v>
      </c>
      <c r="AJ7" s="11">
        <v>275</v>
      </c>
      <c r="AK7" s="12">
        <v>276</v>
      </c>
      <c r="AL7" s="19">
        <v>277</v>
      </c>
      <c r="AM7" s="20">
        <v>278</v>
      </c>
      <c r="AN7" s="21">
        <v>279</v>
      </c>
      <c r="AO7" s="19">
        <v>280</v>
      </c>
      <c r="AP7" s="20">
        <v>281</v>
      </c>
      <c r="AQ7" s="21">
        <v>282</v>
      </c>
      <c r="AR7" s="28">
        <v>283</v>
      </c>
      <c r="AS7" s="29">
        <v>284</v>
      </c>
      <c r="AT7" s="30">
        <v>285</v>
      </c>
      <c r="AU7" s="28">
        <v>286</v>
      </c>
      <c r="AV7" s="29">
        <v>287</v>
      </c>
      <c r="AW7" s="30">
        <v>288</v>
      </c>
      <c r="AX7" s="1">
        <v>289</v>
      </c>
      <c r="AY7" s="2">
        <v>290</v>
      </c>
      <c r="AZ7" s="3">
        <v>291</v>
      </c>
      <c r="BA7" s="1">
        <v>292</v>
      </c>
      <c r="BB7" s="2">
        <v>293</v>
      </c>
      <c r="BC7" s="3">
        <v>294</v>
      </c>
      <c r="BD7" s="10">
        <v>295</v>
      </c>
      <c r="BE7" s="11">
        <v>296</v>
      </c>
      <c r="BF7" s="12">
        <v>297</v>
      </c>
      <c r="BG7" s="10">
        <v>298</v>
      </c>
      <c r="BH7" s="11">
        <v>299</v>
      </c>
      <c r="BI7" s="12">
        <v>300</v>
      </c>
    </row>
    <row r="8" spans="2:61" x14ac:dyDescent="0.4">
      <c r="B8" s="4">
        <v>301</v>
      </c>
      <c r="C8" s="5">
        <v>302</v>
      </c>
      <c r="D8" s="6">
        <v>303</v>
      </c>
      <c r="E8" s="4">
        <v>304</v>
      </c>
      <c r="F8" s="5">
        <v>305</v>
      </c>
      <c r="G8" s="6">
        <v>306</v>
      </c>
      <c r="H8" s="13">
        <v>307</v>
      </c>
      <c r="I8" s="14">
        <v>308</v>
      </c>
      <c r="J8" s="15">
        <v>309</v>
      </c>
      <c r="K8" s="13">
        <v>310</v>
      </c>
      <c r="L8" s="14">
        <v>311</v>
      </c>
      <c r="M8" s="15">
        <v>312</v>
      </c>
      <c r="N8" s="22">
        <v>313</v>
      </c>
      <c r="O8" s="23">
        <v>314</v>
      </c>
      <c r="P8" s="24">
        <v>315</v>
      </c>
      <c r="Q8" s="22">
        <v>316</v>
      </c>
      <c r="R8" s="23">
        <v>317</v>
      </c>
      <c r="S8" s="24">
        <v>318</v>
      </c>
      <c r="T8" s="31">
        <v>319</v>
      </c>
      <c r="U8" s="32">
        <v>320</v>
      </c>
      <c r="V8" s="33">
        <v>321</v>
      </c>
      <c r="W8" s="31">
        <v>322</v>
      </c>
      <c r="X8" s="32">
        <v>323</v>
      </c>
      <c r="Y8" s="33">
        <v>324</v>
      </c>
      <c r="Z8" s="4">
        <v>325</v>
      </c>
      <c r="AA8" s="5">
        <v>326</v>
      </c>
      <c r="AB8" s="6">
        <v>327</v>
      </c>
      <c r="AC8" s="4">
        <v>328</v>
      </c>
      <c r="AD8" s="5">
        <v>329</v>
      </c>
      <c r="AE8" s="6">
        <v>330</v>
      </c>
      <c r="AF8" s="13">
        <v>331</v>
      </c>
      <c r="AG8" s="14">
        <v>332</v>
      </c>
      <c r="AH8" s="15">
        <v>333</v>
      </c>
      <c r="AI8" s="13">
        <v>334</v>
      </c>
      <c r="AJ8" s="14">
        <v>335</v>
      </c>
      <c r="AK8" s="15">
        <v>336</v>
      </c>
      <c r="AL8" s="22">
        <v>337</v>
      </c>
      <c r="AM8" s="23">
        <v>338</v>
      </c>
      <c r="AN8" s="24">
        <v>339</v>
      </c>
      <c r="AO8" s="22">
        <v>340</v>
      </c>
      <c r="AP8" s="23">
        <v>341</v>
      </c>
      <c r="AQ8" s="24">
        <v>342</v>
      </c>
      <c r="AR8" s="31">
        <v>343</v>
      </c>
      <c r="AS8" s="32">
        <v>344</v>
      </c>
      <c r="AT8" s="33">
        <v>345</v>
      </c>
      <c r="AU8" s="31">
        <v>346</v>
      </c>
      <c r="AV8" s="32">
        <v>347</v>
      </c>
      <c r="AW8" s="33">
        <v>348</v>
      </c>
      <c r="AX8" s="4">
        <v>349</v>
      </c>
      <c r="AY8" s="5">
        <v>350</v>
      </c>
      <c r="AZ8" s="6">
        <v>351</v>
      </c>
      <c r="BA8" s="4">
        <v>352</v>
      </c>
      <c r="BB8" s="5">
        <v>353</v>
      </c>
      <c r="BC8" s="6">
        <v>354</v>
      </c>
      <c r="BD8" s="13">
        <v>355</v>
      </c>
      <c r="BE8" s="14">
        <v>356</v>
      </c>
      <c r="BF8" s="15">
        <v>357</v>
      </c>
      <c r="BG8" s="13">
        <v>358</v>
      </c>
      <c r="BH8" s="14">
        <v>359</v>
      </c>
      <c r="BI8" s="15">
        <v>360</v>
      </c>
    </row>
    <row r="9" spans="2:61" x14ac:dyDescent="0.4">
      <c r="B9" s="4">
        <v>361</v>
      </c>
      <c r="C9" s="5">
        <v>362</v>
      </c>
      <c r="D9" s="6">
        <v>363</v>
      </c>
      <c r="E9" s="4">
        <v>364</v>
      </c>
      <c r="F9" s="5">
        <v>365</v>
      </c>
      <c r="G9" s="6">
        <v>366</v>
      </c>
      <c r="H9" s="13">
        <v>367</v>
      </c>
      <c r="I9" s="14">
        <v>368</v>
      </c>
      <c r="J9" s="15">
        <v>369</v>
      </c>
      <c r="K9" s="13">
        <v>370</v>
      </c>
      <c r="L9" s="14">
        <v>371</v>
      </c>
      <c r="M9" s="15">
        <v>372</v>
      </c>
      <c r="N9" s="22">
        <v>373</v>
      </c>
      <c r="O9" s="23">
        <v>374</v>
      </c>
      <c r="P9" s="24">
        <v>375</v>
      </c>
      <c r="Q9" s="22">
        <v>376</v>
      </c>
      <c r="R9" s="23">
        <v>377</v>
      </c>
      <c r="S9" s="24">
        <v>378</v>
      </c>
      <c r="T9" s="31">
        <v>379</v>
      </c>
      <c r="U9" s="32">
        <v>380</v>
      </c>
      <c r="V9" s="33">
        <v>381</v>
      </c>
      <c r="W9" s="31">
        <v>382</v>
      </c>
      <c r="X9" s="32">
        <v>383</v>
      </c>
      <c r="Y9" s="33">
        <v>384</v>
      </c>
      <c r="Z9" s="4">
        <v>385</v>
      </c>
      <c r="AA9" s="5">
        <v>386</v>
      </c>
      <c r="AB9" s="6">
        <v>387</v>
      </c>
      <c r="AC9" s="4">
        <v>388</v>
      </c>
      <c r="AD9" s="5">
        <v>389</v>
      </c>
      <c r="AE9" s="6">
        <v>390</v>
      </c>
      <c r="AF9" s="13">
        <v>391</v>
      </c>
      <c r="AG9" s="14">
        <v>392</v>
      </c>
      <c r="AH9" s="15">
        <v>393</v>
      </c>
      <c r="AI9" s="13">
        <v>394</v>
      </c>
      <c r="AJ9" s="14">
        <v>395</v>
      </c>
      <c r="AK9" s="15">
        <v>396</v>
      </c>
      <c r="AL9" s="22">
        <v>397</v>
      </c>
      <c r="AM9" s="23">
        <v>398</v>
      </c>
      <c r="AN9" s="24">
        <v>399</v>
      </c>
      <c r="AO9" s="22">
        <v>400</v>
      </c>
      <c r="AP9" s="23">
        <v>401</v>
      </c>
      <c r="AQ9" s="24">
        <v>402</v>
      </c>
      <c r="AR9" s="31">
        <v>403</v>
      </c>
      <c r="AS9" s="32">
        <v>404</v>
      </c>
      <c r="AT9" s="33">
        <v>405</v>
      </c>
      <c r="AU9" s="31">
        <v>406</v>
      </c>
      <c r="AV9" s="32">
        <v>407</v>
      </c>
      <c r="AW9" s="33">
        <v>408</v>
      </c>
      <c r="AX9" s="4">
        <v>409</v>
      </c>
      <c r="AY9" s="5">
        <v>410</v>
      </c>
      <c r="AZ9" s="6">
        <v>411</v>
      </c>
      <c r="BA9" s="4">
        <v>412</v>
      </c>
      <c r="BB9" s="5">
        <v>413</v>
      </c>
      <c r="BC9" s="6">
        <v>414</v>
      </c>
      <c r="BD9" s="13">
        <v>415</v>
      </c>
      <c r="BE9" s="14">
        <v>416</v>
      </c>
      <c r="BF9" s="15">
        <v>417</v>
      </c>
      <c r="BG9" s="13">
        <v>418</v>
      </c>
      <c r="BH9" s="14">
        <v>419</v>
      </c>
      <c r="BI9" s="15">
        <v>420</v>
      </c>
    </row>
    <row r="10" spans="2:61" ht="18" thickBot="1" x14ac:dyDescent="0.45">
      <c r="B10" s="7">
        <v>421</v>
      </c>
      <c r="C10" s="8">
        <v>422</v>
      </c>
      <c r="D10" s="9">
        <v>423</v>
      </c>
      <c r="E10" s="7">
        <v>424</v>
      </c>
      <c r="F10" s="8">
        <v>425</v>
      </c>
      <c r="G10" s="9">
        <v>426</v>
      </c>
      <c r="H10" s="16">
        <v>427</v>
      </c>
      <c r="I10" s="17">
        <v>428</v>
      </c>
      <c r="J10" s="18">
        <v>429</v>
      </c>
      <c r="K10" s="16">
        <v>430</v>
      </c>
      <c r="L10" s="17">
        <v>431</v>
      </c>
      <c r="M10" s="18">
        <v>432</v>
      </c>
      <c r="N10" s="25">
        <v>433</v>
      </c>
      <c r="O10" s="26">
        <v>434</v>
      </c>
      <c r="P10" s="27">
        <v>435</v>
      </c>
      <c r="Q10" s="25">
        <v>436</v>
      </c>
      <c r="R10" s="26">
        <v>437</v>
      </c>
      <c r="S10" s="27">
        <v>438</v>
      </c>
      <c r="T10" s="34">
        <v>439</v>
      </c>
      <c r="U10" s="35">
        <v>440</v>
      </c>
      <c r="V10" s="36">
        <v>441</v>
      </c>
      <c r="W10" s="34">
        <v>442</v>
      </c>
      <c r="X10" s="35">
        <v>443</v>
      </c>
      <c r="Y10" s="36">
        <v>444</v>
      </c>
      <c r="Z10" s="7">
        <v>445</v>
      </c>
      <c r="AA10" s="8">
        <v>446</v>
      </c>
      <c r="AB10" s="9">
        <v>447</v>
      </c>
      <c r="AC10" s="7">
        <v>448</v>
      </c>
      <c r="AD10" s="8">
        <v>449</v>
      </c>
      <c r="AE10" s="9">
        <v>450</v>
      </c>
      <c r="AF10" s="16">
        <v>451</v>
      </c>
      <c r="AG10" s="17">
        <v>452</v>
      </c>
      <c r="AH10" s="18">
        <v>453</v>
      </c>
      <c r="AI10" s="16">
        <v>454</v>
      </c>
      <c r="AJ10" s="17">
        <v>455</v>
      </c>
      <c r="AK10" s="18">
        <v>456</v>
      </c>
      <c r="AL10" s="25">
        <v>457</v>
      </c>
      <c r="AM10" s="26">
        <v>458</v>
      </c>
      <c r="AN10" s="27">
        <v>459</v>
      </c>
      <c r="AO10" s="25">
        <v>460</v>
      </c>
      <c r="AP10" s="26">
        <v>461</v>
      </c>
      <c r="AQ10" s="27">
        <v>462</v>
      </c>
      <c r="AR10" s="34">
        <v>463</v>
      </c>
      <c r="AS10" s="35">
        <v>464</v>
      </c>
      <c r="AT10" s="36">
        <v>465</v>
      </c>
      <c r="AU10" s="34">
        <v>466</v>
      </c>
      <c r="AV10" s="35">
        <v>467</v>
      </c>
      <c r="AW10" s="36">
        <v>468</v>
      </c>
      <c r="AX10" s="7">
        <v>469</v>
      </c>
      <c r="AY10" s="8">
        <v>470</v>
      </c>
      <c r="AZ10" s="9">
        <v>471</v>
      </c>
      <c r="BA10" s="7">
        <v>472</v>
      </c>
      <c r="BB10" s="8">
        <v>473</v>
      </c>
      <c r="BC10" s="9">
        <v>474</v>
      </c>
      <c r="BD10" s="16">
        <v>475</v>
      </c>
      <c r="BE10" s="17">
        <v>476</v>
      </c>
      <c r="BF10" s="18">
        <v>477</v>
      </c>
      <c r="BG10" s="16">
        <v>478</v>
      </c>
      <c r="BH10" s="17">
        <v>479</v>
      </c>
      <c r="BI10" s="18">
        <v>480</v>
      </c>
    </row>
    <row r="11" spans="2:61" x14ac:dyDescent="0.4">
      <c r="B11" s="1">
        <v>481</v>
      </c>
      <c r="C11" s="2">
        <v>482</v>
      </c>
      <c r="D11" s="3">
        <v>483</v>
      </c>
      <c r="E11" s="1">
        <v>484</v>
      </c>
      <c r="F11" s="2">
        <v>485</v>
      </c>
      <c r="G11" s="3">
        <v>486</v>
      </c>
      <c r="H11" s="10">
        <v>487</v>
      </c>
      <c r="I11" s="11">
        <v>488</v>
      </c>
      <c r="J11" s="12">
        <v>489</v>
      </c>
      <c r="K11" s="10">
        <v>490</v>
      </c>
      <c r="L11" s="11">
        <v>491</v>
      </c>
      <c r="M11" s="12">
        <v>492</v>
      </c>
      <c r="N11" s="19">
        <v>493</v>
      </c>
      <c r="O11" s="20">
        <v>494</v>
      </c>
      <c r="P11" s="21">
        <v>495</v>
      </c>
      <c r="Q11" s="19">
        <v>496</v>
      </c>
      <c r="R11" s="20">
        <v>497</v>
      </c>
      <c r="S11" s="21">
        <v>498</v>
      </c>
      <c r="T11" s="28">
        <v>499</v>
      </c>
      <c r="U11" s="29">
        <v>500</v>
      </c>
      <c r="V11" s="30">
        <v>501</v>
      </c>
      <c r="W11" s="28">
        <v>502</v>
      </c>
      <c r="X11" s="29">
        <v>503</v>
      </c>
      <c r="Y11" s="30">
        <v>504</v>
      </c>
      <c r="Z11" s="1">
        <v>505</v>
      </c>
      <c r="AA11" s="2">
        <v>506</v>
      </c>
      <c r="AB11" s="3">
        <v>507</v>
      </c>
      <c r="AC11" s="1">
        <v>508</v>
      </c>
      <c r="AD11" s="2">
        <v>509</v>
      </c>
      <c r="AE11" s="3">
        <v>510</v>
      </c>
      <c r="AF11" s="10">
        <v>511</v>
      </c>
      <c r="AG11" s="11">
        <v>512</v>
      </c>
      <c r="AH11" s="12">
        <v>513</v>
      </c>
      <c r="AI11" s="10">
        <v>514</v>
      </c>
      <c r="AJ11" s="11">
        <v>515</v>
      </c>
      <c r="AK11" s="12">
        <v>516</v>
      </c>
      <c r="AL11" s="19">
        <v>517</v>
      </c>
      <c r="AM11" s="20">
        <v>518</v>
      </c>
      <c r="AN11" s="21">
        <v>519</v>
      </c>
      <c r="AO11" s="19">
        <v>520</v>
      </c>
      <c r="AP11" s="20">
        <v>521</v>
      </c>
      <c r="AQ11" s="21">
        <v>522</v>
      </c>
      <c r="AR11" s="28">
        <v>523</v>
      </c>
      <c r="AS11" s="29">
        <v>524</v>
      </c>
      <c r="AT11" s="30">
        <v>525</v>
      </c>
      <c r="AU11" s="28">
        <v>526</v>
      </c>
      <c r="AV11" s="29">
        <v>527</v>
      </c>
      <c r="AW11" s="30">
        <v>528</v>
      </c>
      <c r="AX11" s="1">
        <v>529</v>
      </c>
      <c r="AY11" s="2">
        <v>530</v>
      </c>
      <c r="AZ11" s="3">
        <v>531</v>
      </c>
      <c r="BA11" s="1">
        <v>532</v>
      </c>
      <c r="BB11" s="2">
        <v>533</v>
      </c>
      <c r="BC11" s="3">
        <v>534</v>
      </c>
      <c r="BD11" s="10">
        <v>535</v>
      </c>
      <c r="BE11" s="11">
        <v>536</v>
      </c>
      <c r="BF11" s="12">
        <v>537</v>
      </c>
      <c r="BG11" s="10">
        <v>538</v>
      </c>
      <c r="BH11" s="11">
        <v>539</v>
      </c>
      <c r="BI11" s="12">
        <v>540</v>
      </c>
    </row>
    <row r="12" spans="2:61" x14ac:dyDescent="0.4">
      <c r="B12" s="4">
        <v>541</v>
      </c>
      <c r="C12" s="5">
        <v>542</v>
      </c>
      <c r="D12" s="6">
        <v>543</v>
      </c>
      <c r="E12" s="4">
        <v>544</v>
      </c>
      <c r="F12" s="5">
        <v>545</v>
      </c>
      <c r="G12" s="6">
        <v>546</v>
      </c>
      <c r="H12" s="13">
        <v>547</v>
      </c>
      <c r="I12" s="14">
        <v>548</v>
      </c>
      <c r="J12" s="15">
        <v>549</v>
      </c>
      <c r="K12" s="13">
        <v>550</v>
      </c>
      <c r="L12" s="14">
        <v>551</v>
      </c>
      <c r="M12" s="15">
        <v>552</v>
      </c>
      <c r="N12" s="22">
        <v>553</v>
      </c>
      <c r="O12" s="23">
        <v>554</v>
      </c>
      <c r="P12" s="24">
        <v>555</v>
      </c>
      <c r="Q12" s="22">
        <v>556</v>
      </c>
      <c r="R12" s="23">
        <v>557</v>
      </c>
      <c r="S12" s="24">
        <v>558</v>
      </c>
      <c r="T12" s="31">
        <v>559</v>
      </c>
      <c r="U12" s="32">
        <v>560</v>
      </c>
      <c r="V12" s="33">
        <v>561</v>
      </c>
      <c r="W12" s="31">
        <v>562</v>
      </c>
      <c r="X12" s="32">
        <v>563</v>
      </c>
      <c r="Y12" s="33">
        <v>564</v>
      </c>
      <c r="Z12" s="4">
        <v>565</v>
      </c>
      <c r="AA12" s="5">
        <v>566</v>
      </c>
      <c r="AB12" s="6">
        <v>567</v>
      </c>
      <c r="AC12" s="4">
        <v>568</v>
      </c>
      <c r="AD12" s="5">
        <v>569</v>
      </c>
      <c r="AE12" s="6">
        <v>570</v>
      </c>
      <c r="AF12" s="13">
        <v>571</v>
      </c>
      <c r="AG12" s="14">
        <v>572</v>
      </c>
      <c r="AH12" s="15">
        <v>573</v>
      </c>
      <c r="AI12" s="13">
        <v>574</v>
      </c>
      <c r="AJ12" s="14">
        <v>575</v>
      </c>
      <c r="AK12" s="15">
        <v>576</v>
      </c>
      <c r="AL12" s="22">
        <v>577</v>
      </c>
      <c r="AM12" s="23">
        <v>578</v>
      </c>
      <c r="AN12" s="24">
        <v>579</v>
      </c>
      <c r="AO12" s="22">
        <v>580</v>
      </c>
      <c r="AP12" s="23">
        <v>581</v>
      </c>
      <c r="AQ12" s="24">
        <v>582</v>
      </c>
      <c r="AR12" s="31">
        <v>583</v>
      </c>
      <c r="AS12" s="32">
        <v>584</v>
      </c>
      <c r="AT12" s="33">
        <v>585</v>
      </c>
      <c r="AU12" s="31">
        <v>586</v>
      </c>
      <c r="AV12" s="32">
        <v>587</v>
      </c>
      <c r="AW12" s="33">
        <v>588</v>
      </c>
      <c r="AX12" s="4">
        <v>589</v>
      </c>
      <c r="AY12" s="5">
        <v>590</v>
      </c>
      <c r="AZ12" s="6">
        <v>591</v>
      </c>
      <c r="BA12" s="4">
        <v>592</v>
      </c>
      <c r="BB12" s="5">
        <v>593</v>
      </c>
      <c r="BC12" s="6">
        <v>594</v>
      </c>
      <c r="BD12" s="13">
        <v>595</v>
      </c>
      <c r="BE12" s="14">
        <v>596</v>
      </c>
      <c r="BF12" s="15">
        <v>597</v>
      </c>
      <c r="BG12" s="13">
        <v>598</v>
      </c>
      <c r="BH12" s="14">
        <v>599</v>
      </c>
      <c r="BI12" s="15">
        <v>600</v>
      </c>
    </row>
    <row r="13" spans="2:61" x14ac:dyDescent="0.4">
      <c r="B13" s="4">
        <v>601</v>
      </c>
      <c r="C13" s="5">
        <v>602</v>
      </c>
      <c r="D13" s="6">
        <v>603</v>
      </c>
      <c r="E13" s="4">
        <v>604</v>
      </c>
      <c r="F13" s="5">
        <v>605</v>
      </c>
      <c r="G13" s="6">
        <v>606</v>
      </c>
      <c r="H13" s="13">
        <v>607</v>
      </c>
      <c r="I13" s="14">
        <v>608</v>
      </c>
      <c r="J13" s="15">
        <v>609</v>
      </c>
      <c r="K13" s="13">
        <v>610</v>
      </c>
      <c r="L13" s="14">
        <v>611</v>
      </c>
      <c r="M13" s="15">
        <v>612</v>
      </c>
      <c r="N13" s="22">
        <v>613</v>
      </c>
      <c r="O13" s="23">
        <v>614</v>
      </c>
      <c r="P13" s="24">
        <v>615</v>
      </c>
      <c r="Q13" s="22">
        <v>616</v>
      </c>
      <c r="R13" s="23">
        <v>617</v>
      </c>
      <c r="S13" s="24">
        <v>618</v>
      </c>
      <c r="T13" s="31">
        <v>619</v>
      </c>
      <c r="U13" s="32">
        <v>620</v>
      </c>
      <c r="V13" s="33">
        <v>621</v>
      </c>
      <c r="W13" s="31">
        <v>622</v>
      </c>
      <c r="X13" s="32">
        <v>623</v>
      </c>
      <c r="Y13" s="33">
        <v>624</v>
      </c>
      <c r="Z13" s="4">
        <v>625</v>
      </c>
      <c r="AA13" s="5">
        <v>626</v>
      </c>
      <c r="AB13" s="6">
        <v>627</v>
      </c>
      <c r="AC13" s="4">
        <v>628</v>
      </c>
      <c r="AD13" s="5">
        <v>629</v>
      </c>
      <c r="AE13" s="6">
        <v>630</v>
      </c>
      <c r="AF13" s="13">
        <v>631</v>
      </c>
      <c r="AG13" s="14">
        <v>632</v>
      </c>
      <c r="AH13" s="15">
        <v>633</v>
      </c>
      <c r="AI13" s="13">
        <v>634</v>
      </c>
      <c r="AJ13" s="14">
        <v>635</v>
      </c>
      <c r="AK13" s="15">
        <v>636</v>
      </c>
      <c r="AL13" s="22">
        <v>637</v>
      </c>
      <c r="AM13" s="23">
        <v>638</v>
      </c>
      <c r="AN13" s="24">
        <v>639</v>
      </c>
      <c r="AO13" s="22">
        <v>640</v>
      </c>
      <c r="AP13" s="23">
        <v>641</v>
      </c>
      <c r="AQ13" s="24">
        <v>642</v>
      </c>
      <c r="AR13" s="31">
        <v>643</v>
      </c>
      <c r="AS13" s="32">
        <v>644</v>
      </c>
      <c r="AT13" s="33">
        <v>645</v>
      </c>
      <c r="AU13" s="31">
        <v>646</v>
      </c>
      <c r="AV13" s="32">
        <v>647</v>
      </c>
      <c r="AW13" s="33">
        <v>648</v>
      </c>
      <c r="AX13" s="4">
        <v>649</v>
      </c>
      <c r="AY13" s="5">
        <v>650</v>
      </c>
      <c r="AZ13" s="6">
        <v>651</v>
      </c>
      <c r="BA13" s="4">
        <v>652</v>
      </c>
      <c r="BB13" s="5">
        <v>653</v>
      </c>
      <c r="BC13" s="6">
        <v>654</v>
      </c>
      <c r="BD13" s="13">
        <v>655</v>
      </c>
      <c r="BE13" s="14">
        <v>656</v>
      </c>
      <c r="BF13" s="15">
        <v>657</v>
      </c>
      <c r="BG13" s="13">
        <v>658</v>
      </c>
      <c r="BH13" s="14">
        <v>659</v>
      </c>
      <c r="BI13" s="15">
        <v>660</v>
      </c>
    </row>
    <row r="14" spans="2:61" ht="18" thickBot="1" x14ac:dyDescent="0.45">
      <c r="B14" s="7">
        <v>661</v>
      </c>
      <c r="C14" s="8">
        <v>662</v>
      </c>
      <c r="D14" s="9">
        <v>663</v>
      </c>
      <c r="E14" s="7">
        <v>664</v>
      </c>
      <c r="F14" s="8">
        <v>665</v>
      </c>
      <c r="G14" s="9">
        <v>666</v>
      </c>
      <c r="H14" s="16">
        <v>667</v>
      </c>
      <c r="I14" s="17">
        <v>668</v>
      </c>
      <c r="J14" s="18">
        <v>669</v>
      </c>
      <c r="K14" s="16">
        <v>670</v>
      </c>
      <c r="L14" s="17">
        <v>671</v>
      </c>
      <c r="M14" s="18">
        <v>672</v>
      </c>
      <c r="N14" s="25">
        <v>673</v>
      </c>
      <c r="O14" s="26">
        <v>674</v>
      </c>
      <c r="P14" s="27">
        <v>675</v>
      </c>
      <c r="Q14" s="25">
        <v>676</v>
      </c>
      <c r="R14" s="26">
        <v>677</v>
      </c>
      <c r="S14" s="27">
        <v>678</v>
      </c>
      <c r="T14" s="34">
        <v>679</v>
      </c>
      <c r="U14" s="35">
        <v>680</v>
      </c>
      <c r="V14" s="36">
        <v>681</v>
      </c>
      <c r="W14" s="34">
        <v>682</v>
      </c>
      <c r="X14" s="35">
        <v>683</v>
      </c>
      <c r="Y14" s="36">
        <v>684</v>
      </c>
      <c r="Z14" s="7">
        <v>685</v>
      </c>
      <c r="AA14" s="8">
        <v>686</v>
      </c>
      <c r="AB14" s="9">
        <v>687</v>
      </c>
      <c r="AC14" s="7">
        <v>688</v>
      </c>
      <c r="AD14" s="8">
        <v>689</v>
      </c>
      <c r="AE14" s="9">
        <v>690</v>
      </c>
      <c r="AF14" s="16">
        <v>691</v>
      </c>
      <c r="AG14" s="17">
        <v>692</v>
      </c>
      <c r="AH14" s="18">
        <v>693</v>
      </c>
      <c r="AI14" s="16">
        <v>694</v>
      </c>
      <c r="AJ14" s="17">
        <v>695</v>
      </c>
      <c r="AK14" s="18">
        <v>696</v>
      </c>
      <c r="AL14" s="25">
        <v>697</v>
      </c>
      <c r="AM14" s="26">
        <v>698</v>
      </c>
      <c r="AN14" s="27">
        <v>699</v>
      </c>
      <c r="AO14" s="25">
        <v>700</v>
      </c>
      <c r="AP14" s="26">
        <v>701</v>
      </c>
      <c r="AQ14" s="27">
        <v>702</v>
      </c>
      <c r="AR14" s="34">
        <v>703</v>
      </c>
      <c r="AS14" s="35">
        <v>704</v>
      </c>
      <c r="AT14" s="36">
        <v>705</v>
      </c>
      <c r="AU14" s="34">
        <v>706</v>
      </c>
      <c r="AV14" s="35">
        <v>707</v>
      </c>
      <c r="AW14" s="36">
        <v>708</v>
      </c>
      <c r="AX14" s="7">
        <v>709</v>
      </c>
      <c r="AY14" s="8">
        <v>710</v>
      </c>
      <c r="AZ14" s="9">
        <v>711</v>
      </c>
      <c r="BA14" s="7">
        <v>712</v>
      </c>
      <c r="BB14" s="8">
        <v>713</v>
      </c>
      <c r="BC14" s="9">
        <v>714</v>
      </c>
      <c r="BD14" s="16">
        <v>715</v>
      </c>
      <c r="BE14" s="17">
        <v>716</v>
      </c>
      <c r="BF14" s="18">
        <v>717</v>
      </c>
      <c r="BG14" s="16">
        <v>718</v>
      </c>
      <c r="BH14" s="17">
        <v>719</v>
      </c>
      <c r="BI14" s="18">
        <v>720</v>
      </c>
    </row>
    <row r="15" spans="2:61" x14ac:dyDescent="0.4">
      <c r="B15" s="1">
        <v>721</v>
      </c>
      <c r="C15" s="2">
        <v>722</v>
      </c>
      <c r="D15" s="3">
        <v>723</v>
      </c>
      <c r="E15" s="1">
        <v>724</v>
      </c>
      <c r="F15" s="2">
        <v>725</v>
      </c>
      <c r="G15" s="3">
        <v>726</v>
      </c>
      <c r="H15" s="10">
        <v>727</v>
      </c>
      <c r="I15" s="11">
        <v>728</v>
      </c>
      <c r="J15" s="12">
        <v>729</v>
      </c>
      <c r="K15" s="10">
        <v>730</v>
      </c>
      <c r="L15" s="11">
        <v>731</v>
      </c>
      <c r="M15" s="12">
        <v>732</v>
      </c>
      <c r="N15" s="19">
        <v>733</v>
      </c>
      <c r="O15" s="20">
        <v>734</v>
      </c>
      <c r="P15" s="21">
        <v>735</v>
      </c>
      <c r="Q15" s="19">
        <v>736</v>
      </c>
      <c r="R15" s="20">
        <v>737</v>
      </c>
      <c r="S15" s="21">
        <v>738</v>
      </c>
      <c r="T15" s="28">
        <v>739</v>
      </c>
      <c r="U15" s="29">
        <v>740</v>
      </c>
      <c r="V15" s="30">
        <v>741</v>
      </c>
      <c r="W15" s="28">
        <v>742</v>
      </c>
      <c r="X15" s="29">
        <v>743</v>
      </c>
      <c r="Y15" s="30">
        <v>744</v>
      </c>
      <c r="Z15" s="1">
        <v>745</v>
      </c>
      <c r="AA15" s="2">
        <v>746</v>
      </c>
      <c r="AB15" s="3">
        <v>747</v>
      </c>
      <c r="AC15" s="1">
        <v>748</v>
      </c>
      <c r="AD15" s="2">
        <v>749</v>
      </c>
      <c r="AE15" s="3">
        <v>750</v>
      </c>
      <c r="AF15" s="10">
        <v>751</v>
      </c>
      <c r="AG15" s="11">
        <v>752</v>
      </c>
      <c r="AH15" s="12">
        <v>753</v>
      </c>
      <c r="AI15" s="10">
        <v>754</v>
      </c>
      <c r="AJ15" s="11">
        <v>755</v>
      </c>
      <c r="AK15" s="12">
        <v>756</v>
      </c>
      <c r="AL15" s="19">
        <v>757</v>
      </c>
      <c r="AM15" s="20">
        <v>758</v>
      </c>
      <c r="AN15" s="21">
        <v>759</v>
      </c>
      <c r="AO15" s="19">
        <v>760</v>
      </c>
      <c r="AP15" s="20">
        <v>761</v>
      </c>
      <c r="AQ15" s="21">
        <v>762</v>
      </c>
      <c r="AR15" s="28">
        <v>763</v>
      </c>
      <c r="AS15" s="29">
        <v>764</v>
      </c>
      <c r="AT15" s="30">
        <v>765</v>
      </c>
      <c r="AU15" s="28">
        <v>766</v>
      </c>
      <c r="AV15" s="29">
        <v>767</v>
      </c>
      <c r="AW15" s="30">
        <v>768</v>
      </c>
      <c r="AX15" s="1">
        <v>769</v>
      </c>
      <c r="AY15" s="2">
        <v>770</v>
      </c>
      <c r="AZ15" s="3">
        <v>771</v>
      </c>
      <c r="BA15" s="1">
        <v>772</v>
      </c>
      <c r="BB15" s="2">
        <v>773</v>
      </c>
      <c r="BC15" s="3">
        <v>774</v>
      </c>
      <c r="BD15" s="10">
        <v>775</v>
      </c>
      <c r="BE15" s="11">
        <v>776</v>
      </c>
      <c r="BF15" s="12">
        <v>777</v>
      </c>
      <c r="BG15" s="10">
        <v>778</v>
      </c>
      <c r="BH15" s="11">
        <v>779</v>
      </c>
      <c r="BI15" s="12">
        <v>780</v>
      </c>
    </row>
    <row r="16" spans="2:61" x14ac:dyDescent="0.4">
      <c r="B16" s="4">
        <v>781</v>
      </c>
      <c r="C16" s="5">
        <v>782</v>
      </c>
      <c r="D16" s="6">
        <v>783</v>
      </c>
      <c r="E16" s="4">
        <v>784</v>
      </c>
      <c r="F16" s="5">
        <v>785</v>
      </c>
      <c r="G16" s="6">
        <v>786</v>
      </c>
      <c r="H16" s="13">
        <v>787</v>
      </c>
      <c r="I16" s="14">
        <v>788</v>
      </c>
      <c r="J16" s="15">
        <v>789</v>
      </c>
      <c r="K16" s="13">
        <v>790</v>
      </c>
      <c r="L16" s="14">
        <v>791</v>
      </c>
      <c r="M16" s="15">
        <v>792</v>
      </c>
      <c r="N16" s="22">
        <v>793</v>
      </c>
      <c r="O16" s="23">
        <v>794</v>
      </c>
      <c r="P16" s="24">
        <v>795</v>
      </c>
      <c r="Q16" s="22">
        <v>796</v>
      </c>
      <c r="R16" s="23">
        <v>797</v>
      </c>
      <c r="S16" s="24">
        <v>798</v>
      </c>
      <c r="T16" s="31">
        <v>799</v>
      </c>
      <c r="U16" s="32">
        <v>800</v>
      </c>
      <c r="V16" s="33">
        <v>801</v>
      </c>
      <c r="W16" s="31">
        <v>802</v>
      </c>
      <c r="X16" s="32">
        <v>803</v>
      </c>
      <c r="Y16" s="33">
        <v>804</v>
      </c>
      <c r="Z16" s="4">
        <v>805</v>
      </c>
      <c r="AA16" s="5">
        <v>806</v>
      </c>
      <c r="AB16" s="6">
        <v>807</v>
      </c>
      <c r="AC16" s="4">
        <v>808</v>
      </c>
      <c r="AD16" s="5">
        <v>809</v>
      </c>
      <c r="AE16" s="6">
        <v>810</v>
      </c>
      <c r="AF16" s="13">
        <v>811</v>
      </c>
      <c r="AG16" s="14">
        <v>812</v>
      </c>
      <c r="AH16" s="15">
        <v>813</v>
      </c>
      <c r="AI16" s="13">
        <v>814</v>
      </c>
      <c r="AJ16" s="14">
        <v>815</v>
      </c>
      <c r="AK16" s="15">
        <v>816</v>
      </c>
      <c r="AL16" s="22">
        <v>817</v>
      </c>
      <c r="AM16" s="23">
        <v>818</v>
      </c>
      <c r="AN16" s="24">
        <v>819</v>
      </c>
      <c r="AO16" s="22">
        <v>820</v>
      </c>
      <c r="AP16" s="23">
        <v>821</v>
      </c>
      <c r="AQ16" s="24">
        <v>822</v>
      </c>
      <c r="AR16" s="31">
        <v>823</v>
      </c>
      <c r="AS16" s="32">
        <v>824</v>
      </c>
      <c r="AT16" s="33">
        <v>825</v>
      </c>
      <c r="AU16" s="31">
        <v>826</v>
      </c>
      <c r="AV16" s="32">
        <v>827</v>
      </c>
      <c r="AW16" s="33">
        <v>828</v>
      </c>
      <c r="AX16" s="4">
        <v>829</v>
      </c>
      <c r="AY16" s="5">
        <v>830</v>
      </c>
      <c r="AZ16" s="6">
        <v>831</v>
      </c>
      <c r="BA16" s="4">
        <v>832</v>
      </c>
      <c r="BB16" s="5">
        <v>833</v>
      </c>
      <c r="BC16" s="6">
        <v>834</v>
      </c>
      <c r="BD16" s="13">
        <v>835</v>
      </c>
      <c r="BE16" s="14">
        <v>836</v>
      </c>
      <c r="BF16" s="15">
        <v>837</v>
      </c>
      <c r="BG16" s="13">
        <v>838</v>
      </c>
      <c r="BH16" s="14">
        <v>839</v>
      </c>
      <c r="BI16" s="15">
        <v>840</v>
      </c>
    </row>
    <row r="17" spans="1:61" x14ac:dyDescent="0.4">
      <c r="B17" s="4">
        <v>841</v>
      </c>
      <c r="C17" s="5">
        <v>842</v>
      </c>
      <c r="D17" s="6">
        <v>843</v>
      </c>
      <c r="E17" s="4">
        <v>844</v>
      </c>
      <c r="F17" s="5">
        <v>845</v>
      </c>
      <c r="G17" s="6">
        <v>846</v>
      </c>
      <c r="H17" s="13">
        <v>847</v>
      </c>
      <c r="I17" s="14">
        <v>848</v>
      </c>
      <c r="J17" s="15">
        <v>849</v>
      </c>
      <c r="K17" s="13">
        <v>850</v>
      </c>
      <c r="L17" s="14">
        <v>851</v>
      </c>
      <c r="M17" s="15">
        <v>852</v>
      </c>
      <c r="N17" s="22">
        <v>853</v>
      </c>
      <c r="O17" s="23">
        <v>854</v>
      </c>
      <c r="P17" s="24">
        <v>855</v>
      </c>
      <c r="Q17" s="22">
        <v>856</v>
      </c>
      <c r="R17" s="23">
        <v>857</v>
      </c>
      <c r="S17" s="24">
        <v>858</v>
      </c>
      <c r="T17" s="31">
        <v>859</v>
      </c>
      <c r="U17" s="32">
        <v>860</v>
      </c>
      <c r="V17" s="33">
        <v>861</v>
      </c>
      <c r="W17" s="31">
        <v>862</v>
      </c>
      <c r="X17" s="32">
        <v>863</v>
      </c>
      <c r="Y17" s="33">
        <v>864</v>
      </c>
      <c r="Z17" s="4">
        <v>865</v>
      </c>
      <c r="AA17" s="5">
        <v>866</v>
      </c>
      <c r="AB17" s="6">
        <v>867</v>
      </c>
      <c r="AC17" s="4">
        <v>868</v>
      </c>
      <c r="AD17" s="5">
        <v>869</v>
      </c>
      <c r="AE17" s="6">
        <v>870</v>
      </c>
      <c r="AF17" s="13">
        <v>871</v>
      </c>
      <c r="AG17" s="14">
        <v>872</v>
      </c>
      <c r="AH17" s="15">
        <v>873</v>
      </c>
      <c r="AI17" s="13">
        <v>874</v>
      </c>
      <c r="AJ17" s="14">
        <v>875</v>
      </c>
      <c r="AK17" s="15">
        <v>876</v>
      </c>
      <c r="AL17" s="22">
        <v>877</v>
      </c>
      <c r="AM17" s="23">
        <v>878</v>
      </c>
      <c r="AN17" s="24">
        <v>879</v>
      </c>
      <c r="AO17" s="22">
        <v>880</v>
      </c>
      <c r="AP17" s="23">
        <v>881</v>
      </c>
      <c r="AQ17" s="24">
        <v>882</v>
      </c>
      <c r="AR17" s="31">
        <v>883</v>
      </c>
      <c r="AS17" s="32">
        <v>884</v>
      </c>
      <c r="AT17" s="33">
        <v>885</v>
      </c>
      <c r="AU17" s="31">
        <v>886</v>
      </c>
      <c r="AV17" s="32">
        <v>887</v>
      </c>
      <c r="AW17" s="33">
        <v>888</v>
      </c>
      <c r="AX17" s="4">
        <v>889</v>
      </c>
      <c r="AY17" s="5">
        <v>890</v>
      </c>
      <c r="AZ17" s="6">
        <v>891</v>
      </c>
      <c r="BA17" s="4">
        <v>892</v>
      </c>
      <c r="BB17" s="5">
        <v>893</v>
      </c>
      <c r="BC17" s="6">
        <v>894</v>
      </c>
      <c r="BD17" s="13">
        <v>895</v>
      </c>
      <c r="BE17" s="14">
        <v>896</v>
      </c>
      <c r="BF17" s="15">
        <v>897</v>
      </c>
      <c r="BG17" s="13">
        <v>898</v>
      </c>
      <c r="BH17" s="14">
        <v>899</v>
      </c>
      <c r="BI17" s="15">
        <v>900</v>
      </c>
    </row>
    <row r="18" spans="1:61" ht="18" thickBot="1" x14ac:dyDescent="0.45">
      <c r="B18" s="7">
        <v>901</v>
      </c>
      <c r="C18" s="8">
        <v>902</v>
      </c>
      <c r="D18" s="9">
        <v>903</v>
      </c>
      <c r="E18" s="7">
        <v>904</v>
      </c>
      <c r="F18" s="8">
        <v>905</v>
      </c>
      <c r="G18" s="9">
        <v>906</v>
      </c>
      <c r="H18" s="16">
        <v>907</v>
      </c>
      <c r="I18" s="17">
        <v>908</v>
      </c>
      <c r="J18" s="18">
        <v>909</v>
      </c>
      <c r="K18" s="16">
        <v>910</v>
      </c>
      <c r="L18" s="17">
        <v>911</v>
      </c>
      <c r="M18" s="18">
        <v>912</v>
      </c>
      <c r="N18" s="25">
        <v>913</v>
      </c>
      <c r="O18" s="26">
        <v>914</v>
      </c>
      <c r="P18" s="27">
        <v>915</v>
      </c>
      <c r="Q18" s="25">
        <v>916</v>
      </c>
      <c r="R18" s="26">
        <v>917</v>
      </c>
      <c r="S18" s="27">
        <v>918</v>
      </c>
      <c r="T18" s="34">
        <v>919</v>
      </c>
      <c r="U18" s="35">
        <v>920</v>
      </c>
      <c r="V18" s="36">
        <v>921</v>
      </c>
      <c r="W18" s="34">
        <v>922</v>
      </c>
      <c r="X18" s="35">
        <v>923</v>
      </c>
      <c r="Y18" s="36">
        <v>924</v>
      </c>
      <c r="Z18" s="7">
        <v>925</v>
      </c>
      <c r="AA18" s="8">
        <v>926</v>
      </c>
      <c r="AB18" s="9">
        <v>927</v>
      </c>
      <c r="AC18" s="7">
        <v>928</v>
      </c>
      <c r="AD18" s="8">
        <v>929</v>
      </c>
      <c r="AE18" s="9">
        <v>930</v>
      </c>
      <c r="AF18" s="16">
        <v>931</v>
      </c>
      <c r="AG18" s="17">
        <v>932</v>
      </c>
      <c r="AH18" s="18">
        <v>933</v>
      </c>
      <c r="AI18" s="16">
        <v>934</v>
      </c>
      <c r="AJ18" s="17">
        <v>935</v>
      </c>
      <c r="AK18" s="18">
        <v>936</v>
      </c>
      <c r="AL18" s="25">
        <v>937</v>
      </c>
      <c r="AM18" s="26">
        <v>938</v>
      </c>
      <c r="AN18" s="27">
        <v>939</v>
      </c>
      <c r="AO18" s="25">
        <v>940</v>
      </c>
      <c r="AP18" s="26">
        <v>941</v>
      </c>
      <c r="AQ18" s="27">
        <v>942</v>
      </c>
      <c r="AR18" s="34">
        <v>943</v>
      </c>
      <c r="AS18" s="35">
        <v>944</v>
      </c>
      <c r="AT18" s="36">
        <v>945</v>
      </c>
      <c r="AU18" s="34">
        <v>946</v>
      </c>
      <c r="AV18" s="35">
        <v>947</v>
      </c>
      <c r="AW18" s="36">
        <v>948</v>
      </c>
      <c r="AX18" s="7">
        <v>949</v>
      </c>
      <c r="AY18" s="8">
        <v>950</v>
      </c>
      <c r="AZ18" s="9">
        <v>951</v>
      </c>
      <c r="BA18" s="7">
        <v>952</v>
      </c>
      <c r="BB18" s="8">
        <v>953</v>
      </c>
      <c r="BC18" s="9">
        <v>954</v>
      </c>
      <c r="BD18" s="16">
        <v>955</v>
      </c>
      <c r="BE18" s="17">
        <v>956</v>
      </c>
      <c r="BF18" s="18">
        <v>957</v>
      </c>
      <c r="BG18" s="16">
        <v>958</v>
      </c>
      <c r="BH18" s="17">
        <v>959</v>
      </c>
      <c r="BI18" s="18">
        <v>960</v>
      </c>
    </row>
    <row r="19" spans="1:61" x14ac:dyDescent="0.4">
      <c r="B19" s="1">
        <v>961</v>
      </c>
      <c r="C19" s="2">
        <v>962</v>
      </c>
      <c r="D19" s="3">
        <v>963</v>
      </c>
      <c r="E19" s="1">
        <v>964</v>
      </c>
      <c r="F19" s="2">
        <v>965</v>
      </c>
      <c r="G19" s="3">
        <v>966</v>
      </c>
      <c r="H19" s="10">
        <v>967</v>
      </c>
      <c r="I19" s="11">
        <v>968</v>
      </c>
      <c r="J19" s="12">
        <v>969</v>
      </c>
      <c r="K19" s="10">
        <v>970</v>
      </c>
      <c r="L19" s="11">
        <v>971</v>
      </c>
      <c r="M19" s="12">
        <v>972</v>
      </c>
      <c r="N19" s="19">
        <v>973</v>
      </c>
      <c r="O19" s="20">
        <v>974</v>
      </c>
      <c r="P19" s="21">
        <v>975</v>
      </c>
      <c r="Q19" s="19">
        <v>976</v>
      </c>
      <c r="R19" s="20">
        <v>977</v>
      </c>
      <c r="S19" s="21">
        <v>978</v>
      </c>
      <c r="T19" s="28">
        <v>979</v>
      </c>
      <c r="U19" s="29">
        <v>980</v>
      </c>
      <c r="V19" s="30">
        <v>981</v>
      </c>
      <c r="W19" s="28">
        <v>982</v>
      </c>
      <c r="X19" s="29">
        <v>983</v>
      </c>
      <c r="Y19" s="30">
        <v>984</v>
      </c>
      <c r="Z19" s="1">
        <v>985</v>
      </c>
      <c r="AA19" s="2">
        <v>986</v>
      </c>
      <c r="AB19" s="3">
        <v>987</v>
      </c>
      <c r="AC19" s="1">
        <v>988</v>
      </c>
      <c r="AD19" s="2">
        <v>989</v>
      </c>
      <c r="AE19" s="3">
        <v>990</v>
      </c>
      <c r="AF19" s="10">
        <v>991</v>
      </c>
      <c r="AG19" s="11">
        <v>992</v>
      </c>
      <c r="AH19" s="12">
        <v>993</v>
      </c>
      <c r="AI19" s="10">
        <v>994</v>
      </c>
      <c r="AJ19" s="11">
        <v>995</v>
      </c>
      <c r="AK19" s="12">
        <v>996</v>
      </c>
      <c r="AL19" s="19">
        <v>997</v>
      </c>
      <c r="AM19" s="20">
        <v>998</v>
      </c>
      <c r="AN19" s="21">
        <v>999</v>
      </c>
      <c r="AO19" s="19">
        <v>1000</v>
      </c>
      <c r="AP19" s="20">
        <v>1001</v>
      </c>
      <c r="AQ19" s="21">
        <v>1002</v>
      </c>
      <c r="AR19" s="28">
        <v>1003</v>
      </c>
      <c r="AS19" s="29">
        <v>1004</v>
      </c>
      <c r="AT19" s="30">
        <v>1005</v>
      </c>
      <c r="AU19" s="28">
        <v>1006</v>
      </c>
      <c r="AV19" s="29">
        <v>1007</v>
      </c>
      <c r="AW19" s="30">
        <v>1008</v>
      </c>
      <c r="AX19" s="1">
        <v>1009</v>
      </c>
      <c r="AY19" s="2">
        <v>1010</v>
      </c>
      <c r="AZ19" s="3">
        <v>1011</v>
      </c>
      <c r="BA19" s="1">
        <v>1012</v>
      </c>
      <c r="BB19" s="2">
        <v>1013</v>
      </c>
      <c r="BC19" s="3">
        <v>1014</v>
      </c>
      <c r="BD19" s="10">
        <v>1015</v>
      </c>
      <c r="BE19" s="11">
        <v>1016</v>
      </c>
      <c r="BF19" s="12">
        <v>1017</v>
      </c>
      <c r="BG19" s="10">
        <v>1018</v>
      </c>
      <c r="BH19" s="11">
        <v>1019</v>
      </c>
      <c r="BI19" s="12">
        <v>1020</v>
      </c>
    </row>
    <row r="20" spans="1:61" x14ac:dyDescent="0.4">
      <c r="B20" s="4">
        <v>1021</v>
      </c>
      <c r="C20" s="5">
        <v>1022</v>
      </c>
      <c r="D20" s="6">
        <v>1023</v>
      </c>
      <c r="E20" s="4">
        <v>1024</v>
      </c>
      <c r="F20" s="5">
        <v>1025</v>
      </c>
      <c r="G20" s="6">
        <v>1026</v>
      </c>
      <c r="H20" s="13">
        <v>1027</v>
      </c>
      <c r="I20" s="14">
        <v>1028</v>
      </c>
      <c r="J20" s="15">
        <v>1029</v>
      </c>
      <c r="K20" s="13">
        <v>1030</v>
      </c>
      <c r="L20" s="14">
        <v>1031</v>
      </c>
      <c r="M20" s="15">
        <v>1032</v>
      </c>
      <c r="N20" s="22">
        <v>1033</v>
      </c>
      <c r="O20" s="23">
        <v>1034</v>
      </c>
      <c r="P20" s="24">
        <v>1035</v>
      </c>
      <c r="Q20" s="22">
        <v>1036</v>
      </c>
      <c r="R20" s="23">
        <v>1037</v>
      </c>
      <c r="S20" s="24">
        <v>1038</v>
      </c>
      <c r="T20" s="31">
        <v>1039</v>
      </c>
      <c r="U20" s="32">
        <v>1040</v>
      </c>
      <c r="V20" s="33">
        <v>1041</v>
      </c>
      <c r="W20" s="31">
        <v>1042</v>
      </c>
      <c r="X20" s="32">
        <v>1043</v>
      </c>
      <c r="Y20" s="33">
        <v>1044</v>
      </c>
      <c r="Z20" s="4">
        <v>1045</v>
      </c>
      <c r="AA20" s="5">
        <v>1046</v>
      </c>
      <c r="AB20" s="6">
        <v>1047</v>
      </c>
      <c r="AC20" s="4">
        <v>1048</v>
      </c>
      <c r="AD20" s="5">
        <v>1049</v>
      </c>
      <c r="AE20" s="6">
        <v>1050</v>
      </c>
      <c r="AF20" s="13">
        <v>1051</v>
      </c>
      <c r="AG20" s="14">
        <v>1052</v>
      </c>
      <c r="AH20" s="15">
        <v>1053</v>
      </c>
      <c r="AI20" s="13">
        <v>1054</v>
      </c>
      <c r="AJ20" s="14">
        <v>1055</v>
      </c>
      <c r="AK20" s="15">
        <v>1056</v>
      </c>
      <c r="AL20" s="22">
        <v>1057</v>
      </c>
      <c r="AM20" s="23">
        <v>1058</v>
      </c>
      <c r="AN20" s="24">
        <v>1059</v>
      </c>
      <c r="AO20" s="22">
        <v>1060</v>
      </c>
      <c r="AP20" s="23">
        <v>1061</v>
      </c>
      <c r="AQ20" s="24">
        <v>1062</v>
      </c>
      <c r="AR20" s="31">
        <v>1063</v>
      </c>
      <c r="AS20" s="32">
        <v>1064</v>
      </c>
      <c r="AT20" s="33">
        <v>1065</v>
      </c>
      <c r="AU20" s="31">
        <v>1066</v>
      </c>
      <c r="AV20" s="32">
        <v>1067</v>
      </c>
      <c r="AW20" s="33">
        <v>1068</v>
      </c>
      <c r="AX20" s="4">
        <v>1069</v>
      </c>
      <c r="AY20" s="5">
        <v>1070</v>
      </c>
      <c r="AZ20" s="6">
        <v>1071</v>
      </c>
      <c r="BA20" s="4">
        <v>1072</v>
      </c>
      <c r="BB20" s="5">
        <v>1073</v>
      </c>
      <c r="BC20" s="6">
        <v>1074</v>
      </c>
      <c r="BD20" s="13">
        <v>1075</v>
      </c>
      <c r="BE20" s="14">
        <v>1076</v>
      </c>
      <c r="BF20" s="15">
        <v>1077</v>
      </c>
      <c r="BG20" s="13">
        <v>1078</v>
      </c>
      <c r="BH20" s="14">
        <v>1079</v>
      </c>
      <c r="BI20" s="15">
        <v>1080</v>
      </c>
    </row>
    <row r="21" spans="1:61" x14ac:dyDescent="0.4">
      <c r="B21" s="4">
        <v>1081</v>
      </c>
      <c r="C21" s="5">
        <v>1082</v>
      </c>
      <c r="D21" s="6">
        <v>1083</v>
      </c>
      <c r="E21" s="4">
        <v>1084</v>
      </c>
      <c r="F21" s="5">
        <v>1085</v>
      </c>
      <c r="G21" s="6">
        <v>1086</v>
      </c>
      <c r="H21" s="13">
        <v>1087</v>
      </c>
      <c r="I21" s="14">
        <v>1088</v>
      </c>
      <c r="J21" s="15">
        <v>1089</v>
      </c>
      <c r="K21" s="13">
        <v>1090</v>
      </c>
      <c r="L21" s="14">
        <v>1091</v>
      </c>
      <c r="M21" s="15">
        <v>1092</v>
      </c>
      <c r="N21" s="22">
        <v>1093</v>
      </c>
      <c r="O21" s="23">
        <v>1094</v>
      </c>
      <c r="P21" s="24">
        <v>1095</v>
      </c>
      <c r="Q21" s="22">
        <v>1096</v>
      </c>
      <c r="R21" s="23">
        <v>1097</v>
      </c>
      <c r="S21" s="24">
        <v>1098</v>
      </c>
      <c r="T21" s="31">
        <v>1099</v>
      </c>
      <c r="U21" s="32">
        <v>1100</v>
      </c>
      <c r="V21" s="33">
        <v>1101</v>
      </c>
      <c r="W21" s="31">
        <v>1102</v>
      </c>
      <c r="X21" s="32">
        <v>1103</v>
      </c>
      <c r="Y21" s="33">
        <v>1104</v>
      </c>
      <c r="Z21" s="4">
        <v>1105</v>
      </c>
      <c r="AA21" s="5">
        <v>1106</v>
      </c>
      <c r="AB21" s="6">
        <v>1107</v>
      </c>
      <c r="AC21" s="4">
        <v>1108</v>
      </c>
      <c r="AD21" s="5">
        <v>1109</v>
      </c>
      <c r="AE21" s="6">
        <v>1110</v>
      </c>
      <c r="AF21" s="13">
        <v>1111</v>
      </c>
      <c r="AG21" s="14">
        <v>1112</v>
      </c>
      <c r="AH21" s="15">
        <v>1113</v>
      </c>
      <c r="AI21" s="13">
        <v>1114</v>
      </c>
      <c r="AJ21" s="14">
        <v>1115</v>
      </c>
      <c r="AK21" s="15">
        <v>1116</v>
      </c>
      <c r="AL21" s="22">
        <v>1117</v>
      </c>
      <c r="AM21" s="23">
        <v>1118</v>
      </c>
      <c r="AN21" s="24">
        <v>1119</v>
      </c>
      <c r="AO21" s="22">
        <v>1120</v>
      </c>
      <c r="AP21" s="23">
        <v>1121</v>
      </c>
      <c r="AQ21" s="24">
        <v>1122</v>
      </c>
      <c r="AR21" s="31">
        <v>1123</v>
      </c>
      <c r="AS21" s="32">
        <v>1124</v>
      </c>
      <c r="AT21" s="33">
        <v>1125</v>
      </c>
      <c r="AU21" s="31">
        <v>1126</v>
      </c>
      <c r="AV21" s="32">
        <v>1127</v>
      </c>
      <c r="AW21" s="33">
        <v>1128</v>
      </c>
      <c r="AX21" s="4">
        <v>1129</v>
      </c>
      <c r="AY21" s="5">
        <v>1130</v>
      </c>
      <c r="AZ21" s="6">
        <v>1131</v>
      </c>
      <c r="BA21" s="4">
        <v>1132</v>
      </c>
      <c r="BB21" s="5">
        <v>1133</v>
      </c>
      <c r="BC21" s="6">
        <v>1134</v>
      </c>
      <c r="BD21" s="13">
        <v>1135</v>
      </c>
      <c r="BE21" s="14">
        <v>1136</v>
      </c>
      <c r="BF21" s="15">
        <v>1137</v>
      </c>
      <c r="BG21" s="13">
        <v>1138</v>
      </c>
      <c r="BH21" s="14">
        <v>1139</v>
      </c>
      <c r="BI21" s="15">
        <v>1140</v>
      </c>
    </row>
    <row r="22" spans="1:61" ht="18" thickBot="1" x14ac:dyDescent="0.45">
      <c r="B22" s="7">
        <v>1141</v>
      </c>
      <c r="C22" s="8">
        <v>1142</v>
      </c>
      <c r="D22" s="9">
        <v>1143</v>
      </c>
      <c r="E22" s="7">
        <v>1144</v>
      </c>
      <c r="F22" s="8">
        <v>1145</v>
      </c>
      <c r="G22" s="9">
        <v>1146</v>
      </c>
      <c r="H22" s="16">
        <v>1147</v>
      </c>
      <c r="I22" s="17">
        <v>1148</v>
      </c>
      <c r="J22" s="18">
        <v>1149</v>
      </c>
      <c r="K22" s="16">
        <v>1150</v>
      </c>
      <c r="L22" s="17">
        <v>1151</v>
      </c>
      <c r="M22" s="18">
        <v>1152</v>
      </c>
      <c r="N22" s="25">
        <v>1153</v>
      </c>
      <c r="O22" s="26">
        <v>1154</v>
      </c>
      <c r="P22" s="27">
        <v>1155</v>
      </c>
      <c r="Q22" s="25">
        <v>1156</v>
      </c>
      <c r="R22" s="26">
        <v>1157</v>
      </c>
      <c r="S22" s="27">
        <v>1158</v>
      </c>
      <c r="T22" s="34">
        <v>1159</v>
      </c>
      <c r="U22" s="35">
        <v>1160</v>
      </c>
      <c r="V22" s="36">
        <v>1161</v>
      </c>
      <c r="W22" s="34">
        <v>1162</v>
      </c>
      <c r="X22" s="35">
        <v>1163</v>
      </c>
      <c r="Y22" s="36">
        <v>1164</v>
      </c>
      <c r="Z22" s="7">
        <v>1165</v>
      </c>
      <c r="AA22" s="8">
        <v>1166</v>
      </c>
      <c r="AB22" s="9">
        <v>1167</v>
      </c>
      <c r="AC22" s="7">
        <v>1168</v>
      </c>
      <c r="AD22" s="8">
        <v>1169</v>
      </c>
      <c r="AE22" s="9">
        <v>1170</v>
      </c>
      <c r="AF22" s="16">
        <v>1171</v>
      </c>
      <c r="AG22" s="17">
        <v>1172</v>
      </c>
      <c r="AH22" s="18">
        <v>1173</v>
      </c>
      <c r="AI22" s="16">
        <v>1174</v>
      </c>
      <c r="AJ22" s="17">
        <v>1175</v>
      </c>
      <c r="AK22" s="18">
        <v>1176</v>
      </c>
      <c r="AL22" s="25">
        <v>1177</v>
      </c>
      <c r="AM22" s="26">
        <v>1178</v>
      </c>
      <c r="AN22" s="27">
        <v>1179</v>
      </c>
      <c r="AO22" s="25">
        <v>1180</v>
      </c>
      <c r="AP22" s="26">
        <v>1181</v>
      </c>
      <c r="AQ22" s="27">
        <v>1182</v>
      </c>
      <c r="AR22" s="34">
        <v>1183</v>
      </c>
      <c r="AS22" s="35">
        <v>1184</v>
      </c>
      <c r="AT22" s="36">
        <v>1185</v>
      </c>
      <c r="AU22" s="34">
        <v>1186</v>
      </c>
      <c r="AV22" s="35">
        <v>1187</v>
      </c>
      <c r="AW22" s="36">
        <v>1188</v>
      </c>
      <c r="AX22" s="7">
        <v>1189</v>
      </c>
      <c r="AY22" s="8">
        <v>1190</v>
      </c>
      <c r="AZ22" s="9">
        <v>1191</v>
      </c>
      <c r="BA22" s="7">
        <v>1192</v>
      </c>
      <c r="BB22" s="8">
        <v>1193</v>
      </c>
      <c r="BC22" s="9">
        <v>1194</v>
      </c>
      <c r="BD22" s="16">
        <v>1195</v>
      </c>
      <c r="BE22" s="17">
        <v>1196</v>
      </c>
      <c r="BF22" s="18">
        <v>1197</v>
      </c>
      <c r="BG22" s="16">
        <v>1198</v>
      </c>
      <c r="BH22" s="17">
        <v>1199</v>
      </c>
      <c r="BI22" s="18">
        <v>1200</v>
      </c>
    </row>
    <row r="23" spans="1:61" x14ac:dyDescent="0.4">
      <c r="B23" s="1">
        <v>1201</v>
      </c>
      <c r="C23" s="2">
        <v>1202</v>
      </c>
      <c r="D23" s="3">
        <v>1203</v>
      </c>
      <c r="E23" s="1">
        <v>1204</v>
      </c>
      <c r="F23" s="2">
        <v>1205</v>
      </c>
      <c r="G23" s="3">
        <v>1206</v>
      </c>
      <c r="H23" s="10">
        <v>1207</v>
      </c>
      <c r="I23" s="11">
        <v>1208</v>
      </c>
      <c r="J23" s="12">
        <v>1209</v>
      </c>
      <c r="K23" s="10">
        <v>1210</v>
      </c>
      <c r="L23" s="11">
        <v>1211</v>
      </c>
      <c r="M23" s="12">
        <v>1212</v>
      </c>
      <c r="N23" s="19">
        <v>1213</v>
      </c>
      <c r="O23" s="20">
        <v>1214</v>
      </c>
      <c r="P23" s="21">
        <v>1215</v>
      </c>
      <c r="Q23" s="19">
        <v>1216</v>
      </c>
      <c r="R23" s="20">
        <v>1217</v>
      </c>
      <c r="S23" s="21">
        <v>1218</v>
      </c>
      <c r="T23" s="28">
        <v>1219</v>
      </c>
      <c r="U23" s="29">
        <v>1220</v>
      </c>
      <c r="V23" s="30">
        <v>1221</v>
      </c>
      <c r="W23" s="28">
        <v>1222</v>
      </c>
      <c r="X23" s="29">
        <v>1223</v>
      </c>
      <c r="Y23" s="30">
        <v>1224</v>
      </c>
      <c r="Z23" s="1">
        <v>1225</v>
      </c>
      <c r="AA23" s="2">
        <v>1226</v>
      </c>
      <c r="AB23" s="3">
        <v>1227</v>
      </c>
      <c r="AC23" s="1">
        <v>1228</v>
      </c>
      <c r="AD23" s="2">
        <v>1229</v>
      </c>
      <c r="AE23" s="3">
        <v>1230</v>
      </c>
      <c r="AF23" s="10">
        <v>1231</v>
      </c>
      <c r="AG23" s="11">
        <v>1232</v>
      </c>
      <c r="AH23" s="12">
        <v>1233</v>
      </c>
      <c r="AI23" s="10">
        <v>1234</v>
      </c>
      <c r="AJ23" s="11">
        <v>1235</v>
      </c>
      <c r="AK23" s="12">
        <v>1236</v>
      </c>
      <c r="AL23" s="19">
        <v>1237</v>
      </c>
      <c r="AM23" s="20">
        <v>1238</v>
      </c>
      <c r="AN23" s="21">
        <v>1239</v>
      </c>
      <c r="AO23" s="19">
        <v>1240</v>
      </c>
      <c r="AP23" s="20">
        <v>1241</v>
      </c>
      <c r="AQ23" s="21">
        <v>1242</v>
      </c>
      <c r="AR23" s="28">
        <v>1243</v>
      </c>
      <c r="AS23" s="29">
        <v>1244</v>
      </c>
      <c r="AT23" s="30">
        <v>1245</v>
      </c>
      <c r="AU23" s="28">
        <v>1246</v>
      </c>
      <c r="AV23" s="29">
        <v>1247</v>
      </c>
      <c r="AW23" s="30">
        <v>1248</v>
      </c>
      <c r="AX23" s="1">
        <v>1249</v>
      </c>
      <c r="AY23" s="2">
        <v>1250</v>
      </c>
      <c r="AZ23" s="3">
        <v>1251</v>
      </c>
      <c r="BA23" s="1">
        <v>1252</v>
      </c>
      <c r="BB23" s="2">
        <v>1253</v>
      </c>
      <c r="BC23" s="3">
        <v>1254</v>
      </c>
      <c r="BD23" s="10">
        <v>1255</v>
      </c>
      <c r="BE23" s="11">
        <v>1256</v>
      </c>
      <c r="BF23" s="12">
        <v>1257</v>
      </c>
      <c r="BG23" s="10">
        <v>1258</v>
      </c>
      <c r="BH23" s="11">
        <v>1259</v>
      </c>
      <c r="BI23" s="12">
        <v>1260</v>
      </c>
    </row>
    <row r="24" spans="1:61" x14ac:dyDescent="0.4">
      <c r="B24" s="4">
        <v>1261</v>
      </c>
      <c r="C24" s="5">
        <v>1262</v>
      </c>
      <c r="D24" s="6">
        <v>1263</v>
      </c>
      <c r="E24" s="4">
        <v>1264</v>
      </c>
      <c r="F24" s="5">
        <v>1265</v>
      </c>
      <c r="G24" s="6">
        <v>1266</v>
      </c>
      <c r="H24" s="13">
        <v>1267</v>
      </c>
      <c r="I24" s="14">
        <v>1268</v>
      </c>
      <c r="J24" s="15">
        <v>1269</v>
      </c>
      <c r="K24" s="13">
        <v>1270</v>
      </c>
      <c r="L24" s="14">
        <v>1271</v>
      </c>
      <c r="M24" s="15">
        <v>1272</v>
      </c>
      <c r="N24" s="22">
        <v>1273</v>
      </c>
      <c r="O24" s="23">
        <v>1274</v>
      </c>
      <c r="P24" s="24">
        <v>1275</v>
      </c>
      <c r="Q24" s="22">
        <v>1276</v>
      </c>
      <c r="R24" s="23">
        <v>1277</v>
      </c>
      <c r="S24" s="24">
        <v>1278</v>
      </c>
      <c r="T24" s="31">
        <v>1279</v>
      </c>
      <c r="U24" s="32">
        <v>1280</v>
      </c>
      <c r="V24" s="33">
        <v>1281</v>
      </c>
      <c r="W24" s="31">
        <v>1282</v>
      </c>
      <c r="X24" s="32">
        <v>1283</v>
      </c>
      <c r="Y24" s="33">
        <v>1284</v>
      </c>
      <c r="Z24" s="4">
        <v>1285</v>
      </c>
      <c r="AA24" s="5">
        <v>1286</v>
      </c>
      <c r="AB24" s="6">
        <v>1287</v>
      </c>
      <c r="AC24" s="4">
        <v>1288</v>
      </c>
      <c r="AD24" s="5">
        <v>1289</v>
      </c>
      <c r="AE24" s="6">
        <v>1290</v>
      </c>
      <c r="AF24" s="13">
        <v>1291</v>
      </c>
      <c r="AG24" s="14">
        <v>1292</v>
      </c>
      <c r="AH24" s="15">
        <v>1293</v>
      </c>
      <c r="AI24" s="13">
        <v>1294</v>
      </c>
      <c r="AJ24" s="14">
        <v>1295</v>
      </c>
      <c r="AK24" s="15">
        <v>1296</v>
      </c>
      <c r="AL24" s="22">
        <v>1297</v>
      </c>
      <c r="AM24" s="23">
        <v>1298</v>
      </c>
      <c r="AN24" s="24">
        <v>1299</v>
      </c>
      <c r="AO24" s="22">
        <v>1300</v>
      </c>
      <c r="AP24" s="23">
        <v>1301</v>
      </c>
      <c r="AQ24" s="24">
        <v>1302</v>
      </c>
      <c r="AR24" s="31">
        <v>1303</v>
      </c>
      <c r="AS24" s="32">
        <v>1304</v>
      </c>
      <c r="AT24" s="33">
        <v>1305</v>
      </c>
      <c r="AU24" s="31">
        <v>1306</v>
      </c>
      <c r="AV24" s="32">
        <v>1307</v>
      </c>
      <c r="AW24" s="33">
        <v>1308</v>
      </c>
      <c r="AX24" s="4">
        <v>1309</v>
      </c>
      <c r="AY24" s="5">
        <v>1310</v>
      </c>
      <c r="AZ24" s="6">
        <v>1311</v>
      </c>
      <c r="BA24" s="4">
        <v>1312</v>
      </c>
      <c r="BB24" s="5">
        <v>1313</v>
      </c>
      <c r="BC24" s="6">
        <v>1314</v>
      </c>
      <c r="BD24" s="13">
        <v>1315</v>
      </c>
      <c r="BE24" s="14">
        <v>1316</v>
      </c>
      <c r="BF24" s="15">
        <v>1317</v>
      </c>
      <c r="BG24" s="13">
        <v>1318</v>
      </c>
      <c r="BH24" s="14">
        <v>1319</v>
      </c>
      <c r="BI24" s="15">
        <v>1320</v>
      </c>
    </row>
    <row r="25" spans="1:61" x14ac:dyDescent="0.4">
      <c r="B25" s="4">
        <v>1321</v>
      </c>
      <c r="C25" s="5">
        <v>1322</v>
      </c>
      <c r="D25" s="6">
        <v>1323</v>
      </c>
      <c r="E25" s="4">
        <v>1324</v>
      </c>
      <c r="F25" s="5">
        <v>1325</v>
      </c>
      <c r="G25" s="6">
        <v>1326</v>
      </c>
      <c r="H25" s="13">
        <v>1327</v>
      </c>
      <c r="I25" s="14">
        <v>1328</v>
      </c>
      <c r="J25" s="15">
        <v>1329</v>
      </c>
      <c r="K25" s="13">
        <v>1330</v>
      </c>
      <c r="L25" s="14">
        <v>1331</v>
      </c>
      <c r="M25" s="15">
        <v>1332</v>
      </c>
      <c r="N25" s="22">
        <v>1333</v>
      </c>
      <c r="O25" s="23">
        <v>1334</v>
      </c>
      <c r="P25" s="24">
        <v>1335</v>
      </c>
      <c r="Q25" s="22">
        <v>1336</v>
      </c>
      <c r="R25" s="23">
        <v>1337</v>
      </c>
      <c r="S25" s="24">
        <v>1338</v>
      </c>
      <c r="T25" s="31">
        <v>1339</v>
      </c>
      <c r="U25" s="32">
        <v>1340</v>
      </c>
      <c r="V25" s="33">
        <v>1341</v>
      </c>
      <c r="W25" s="31">
        <v>1342</v>
      </c>
      <c r="X25" s="32">
        <v>1343</v>
      </c>
      <c r="Y25" s="33">
        <v>1344</v>
      </c>
      <c r="Z25" s="4">
        <v>1345</v>
      </c>
      <c r="AA25" s="5">
        <v>1346</v>
      </c>
      <c r="AB25" s="6">
        <v>1347</v>
      </c>
      <c r="AC25" s="4">
        <v>1348</v>
      </c>
      <c r="AD25" s="5">
        <v>1349</v>
      </c>
      <c r="AE25" s="6">
        <v>1350</v>
      </c>
      <c r="AF25" s="13">
        <v>1351</v>
      </c>
      <c r="AG25" s="14">
        <v>1352</v>
      </c>
      <c r="AH25" s="15">
        <v>1353</v>
      </c>
      <c r="AI25" s="13">
        <v>1354</v>
      </c>
      <c r="AJ25" s="14">
        <v>1355</v>
      </c>
      <c r="AK25" s="15">
        <v>1356</v>
      </c>
      <c r="AL25" s="22">
        <v>1357</v>
      </c>
      <c r="AM25" s="23">
        <v>1358</v>
      </c>
      <c r="AN25" s="24">
        <v>1359</v>
      </c>
      <c r="AO25" s="22">
        <v>1360</v>
      </c>
      <c r="AP25" s="23">
        <v>1361</v>
      </c>
      <c r="AQ25" s="24">
        <v>1362</v>
      </c>
      <c r="AR25" s="31">
        <v>1363</v>
      </c>
      <c r="AS25" s="32">
        <v>1364</v>
      </c>
      <c r="AT25" s="33">
        <v>1365</v>
      </c>
      <c r="AU25" s="31">
        <v>1366</v>
      </c>
      <c r="AV25" s="32">
        <v>1367</v>
      </c>
      <c r="AW25" s="33">
        <v>1368</v>
      </c>
      <c r="AX25" s="4">
        <v>1369</v>
      </c>
      <c r="AY25" s="5">
        <v>1370</v>
      </c>
      <c r="AZ25" s="6">
        <v>1371</v>
      </c>
      <c r="BA25" s="4">
        <v>1372</v>
      </c>
      <c r="BB25" s="5">
        <v>1373</v>
      </c>
      <c r="BC25" s="6">
        <v>1374</v>
      </c>
      <c r="BD25" s="13">
        <v>1375</v>
      </c>
      <c r="BE25" s="14">
        <v>1376</v>
      </c>
      <c r="BF25" s="15">
        <v>1377</v>
      </c>
      <c r="BG25" s="13">
        <v>1378</v>
      </c>
      <c r="BH25" s="14">
        <v>1379</v>
      </c>
      <c r="BI25" s="15">
        <v>1380</v>
      </c>
    </row>
    <row r="26" spans="1:61" ht="18" thickBot="1" x14ac:dyDescent="0.45">
      <c r="B26" s="7">
        <v>1381</v>
      </c>
      <c r="C26" s="8">
        <v>1382</v>
      </c>
      <c r="D26" s="9">
        <v>1383</v>
      </c>
      <c r="E26" s="7">
        <v>1384</v>
      </c>
      <c r="F26" s="8">
        <v>1385</v>
      </c>
      <c r="G26" s="9">
        <v>1386</v>
      </c>
      <c r="H26" s="16">
        <v>1387</v>
      </c>
      <c r="I26" s="17">
        <v>1388</v>
      </c>
      <c r="J26" s="18">
        <v>1389</v>
      </c>
      <c r="K26" s="16">
        <v>1390</v>
      </c>
      <c r="L26" s="17">
        <v>1391</v>
      </c>
      <c r="M26" s="18">
        <v>1392</v>
      </c>
      <c r="N26" s="25">
        <v>1393</v>
      </c>
      <c r="O26" s="26">
        <v>1394</v>
      </c>
      <c r="P26" s="27">
        <v>1395</v>
      </c>
      <c r="Q26" s="25">
        <v>1396</v>
      </c>
      <c r="R26" s="26">
        <v>1397</v>
      </c>
      <c r="S26" s="27">
        <v>1398</v>
      </c>
      <c r="T26" s="34">
        <v>1399</v>
      </c>
      <c r="U26" s="35">
        <v>1400</v>
      </c>
      <c r="V26" s="36">
        <v>1401</v>
      </c>
      <c r="W26" s="34">
        <v>1402</v>
      </c>
      <c r="X26" s="35">
        <v>1403</v>
      </c>
      <c r="Y26" s="36">
        <v>1404</v>
      </c>
      <c r="Z26" s="7">
        <v>1405</v>
      </c>
      <c r="AA26" s="8">
        <v>1406</v>
      </c>
      <c r="AB26" s="9">
        <v>1407</v>
      </c>
      <c r="AC26" s="7">
        <v>1408</v>
      </c>
      <c r="AD26" s="8">
        <v>1409</v>
      </c>
      <c r="AE26" s="9">
        <v>1410</v>
      </c>
      <c r="AF26" s="16">
        <v>1411</v>
      </c>
      <c r="AG26" s="17">
        <v>1412</v>
      </c>
      <c r="AH26" s="18">
        <v>1413</v>
      </c>
      <c r="AI26" s="16">
        <v>1414</v>
      </c>
      <c r="AJ26" s="17">
        <v>1415</v>
      </c>
      <c r="AK26" s="18">
        <v>1416</v>
      </c>
      <c r="AL26" s="25">
        <v>1417</v>
      </c>
      <c r="AM26" s="26">
        <v>1418</v>
      </c>
      <c r="AN26" s="27">
        <v>1419</v>
      </c>
      <c r="AO26" s="25">
        <v>1420</v>
      </c>
      <c r="AP26" s="26">
        <v>1421</v>
      </c>
      <c r="AQ26" s="27">
        <v>1422</v>
      </c>
      <c r="AR26" s="34">
        <v>1423</v>
      </c>
      <c r="AS26" s="35">
        <v>1424</v>
      </c>
      <c r="AT26" s="36">
        <v>1425</v>
      </c>
      <c r="AU26" s="34">
        <v>1426</v>
      </c>
      <c r="AV26" s="35">
        <v>1427</v>
      </c>
      <c r="AW26" s="36">
        <v>1428</v>
      </c>
      <c r="AX26" s="7">
        <v>1429</v>
      </c>
      <c r="AY26" s="8">
        <v>1430</v>
      </c>
      <c r="AZ26" s="9">
        <v>1431</v>
      </c>
      <c r="BA26" s="7">
        <v>1432</v>
      </c>
      <c r="BB26" s="8">
        <v>1433</v>
      </c>
      <c r="BC26" s="9">
        <v>1434</v>
      </c>
      <c r="BD26" s="16">
        <v>1435</v>
      </c>
      <c r="BE26" s="17">
        <v>1436</v>
      </c>
      <c r="BF26" s="18">
        <v>1437</v>
      </c>
      <c r="BG26" s="16">
        <v>1438</v>
      </c>
      <c r="BH26" s="17">
        <v>1439</v>
      </c>
      <c r="BI26" s="18">
        <v>1440</v>
      </c>
    </row>
    <row r="27" spans="1:61" x14ac:dyDescent="0.4">
      <c r="B27" s="1">
        <v>1441</v>
      </c>
      <c r="C27" s="2">
        <v>1442</v>
      </c>
      <c r="D27" s="3">
        <v>1443</v>
      </c>
      <c r="E27" s="1">
        <v>1444</v>
      </c>
      <c r="F27" s="2">
        <v>1445</v>
      </c>
      <c r="G27" s="3">
        <v>1446</v>
      </c>
      <c r="H27" s="10">
        <v>1447</v>
      </c>
      <c r="I27" s="11">
        <v>1448</v>
      </c>
      <c r="J27" s="12">
        <v>1449</v>
      </c>
      <c r="K27" s="10">
        <v>1450</v>
      </c>
      <c r="L27" s="11">
        <v>1451</v>
      </c>
      <c r="M27" s="12">
        <v>1452</v>
      </c>
      <c r="N27" s="19">
        <v>1453</v>
      </c>
      <c r="O27" s="20">
        <v>1454</v>
      </c>
      <c r="P27" s="21">
        <v>1455</v>
      </c>
      <c r="Q27" s="19">
        <v>1456</v>
      </c>
      <c r="R27" s="20">
        <v>1457</v>
      </c>
      <c r="S27" s="21">
        <v>1458</v>
      </c>
      <c r="T27" s="28">
        <v>1459</v>
      </c>
      <c r="U27" s="29">
        <v>1460</v>
      </c>
      <c r="V27" s="30">
        <v>1461</v>
      </c>
      <c r="W27" s="28">
        <v>1462</v>
      </c>
      <c r="X27" s="29">
        <v>1463</v>
      </c>
      <c r="Y27" s="30">
        <v>1464</v>
      </c>
      <c r="Z27" s="1">
        <v>1465</v>
      </c>
      <c r="AA27" s="2">
        <v>1466</v>
      </c>
      <c r="AB27" s="3">
        <v>1467</v>
      </c>
      <c r="AC27" s="1">
        <v>1468</v>
      </c>
      <c r="AD27" s="2">
        <v>1469</v>
      </c>
      <c r="AE27" s="3">
        <v>1470</v>
      </c>
      <c r="AF27" s="10">
        <v>1471</v>
      </c>
      <c r="AG27" s="11">
        <v>1472</v>
      </c>
      <c r="AH27" s="12">
        <v>1473</v>
      </c>
      <c r="AI27" s="10">
        <v>1474</v>
      </c>
      <c r="AJ27" s="11">
        <v>1475</v>
      </c>
      <c r="AK27" s="12">
        <v>1476</v>
      </c>
      <c r="AL27" s="19">
        <v>1477</v>
      </c>
      <c r="AM27" s="20">
        <v>1478</v>
      </c>
      <c r="AN27" s="21">
        <v>1479</v>
      </c>
      <c r="AO27" s="19">
        <v>1480</v>
      </c>
      <c r="AP27" s="20">
        <v>1481</v>
      </c>
      <c r="AQ27" s="21">
        <v>1482</v>
      </c>
      <c r="AR27" s="28">
        <v>1483</v>
      </c>
      <c r="AS27" s="29">
        <v>1484</v>
      </c>
      <c r="AT27" s="30">
        <v>1485</v>
      </c>
      <c r="AU27" s="28">
        <v>1486</v>
      </c>
      <c r="AV27" s="29">
        <v>1487</v>
      </c>
      <c r="AW27" s="30">
        <v>1488</v>
      </c>
      <c r="AX27" s="1">
        <v>1489</v>
      </c>
      <c r="AY27" s="2">
        <v>1490</v>
      </c>
      <c r="AZ27" s="3">
        <v>1491</v>
      </c>
      <c r="BA27" s="1">
        <v>1492</v>
      </c>
      <c r="BB27" s="2">
        <v>1493</v>
      </c>
      <c r="BC27" s="3">
        <v>1494</v>
      </c>
      <c r="BD27" s="10">
        <v>1495</v>
      </c>
      <c r="BE27" s="11">
        <v>1496</v>
      </c>
      <c r="BF27" s="12">
        <v>1497</v>
      </c>
      <c r="BG27" s="10">
        <v>1498</v>
      </c>
      <c r="BH27" s="11">
        <v>1499</v>
      </c>
      <c r="BI27" s="12">
        <v>1500</v>
      </c>
    </row>
    <row r="28" spans="1:61" x14ac:dyDescent="0.4">
      <c r="B28" s="4">
        <v>1501</v>
      </c>
      <c r="C28" s="5">
        <v>1502</v>
      </c>
      <c r="D28" s="6">
        <v>1503</v>
      </c>
      <c r="E28" s="4">
        <v>1504</v>
      </c>
      <c r="F28" s="5">
        <v>1505</v>
      </c>
      <c r="G28" s="6">
        <v>1506</v>
      </c>
      <c r="H28" s="13">
        <v>1507</v>
      </c>
      <c r="I28" s="14">
        <v>1508</v>
      </c>
      <c r="J28" s="15">
        <v>1509</v>
      </c>
      <c r="K28" s="13">
        <v>1510</v>
      </c>
      <c r="L28" s="14">
        <v>1511</v>
      </c>
      <c r="M28" s="15">
        <v>1512</v>
      </c>
      <c r="N28" s="22">
        <v>1513</v>
      </c>
      <c r="O28" s="23">
        <v>1514</v>
      </c>
      <c r="P28" s="24">
        <v>1515</v>
      </c>
      <c r="Q28" s="22">
        <v>1516</v>
      </c>
      <c r="R28" s="23">
        <v>1517</v>
      </c>
      <c r="S28" s="24">
        <v>1518</v>
      </c>
      <c r="T28" s="31">
        <v>1519</v>
      </c>
      <c r="U28" s="32">
        <v>1520</v>
      </c>
      <c r="V28" s="33">
        <v>1521</v>
      </c>
      <c r="W28" s="31">
        <v>1522</v>
      </c>
      <c r="X28" s="32">
        <v>1523</v>
      </c>
      <c r="Y28" s="33">
        <v>1524</v>
      </c>
      <c r="Z28" s="4">
        <v>1525</v>
      </c>
      <c r="AA28" s="5">
        <v>1526</v>
      </c>
      <c r="AB28" s="6">
        <v>1527</v>
      </c>
      <c r="AC28" s="4">
        <v>1528</v>
      </c>
      <c r="AD28" s="5">
        <v>1529</v>
      </c>
      <c r="AE28" s="6">
        <v>1530</v>
      </c>
      <c r="AF28" s="13">
        <v>1531</v>
      </c>
      <c r="AG28" s="14">
        <v>1532</v>
      </c>
      <c r="AH28" s="15">
        <v>1533</v>
      </c>
      <c r="AI28" s="13">
        <v>1534</v>
      </c>
      <c r="AJ28" s="14">
        <v>1535</v>
      </c>
      <c r="AK28" s="15">
        <v>1536</v>
      </c>
      <c r="AL28" s="22">
        <v>1537</v>
      </c>
      <c r="AM28" s="23">
        <v>1538</v>
      </c>
      <c r="AN28" s="24">
        <v>1539</v>
      </c>
      <c r="AO28" s="22">
        <v>1540</v>
      </c>
      <c r="AP28" s="23">
        <v>1541</v>
      </c>
      <c r="AQ28" s="24">
        <v>1542</v>
      </c>
      <c r="AR28" s="31">
        <v>1543</v>
      </c>
      <c r="AS28" s="32">
        <v>1544</v>
      </c>
      <c r="AT28" s="33">
        <v>1545</v>
      </c>
      <c r="AU28" s="31">
        <v>1546</v>
      </c>
      <c r="AV28" s="32">
        <v>1547</v>
      </c>
      <c r="AW28" s="33">
        <v>1548</v>
      </c>
      <c r="AX28" s="4">
        <v>1549</v>
      </c>
      <c r="AY28" s="5">
        <v>1550</v>
      </c>
      <c r="AZ28" s="6">
        <v>1551</v>
      </c>
      <c r="BA28" s="4">
        <v>1552</v>
      </c>
      <c r="BB28" s="5">
        <v>1553</v>
      </c>
      <c r="BC28" s="6">
        <v>1554</v>
      </c>
      <c r="BD28" s="13">
        <v>1555</v>
      </c>
      <c r="BE28" s="14">
        <v>1556</v>
      </c>
      <c r="BF28" s="15">
        <v>1557</v>
      </c>
      <c r="BG28" s="13">
        <v>1558</v>
      </c>
      <c r="BH28" s="14">
        <v>1559</v>
      </c>
      <c r="BI28" s="15">
        <v>1560</v>
      </c>
    </row>
    <row r="29" spans="1:61" x14ac:dyDescent="0.4">
      <c r="B29" s="4">
        <v>1561</v>
      </c>
      <c r="C29" s="5">
        <v>1562</v>
      </c>
      <c r="D29" s="6">
        <v>1563</v>
      </c>
      <c r="E29" s="4">
        <v>1564</v>
      </c>
      <c r="F29" s="5">
        <v>1565</v>
      </c>
      <c r="G29" s="6">
        <v>1566</v>
      </c>
      <c r="H29" s="13">
        <v>1567</v>
      </c>
      <c r="I29" s="14">
        <v>1568</v>
      </c>
      <c r="J29" s="15">
        <v>1569</v>
      </c>
      <c r="K29" s="13">
        <v>1570</v>
      </c>
      <c r="L29" s="14">
        <v>1571</v>
      </c>
      <c r="M29" s="15">
        <v>1572</v>
      </c>
      <c r="N29" s="22">
        <v>1573</v>
      </c>
      <c r="O29" s="23">
        <v>1574</v>
      </c>
      <c r="P29" s="24">
        <v>1575</v>
      </c>
      <c r="Q29" s="22">
        <v>1576</v>
      </c>
      <c r="R29" s="23">
        <v>1577</v>
      </c>
      <c r="S29" s="24">
        <v>1578</v>
      </c>
      <c r="T29" s="31">
        <v>1579</v>
      </c>
      <c r="U29" s="32">
        <v>1580</v>
      </c>
      <c r="V29" s="33">
        <v>1581</v>
      </c>
      <c r="W29" s="31">
        <v>1582</v>
      </c>
      <c r="X29" s="32">
        <v>1583</v>
      </c>
      <c r="Y29" s="33">
        <v>1584</v>
      </c>
      <c r="Z29" s="4">
        <v>1585</v>
      </c>
      <c r="AA29" s="5">
        <v>1586</v>
      </c>
      <c r="AB29" s="6">
        <v>1587</v>
      </c>
      <c r="AC29" s="4">
        <v>1588</v>
      </c>
      <c r="AD29" s="5">
        <v>1589</v>
      </c>
      <c r="AE29" s="6">
        <v>1590</v>
      </c>
      <c r="AF29" s="13">
        <v>1591</v>
      </c>
      <c r="AG29" s="14">
        <v>1592</v>
      </c>
      <c r="AH29" s="15">
        <v>1593</v>
      </c>
      <c r="AI29" s="13">
        <v>1594</v>
      </c>
      <c r="AJ29" s="14">
        <v>1595</v>
      </c>
      <c r="AK29" s="15">
        <v>1596</v>
      </c>
      <c r="AL29" s="22">
        <v>1597</v>
      </c>
      <c r="AM29" s="23">
        <v>1598</v>
      </c>
      <c r="AN29" s="24">
        <v>1599</v>
      </c>
      <c r="AO29" s="22">
        <v>1600</v>
      </c>
      <c r="AP29" s="23">
        <v>1601</v>
      </c>
      <c r="AQ29" s="24">
        <v>1602</v>
      </c>
      <c r="AR29" s="31">
        <v>1603</v>
      </c>
      <c r="AS29" s="32">
        <v>1604</v>
      </c>
      <c r="AT29" s="33">
        <v>1605</v>
      </c>
      <c r="AU29" s="31">
        <v>1606</v>
      </c>
      <c r="AV29" s="32">
        <v>1607</v>
      </c>
      <c r="AW29" s="33">
        <v>1608</v>
      </c>
      <c r="AX29" s="4">
        <v>1609</v>
      </c>
      <c r="AY29" s="5">
        <v>1610</v>
      </c>
      <c r="AZ29" s="6">
        <v>1611</v>
      </c>
      <c r="BA29" s="4">
        <v>1612</v>
      </c>
      <c r="BB29" s="5">
        <v>1613</v>
      </c>
      <c r="BC29" s="6">
        <v>1614</v>
      </c>
      <c r="BD29" s="13">
        <v>1615</v>
      </c>
      <c r="BE29" s="14">
        <v>1616</v>
      </c>
      <c r="BF29" s="15">
        <v>1617</v>
      </c>
      <c r="BG29" s="13">
        <v>1618</v>
      </c>
      <c r="BH29" s="14">
        <v>1619</v>
      </c>
      <c r="BI29" s="15">
        <v>1620</v>
      </c>
    </row>
    <row r="30" spans="1:61" ht="18" thickBot="1" x14ac:dyDescent="0.45">
      <c r="B30" s="7">
        <v>1621</v>
      </c>
      <c r="C30" s="8">
        <v>1622</v>
      </c>
      <c r="D30" s="9">
        <v>1623</v>
      </c>
      <c r="E30" s="7">
        <v>1624</v>
      </c>
      <c r="F30" s="8">
        <v>1625</v>
      </c>
      <c r="G30" s="9">
        <v>1626</v>
      </c>
      <c r="H30" s="16">
        <v>1627</v>
      </c>
      <c r="I30" s="17">
        <v>1628</v>
      </c>
      <c r="J30" s="18">
        <v>1629</v>
      </c>
      <c r="K30" s="16">
        <v>1630</v>
      </c>
      <c r="L30" s="17">
        <v>1631</v>
      </c>
      <c r="M30" s="18">
        <v>1632</v>
      </c>
      <c r="N30" s="25">
        <v>1633</v>
      </c>
      <c r="O30" s="26">
        <v>1634</v>
      </c>
      <c r="P30" s="27">
        <v>1635</v>
      </c>
      <c r="Q30" s="25">
        <v>1636</v>
      </c>
      <c r="R30" s="26">
        <v>1637</v>
      </c>
      <c r="S30" s="27">
        <v>1638</v>
      </c>
      <c r="T30" s="34">
        <v>1639</v>
      </c>
      <c r="U30" s="35">
        <v>1640</v>
      </c>
      <c r="V30" s="36">
        <v>1641</v>
      </c>
      <c r="W30" s="34">
        <v>1642</v>
      </c>
      <c r="X30" s="35">
        <v>1643</v>
      </c>
      <c r="Y30" s="36">
        <v>1644</v>
      </c>
      <c r="Z30" s="7">
        <v>1645</v>
      </c>
      <c r="AA30" s="8">
        <v>1646</v>
      </c>
      <c r="AB30" s="9">
        <v>1647</v>
      </c>
      <c r="AC30" s="7">
        <v>1648</v>
      </c>
      <c r="AD30" s="8">
        <v>1649</v>
      </c>
      <c r="AE30" s="9">
        <v>1650</v>
      </c>
      <c r="AF30" s="16">
        <v>1651</v>
      </c>
      <c r="AG30" s="17">
        <v>1652</v>
      </c>
      <c r="AH30" s="18">
        <v>1653</v>
      </c>
      <c r="AI30" s="16">
        <v>1654</v>
      </c>
      <c r="AJ30" s="17">
        <v>1655</v>
      </c>
      <c r="AK30" s="18">
        <v>1656</v>
      </c>
      <c r="AL30" s="25">
        <v>1657</v>
      </c>
      <c r="AM30" s="26">
        <v>1658</v>
      </c>
      <c r="AN30" s="27">
        <v>1659</v>
      </c>
      <c r="AO30" s="25">
        <v>1660</v>
      </c>
      <c r="AP30" s="26">
        <v>1661</v>
      </c>
      <c r="AQ30" s="27">
        <v>1662</v>
      </c>
      <c r="AR30" s="34">
        <v>1663</v>
      </c>
      <c r="AS30" s="35">
        <v>1664</v>
      </c>
      <c r="AT30" s="36">
        <v>1665</v>
      </c>
      <c r="AU30" s="34">
        <v>1666</v>
      </c>
      <c r="AV30" s="35">
        <v>1667</v>
      </c>
      <c r="AW30" s="36">
        <v>1668</v>
      </c>
      <c r="AX30" s="7">
        <v>1669</v>
      </c>
      <c r="AY30" s="8">
        <v>1670</v>
      </c>
      <c r="AZ30" s="9">
        <v>1671</v>
      </c>
      <c r="BA30" s="7">
        <v>1672</v>
      </c>
      <c r="BB30" s="8">
        <v>1673</v>
      </c>
      <c r="BC30" s="9">
        <v>1674</v>
      </c>
      <c r="BD30" s="16">
        <v>1675</v>
      </c>
      <c r="BE30" s="17">
        <v>1676</v>
      </c>
      <c r="BF30" s="18">
        <v>1677</v>
      </c>
      <c r="BG30" s="16">
        <v>1678</v>
      </c>
      <c r="BH30" s="17">
        <v>1679</v>
      </c>
      <c r="BI30" s="18">
        <v>1680</v>
      </c>
    </row>
    <row r="31" spans="1:61" ht="18" thickBot="1" x14ac:dyDescent="0.45"/>
    <row r="32" spans="1:61" x14ac:dyDescent="0.4">
      <c r="A32" t="s">
        <v>0</v>
      </c>
      <c r="B32" s="37">
        <v>6</v>
      </c>
      <c r="C32" s="38">
        <v>4</v>
      </c>
      <c r="D32" s="39">
        <v>1</v>
      </c>
      <c r="E32" s="46">
        <v>7</v>
      </c>
      <c r="F32" s="47">
        <v>9</v>
      </c>
      <c r="G32" s="48">
        <v>12</v>
      </c>
      <c r="H32" s="10">
        <v>6</v>
      </c>
      <c r="I32" s="11">
        <v>4</v>
      </c>
      <c r="J32" s="12">
        <v>1</v>
      </c>
      <c r="K32" s="55">
        <v>7</v>
      </c>
      <c r="L32" s="56">
        <v>9</v>
      </c>
      <c r="M32" s="57">
        <v>12</v>
      </c>
      <c r="N32" s="19">
        <v>6</v>
      </c>
      <c r="O32" s="20">
        <v>4</v>
      </c>
      <c r="P32" s="21">
        <v>1</v>
      </c>
      <c r="Q32" s="19">
        <v>7</v>
      </c>
      <c r="R32" s="20">
        <v>9</v>
      </c>
      <c r="S32" s="21">
        <v>12</v>
      </c>
      <c r="T32" s="28">
        <v>6</v>
      </c>
      <c r="U32" s="29">
        <v>4</v>
      </c>
      <c r="V32" s="30">
        <v>1</v>
      </c>
      <c r="W32" s="28">
        <v>7</v>
      </c>
      <c r="X32" s="29">
        <v>9</v>
      </c>
      <c r="Y32" s="30">
        <v>12</v>
      </c>
      <c r="Z32" s="1">
        <v>6</v>
      </c>
      <c r="AA32" s="2">
        <v>4</v>
      </c>
      <c r="AB32" s="3">
        <v>1</v>
      </c>
      <c r="AC32" s="1">
        <v>7</v>
      </c>
      <c r="AD32" s="2">
        <v>9</v>
      </c>
      <c r="AE32" s="3">
        <v>12</v>
      </c>
      <c r="AF32" s="10">
        <v>6</v>
      </c>
      <c r="AG32" s="11">
        <v>4</v>
      </c>
      <c r="AH32" s="12">
        <v>1</v>
      </c>
      <c r="AI32" s="10">
        <v>7</v>
      </c>
      <c r="AJ32" s="11">
        <v>9</v>
      </c>
      <c r="AK32" s="12">
        <v>12</v>
      </c>
      <c r="AL32" s="19">
        <v>6</v>
      </c>
      <c r="AM32" s="20">
        <v>4</v>
      </c>
      <c r="AN32" s="21">
        <v>1</v>
      </c>
      <c r="AO32" s="19">
        <v>7</v>
      </c>
      <c r="AP32" s="20">
        <v>9</v>
      </c>
      <c r="AQ32" s="21">
        <v>12</v>
      </c>
      <c r="AR32" s="28">
        <v>6</v>
      </c>
      <c r="AS32" s="29">
        <v>4</v>
      </c>
      <c r="AT32" s="30">
        <v>1</v>
      </c>
      <c r="AU32" s="28">
        <v>7</v>
      </c>
      <c r="AV32" s="29">
        <v>9</v>
      </c>
      <c r="AW32" s="30">
        <v>12</v>
      </c>
      <c r="AX32" s="1">
        <v>6</v>
      </c>
      <c r="AY32" s="2">
        <v>4</v>
      </c>
      <c r="AZ32" s="3">
        <v>1</v>
      </c>
      <c r="BA32" s="1">
        <v>7</v>
      </c>
      <c r="BB32" s="2">
        <v>9</v>
      </c>
      <c r="BC32" s="3">
        <v>12</v>
      </c>
      <c r="BD32" s="10">
        <v>6</v>
      </c>
      <c r="BE32" s="11">
        <v>4</v>
      </c>
      <c r="BF32" s="12">
        <v>1</v>
      </c>
      <c r="BG32" s="10">
        <v>7</v>
      </c>
      <c r="BH32" s="11">
        <v>9</v>
      </c>
      <c r="BI32" s="12">
        <v>12</v>
      </c>
    </row>
    <row r="33" spans="2:61" x14ac:dyDescent="0.4">
      <c r="B33" s="40">
        <v>8</v>
      </c>
      <c r="C33" s="41">
        <v>2</v>
      </c>
      <c r="D33" s="42">
        <v>3</v>
      </c>
      <c r="E33" s="49">
        <v>5</v>
      </c>
      <c r="F33" s="50">
        <v>11</v>
      </c>
      <c r="G33" s="51">
        <v>10</v>
      </c>
      <c r="H33" s="13">
        <v>8</v>
      </c>
      <c r="I33" s="14">
        <v>2</v>
      </c>
      <c r="J33" s="15">
        <v>3</v>
      </c>
      <c r="K33" s="58">
        <v>5</v>
      </c>
      <c r="L33" s="59">
        <v>11</v>
      </c>
      <c r="M33" s="60">
        <v>10</v>
      </c>
      <c r="N33" s="22">
        <v>8</v>
      </c>
      <c r="O33" s="23">
        <v>2</v>
      </c>
      <c r="P33" s="24">
        <v>3</v>
      </c>
      <c r="Q33" s="22">
        <v>5</v>
      </c>
      <c r="R33" s="23">
        <v>11</v>
      </c>
      <c r="S33" s="24">
        <v>10</v>
      </c>
      <c r="T33" s="31">
        <v>8</v>
      </c>
      <c r="U33" s="32">
        <v>2</v>
      </c>
      <c r="V33" s="33">
        <v>3</v>
      </c>
      <c r="W33" s="31">
        <v>5</v>
      </c>
      <c r="X33" s="32">
        <v>11</v>
      </c>
      <c r="Y33" s="33">
        <v>10</v>
      </c>
      <c r="Z33" s="4">
        <v>8</v>
      </c>
      <c r="AA33" s="5">
        <v>2</v>
      </c>
      <c r="AB33" s="6">
        <v>3</v>
      </c>
      <c r="AC33" s="4">
        <v>5</v>
      </c>
      <c r="AD33" s="5">
        <v>11</v>
      </c>
      <c r="AE33" s="6">
        <v>10</v>
      </c>
      <c r="AF33" s="13">
        <v>8</v>
      </c>
      <c r="AG33" s="14">
        <v>2</v>
      </c>
      <c r="AH33" s="15">
        <v>3</v>
      </c>
      <c r="AI33" s="13">
        <v>5</v>
      </c>
      <c r="AJ33" s="14">
        <v>11</v>
      </c>
      <c r="AK33" s="15">
        <v>10</v>
      </c>
      <c r="AL33" s="22">
        <v>8</v>
      </c>
      <c r="AM33" s="23">
        <v>2</v>
      </c>
      <c r="AN33" s="24">
        <v>3</v>
      </c>
      <c r="AO33" s="22">
        <v>5</v>
      </c>
      <c r="AP33" s="23">
        <v>11</v>
      </c>
      <c r="AQ33" s="24">
        <v>10</v>
      </c>
      <c r="AR33" s="31">
        <v>8</v>
      </c>
      <c r="AS33" s="32">
        <v>2</v>
      </c>
      <c r="AT33" s="33">
        <v>3</v>
      </c>
      <c r="AU33" s="31">
        <v>5</v>
      </c>
      <c r="AV33" s="32">
        <v>11</v>
      </c>
      <c r="AW33" s="33">
        <v>10</v>
      </c>
      <c r="AX33" s="4">
        <v>8</v>
      </c>
      <c r="AY33" s="5">
        <v>2</v>
      </c>
      <c r="AZ33" s="6">
        <v>3</v>
      </c>
      <c r="BA33" s="4">
        <v>5</v>
      </c>
      <c r="BB33" s="5">
        <v>11</v>
      </c>
      <c r="BC33" s="6">
        <v>10</v>
      </c>
      <c r="BD33" s="13">
        <v>8</v>
      </c>
      <c r="BE33" s="14">
        <v>2</v>
      </c>
      <c r="BF33" s="15">
        <v>3</v>
      </c>
      <c r="BG33" s="13">
        <v>5</v>
      </c>
      <c r="BH33" s="14">
        <v>11</v>
      </c>
      <c r="BI33" s="15">
        <v>10</v>
      </c>
    </row>
    <row r="34" spans="2:61" x14ac:dyDescent="0.4">
      <c r="B34" s="40">
        <v>10</v>
      </c>
      <c r="C34" s="41">
        <v>11</v>
      </c>
      <c r="D34" s="42">
        <v>5</v>
      </c>
      <c r="E34" s="49">
        <v>3</v>
      </c>
      <c r="F34" s="50">
        <v>2</v>
      </c>
      <c r="G34" s="51">
        <v>8</v>
      </c>
      <c r="H34" s="13">
        <v>10</v>
      </c>
      <c r="I34" s="14">
        <v>11</v>
      </c>
      <c r="J34" s="15">
        <v>5</v>
      </c>
      <c r="K34" s="58">
        <v>3</v>
      </c>
      <c r="L34" s="59">
        <v>2</v>
      </c>
      <c r="M34" s="60">
        <v>8</v>
      </c>
      <c r="N34" s="22">
        <v>10</v>
      </c>
      <c r="O34" s="23">
        <v>11</v>
      </c>
      <c r="P34" s="24">
        <v>5</v>
      </c>
      <c r="Q34" s="22">
        <v>3</v>
      </c>
      <c r="R34" s="23">
        <v>2</v>
      </c>
      <c r="S34" s="24">
        <v>8</v>
      </c>
      <c r="T34" s="31">
        <v>10</v>
      </c>
      <c r="U34" s="32">
        <v>11</v>
      </c>
      <c r="V34" s="33">
        <v>5</v>
      </c>
      <c r="W34" s="31">
        <v>3</v>
      </c>
      <c r="X34" s="32">
        <v>2</v>
      </c>
      <c r="Y34" s="33">
        <v>8</v>
      </c>
      <c r="Z34" s="4">
        <v>10</v>
      </c>
      <c r="AA34" s="5">
        <v>11</v>
      </c>
      <c r="AB34" s="6">
        <v>5</v>
      </c>
      <c r="AC34" s="4">
        <v>3</v>
      </c>
      <c r="AD34" s="5">
        <v>2</v>
      </c>
      <c r="AE34" s="6">
        <v>8</v>
      </c>
      <c r="AF34" s="13">
        <v>10</v>
      </c>
      <c r="AG34" s="14">
        <v>11</v>
      </c>
      <c r="AH34" s="15">
        <v>5</v>
      </c>
      <c r="AI34" s="13">
        <v>3</v>
      </c>
      <c r="AJ34" s="14">
        <v>2</v>
      </c>
      <c r="AK34" s="15">
        <v>8</v>
      </c>
      <c r="AL34" s="22">
        <v>10</v>
      </c>
      <c r="AM34" s="23">
        <v>11</v>
      </c>
      <c r="AN34" s="24">
        <v>5</v>
      </c>
      <c r="AO34" s="22">
        <v>3</v>
      </c>
      <c r="AP34" s="23">
        <v>2</v>
      </c>
      <c r="AQ34" s="24">
        <v>8</v>
      </c>
      <c r="AR34" s="31">
        <v>10</v>
      </c>
      <c r="AS34" s="32">
        <v>11</v>
      </c>
      <c r="AT34" s="33">
        <v>5</v>
      </c>
      <c r="AU34" s="31">
        <v>3</v>
      </c>
      <c r="AV34" s="32">
        <v>2</v>
      </c>
      <c r="AW34" s="33">
        <v>8</v>
      </c>
      <c r="AX34" s="4">
        <v>10</v>
      </c>
      <c r="AY34" s="5">
        <v>11</v>
      </c>
      <c r="AZ34" s="6">
        <v>5</v>
      </c>
      <c r="BA34" s="4">
        <v>3</v>
      </c>
      <c r="BB34" s="5">
        <v>2</v>
      </c>
      <c r="BC34" s="6">
        <v>8</v>
      </c>
      <c r="BD34" s="13">
        <v>10</v>
      </c>
      <c r="BE34" s="14">
        <v>11</v>
      </c>
      <c r="BF34" s="15">
        <v>5</v>
      </c>
      <c r="BG34" s="13">
        <v>3</v>
      </c>
      <c r="BH34" s="14">
        <v>2</v>
      </c>
      <c r="BI34" s="15">
        <v>8</v>
      </c>
    </row>
    <row r="35" spans="2:61" ht="18" thickBot="1" x14ac:dyDescent="0.45">
      <c r="B35" s="43">
        <v>12</v>
      </c>
      <c r="C35" s="44">
        <v>9</v>
      </c>
      <c r="D35" s="45">
        <v>7</v>
      </c>
      <c r="E35" s="52">
        <v>1</v>
      </c>
      <c r="F35" s="53">
        <v>4</v>
      </c>
      <c r="G35" s="54">
        <v>6</v>
      </c>
      <c r="H35" s="16">
        <v>12</v>
      </c>
      <c r="I35" s="17">
        <v>9</v>
      </c>
      <c r="J35" s="18">
        <v>7</v>
      </c>
      <c r="K35" s="61">
        <v>1</v>
      </c>
      <c r="L35" s="62">
        <v>4</v>
      </c>
      <c r="M35" s="63">
        <v>6</v>
      </c>
      <c r="N35" s="25">
        <v>12</v>
      </c>
      <c r="O35" s="26">
        <v>9</v>
      </c>
      <c r="P35" s="27">
        <v>7</v>
      </c>
      <c r="Q35" s="25">
        <v>1</v>
      </c>
      <c r="R35" s="26">
        <v>4</v>
      </c>
      <c r="S35" s="27">
        <v>6</v>
      </c>
      <c r="T35" s="34">
        <v>12</v>
      </c>
      <c r="U35" s="35">
        <v>9</v>
      </c>
      <c r="V35" s="36">
        <v>7</v>
      </c>
      <c r="W35" s="34">
        <v>1</v>
      </c>
      <c r="X35" s="35">
        <v>4</v>
      </c>
      <c r="Y35" s="36">
        <v>6</v>
      </c>
      <c r="Z35" s="7">
        <v>12</v>
      </c>
      <c r="AA35" s="8">
        <v>9</v>
      </c>
      <c r="AB35" s="9">
        <v>7</v>
      </c>
      <c r="AC35" s="7">
        <v>1</v>
      </c>
      <c r="AD35" s="8">
        <v>4</v>
      </c>
      <c r="AE35" s="9">
        <v>6</v>
      </c>
      <c r="AF35" s="16">
        <v>12</v>
      </c>
      <c r="AG35" s="17">
        <v>9</v>
      </c>
      <c r="AH35" s="18">
        <v>7</v>
      </c>
      <c r="AI35" s="16">
        <v>1</v>
      </c>
      <c r="AJ35" s="17">
        <v>4</v>
      </c>
      <c r="AK35" s="18">
        <v>6</v>
      </c>
      <c r="AL35" s="25">
        <v>12</v>
      </c>
      <c r="AM35" s="26">
        <v>9</v>
      </c>
      <c r="AN35" s="27">
        <v>7</v>
      </c>
      <c r="AO35" s="25">
        <v>1</v>
      </c>
      <c r="AP35" s="26">
        <v>4</v>
      </c>
      <c r="AQ35" s="27">
        <v>6</v>
      </c>
      <c r="AR35" s="34">
        <v>12</v>
      </c>
      <c r="AS35" s="35">
        <v>9</v>
      </c>
      <c r="AT35" s="36">
        <v>7</v>
      </c>
      <c r="AU35" s="34">
        <v>1</v>
      </c>
      <c r="AV35" s="35">
        <v>4</v>
      </c>
      <c r="AW35" s="36">
        <v>6</v>
      </c>
      <c r="AX35" s="7">
        <v>12</v>
      </c>
      <c r="AY35" s="8">
        <v>9</v>
      </c>
      <c r="AZ35" s="9">
        <v>7</v>
      </c>
      <c r="BA35" s="7">
        <v>1</v>
      </c>
      <c r="BB35" s="8">
        <v>4</v>
      </c>
      <c r="BC35" s="9">
        <v>6</v>
      </c>
      <c r="BD35" s="16">
        <v>12</v>
      </c>
      <c r="BE35" s="17">
        <v>9</v>
      </c>
      <c r="BF35" s="18">
        <v>7</v>
      </c>
      <c r="BG35" s="16">
        <v>1</v>
      </c>
      <c r="BH35" s="17">
        <v>4</v>
      </c>
      <c r="BI35" s="18">
        <v>6</v>
      </c>
    </row>
    <row r="36" spans="2:61" x14ac:dyDescent="0.4">
      <c r="B36" s="1">
        <v>6</v>
      </c>
      <c r="C36" s="2">
        <v>4</v>
      </c>
      <c r="D36" s="3">
        <v>1</v>
      </c>
      <c r="E36" s="46">
        <v>7</v>
      </c>
      <c r="F36" s="47">
        <v>9</v>
      </c>
      <c r="G36" s="48">
        <v>12</v>
      </c>
      <c r="H36" s="10">
        <v>6</v>
      </c>
      <c r="I36" s="11">
        <v>4</v>
      </c>
      <c r="J36" s="12">
        <v>1</v>
      </c>
      <c r="K36" s="55">
        <v>7</v>
      </c>
      <c r="L36" s="56">
        <v>9</v>
      </c>
      <c r="M36" s="57">
        <v>12</v>
      </c>
      <c r="N36" s="19">
        <v>6</v>
      </c>
      <c r="O36" s="20">
        <v>4</v>
      </c>
      <c r="P36" s="21">
        <v>1</v>
      </c>
      <c r="Q36" s="19">
        <v>7</v>
      </c>
      <c r="R36" s="20">
        <v>9</v>
      </c>
      <c r="S36" s="21">
        <v>12</v>
      </c>
      <c r="T36" s="28">
        <v>6</v>
      </c>
      <c r="U36" s="29">
        <v>4</v>
      </c>
      <c r="V36" s="30">
        <v>1</v>
      </c>
      <c r="W36" s="28">
        <v>7</v>
      </c>
      <c r="X36" s="29">
        <v>9</v>
      </c>
      <c r="Y36" s="30">
        <v>12</v>
      </c>
      <c r="Z36" s="1">
        <v>6</v>
      </c>
      <c r="AA36" s="2">
        <v>4</v>
      </c>
      <c r="AB36" s="3">
        <v>1</v>
      </c>
      <c r="AC36" s="1">
        <v>7</v>
      </c>
      <c r="AD36" s="2">
        <v>9</v>
      </c>
      <c r="AE36" s="3">
        <v>12</v>
      </c>
      <c r="AF36" s="10">
        <v>6</v>
      </c>
      <c r="AG36" s="11">
        <v>4</v>
      </c>
      <c r="AH36" s="12">
        <v>1</v>
      </c>
      <c r="AI36" s="10">
        <v>7</v>
      </c>
      <c r="AJ36" s="11">
        <v>9</v>
      </c>
      <c r="AK36" s="12">
        <v>12</v>
      </c>
      <c r="AL36" s="19">
        <v>6</v>
      </c>
      <c r="AM36" s="20">
        <v>4</v>
      </c>
      <c r="AN36" s="21">
        <v>1</v>
      </c>
      <c r="AO36" s="19">
        <v>7</v>
      </c>
      <c r="AP36" s="20">
        <v>9</v>
      </c>
      <c r="AQ36" s="21">
        <v>12</v>
      </c>
      <c r="AR36" s="28">
        <v>6</v>
      </c>
      <c r="AS36" s="29">
        <v>4</v>
      </c>
      <c r="AT36" s="30">
        <v>1</v>
      </c>
      <c r="AU36" s="28">
        <v>7</v>
      </c>
      <c r="AV36" s="29">
        <v>9</v>
      </c>
      <c r="AW36" s="30">
        <v>12</v>
      </c>
      <c r="AX36" s="1">
        <v>6</v>
      </c>
      <c r="AY36" s="2">
        <v>4</v>
      </c>
      <c r="AZ36" s="3">
        <v>1</v>
      </c>
      <c r="BA36" s="1">
        <v>7</v>
      </c>
      <c r="BB36" s="2">
        <v>9</v>
      </c>
      <c r="BC36" s="3">
        <v>12</v>
      </c>
      <c r="BD36" s="10">
        <v>6</v>
      </c>
      <c r="BE36" s="11">
        <v>4</v>
      </c>
      <c r="BF36" s="12">
        <v>1</v>
      </c>
      <c r="BG36" s="10">
        <v>7</v>
      </c>
      <c r="BH36" s="11">
        <v>9</v>
      </c>
      <c r="BI36" s="12">
        <v>12</v>
      </c>
    </row>
    <row r="37" spans="2:61" x14ac:dyDescent="0.4">
      <c r="B37" s="4">
        <v>8</v>
      </c>
      <c r="C37" s="5">
        <v>2</v>
      </c>
      <c r="D37" s="6">
        <v>3</v>
      </c>
      <c r="E37" s="49">
        <v>5</v>
      </c>
      <c r="F37" s="50">
        <v>11</v>
      </c>
      <c r="G37" s="51">
        <v>10</v>
      </c>
      <c r="H37" s="13">
        <v>8</v>
      </c>
      <c r="I37" s="14">
        <v>2</v>
      </c>
      <c r="J37" s="15">
        <v>3</v>
      </c>
      <c r="K37" s="58">
        <v>5</v>
      </c>
      <c r="L37" s="59">
        <v>11</v>
      </c>
      <c r="M37" s="60">
        <v>10</v>
      </c>
      <c r="N37" s="22">
        <v>8</v>
      </c>
      <c r="O37" s="23">
        <v>2</v>
      </c>
      <c r="P37" s="24">
        <v>3</v>
      </c>
      <c r="Q37" s="22">
        <v>5</v>
      </c>
      <c r="R37" s="23">
        <v>11</v>
      </c>
      <c r="S37" s="24">
        <v>10</v>
      </c>
      <c r="T37" s="31">
        <v>8</v>
      </c>
      <c r="U37" s="32">
        <v>2</v>
      </c>
      <c r="V37" s="33">
        <v>3</v>
      </c>
      <c r="W37" s="31">
        <v>5</v>
      </c>
      <c r="X37" s="32">
        <v>11</v>
      </c>
      <c r="Y37" s="33">
        <v>10</v>
      </c>
      <c r="Z37" s="4">
        <v>8</v>
      </c>
      <c r="AA37" s="5">
        <v>2</v>
      </c>
      <c r="AB37" s="6">
        <v>3</v>
      </c>
      <c r="AC37" s="4">
        <v>5</v>
      </c>
      <c r="AD37" s="5">
        <v>11</v>
      </c>
      <c r="AE37" s="6">
        <v>10</v>
      </c>
      <c r="AF37" s="13">
        <v>8</v>
      </c>
      <c r="AG37" s="14">
        <v>2</v>
      </c>
      <c r="AH37" s="15">
        <v>3</v>
      </c>
      <c r="AI37" s="13">
        <v>5</v>
      </c>
      <c r="AJ37" s="14">
        <v>11</v>
      </c>
      <c r="AK37" s="15">
        <v>10</v>
      </c>
      <c r="AL37" s="22">
        <v>8</v>
      </c>
      <c r="AM37" s="23">
        <v>2</v>
      </c>
      <c r="AN37" s="24">
        <v>3</v>
      </c>
      <c r="AO37" s="22">
        <v>5</v>
      </c>
      <c r="AP37" s="23">
        <v>11</v>
      </c>
      <c r="AQ37" s="24">
        <v>10</v>
      </c>
      <c r="AR37" s="31">
        <v>8</v>
      </c>
      <c r="AS37" s="32">
        <v>2</v>
      </c>
      <c r="AT37" s="33">
        <v>3</v>
      </c>
      <c r="AU37" s="31">
        <v>5</v>
      </c>
      <c r="AV37" s="32">
        <v>11</v>
      </c>
      <c r="AW37" s="33">
        <v>10</v>
      </c>
      <c r="AX37" s="4">
        <v>8</v>
      </c>
      <c r="AY37" s="5">
        <v>2</v>
      </c>
      <c r="AZ37" s="6">
        <v>3</v>
      </c>
      <c r="BA37" s="4">
        <v>5</v>
      </c>
      <c r="BB37" s="5">
        <v>11</v>
      </c>
      <c r="BC37" s="6">
        <v>10</v>
      </c>
      <c r="BD37" s="13">
        <v>8</v>
      </c>
      <c r="BE37" s="14">
        <v>2</v>
      </c>
      <c r="BF37" s="15">
        <v>3</v>
      </c>
      <c r="BG37" s="13">
        <v>5</v>
      </c>
      <c r="BH37" s="14">
        <v>11</v>
      </c>
      <c r="BI37" s="15">
        <v>10</v>
      </c>
    </row>
    <row r="38" spans="2:61" x14ac:dyDescent="0.4">
      <c r="B38" s="4">
        <v>10</v>
      </c>
      <c r="C38" s="5">
        <v>11</v>
      </c>
      <c r="D38" s="6">
        <v>5</v>
      </c>
      <c r="E38" s="49">
        <v>3</v>
      </c>
      <c r="F38" s="50">
        <v>2</v>
      </c>
      <c r="G38" s="51">
        <v>8</v>
      </c>
      <c r="H38" s="13">
        <v>10</v>
      </c>
      <c r="I38" s="14">
        <v>11</v>
      </c>
      <c r="J38" s="15">
        <v>5</v>
      </c>
      <c r="K38" s="58">
        <v>3</v>
      </c>
      <c r="L38" s="59">
        <v>2</v>
      </c>
      <c r="M38" s="60">
        <v>8</v>
      </c>
      <c r="N38" s="22">
        <v>10</v>
      </c>
      <c r="O38" s="23">
        <v>11</v>
      </c>
      <c r="P38" s="24">
        <v>5</v>
      </c>
      <c r="Q38" s="22">
        <v>3</v>
      </c>
      <c r="R38" s="23">
        <v>2</v>
      </c>
      <c r="S38" s="24">
        <v>8</v>
      </c>
      <c r="T38" s="31">
        <v>10</v>
      </c>
      <c r="U38" s="32">
        <v>11</v>
      </c>
      <c r="V38" s="33">
        <v>5</v>
      </c>
      <c r="W38" s="31">
        <v>3</v>
      </c>
      <c r="X38" s="32">
        <v>2</v>
      </c>
      <c r="Y38" s="33">
        <v>8</v>
      </c>
      <c r="Z38" s="4">
        <v>10</v>
      </c>
      <c r="AA38" s="5">
        <v>11</v>
      </c>
      <c r="AB38" s="6">
        <v>5</v>
      </c>
      <c r="AC38" s="4">
        <v>3</v>
      </c>
      <c r="AD38" s="5">
        <v>2</v>
      </c>
      <c r="AE38" s="6">
        <v>8</v>
      </c>
      <c r="AF38" s="13">
        <v>10</v>
      </c>
      <c r="AG38" s="14">
        <v>11</v>
      </c>
      <c r="AH38" s="15">
        <v>5</v>
      </c>
      <c r="AI38" s="13">
        <v>3</v>
      </c>
      <c r="AJ38" s="14">
        <v>2</v>
      </c>
      <c r="AK38" s="15">
        <v>8</v>
      </c>
      <c r="AL38" s="22">
        <v>10</v>
      </c>
      <c r="AM38" s="23">
        <v>11</v>
      </c>
      <c r="AN38" s="24">
        <v>5</v>
      </c>
      <c r="AO38" s="22">
        <v>3</v>
      </c>
      <c r="AP38" s="23">
        <v>2</v>
      </c>
      <c r="AQ38" s="24">
        <v>8</v>
      </c>
      <c r="AR38" s="31">
        <v>10</v>
      </c>
      <c r="AS38" s="32">
        <v>11</v>
      </c>
      <c r="AT38" s="33">
        <v>5</v>
      </c>
      <c r="AU38" s="31">
        <v>3</v>
      </c>
      <c r="AV38" s="32">
        <v>2</v>
      </c>
      <c r="AW38" s="33">
        <v>8</v>
      </c>
      <c r="AX38" s="4">
        <v>10</v>
      </c>
      <c r="AY38" s="5">
        <v>11</v>
      </c>
      <c r="AZ38" s="6">
        <v>5</v>
      </c>
      <c r="BA38" s="4">
        <v>3</v>
      </c>
      <c r="BB38" s="5">
        <v>2</v>
      </c>
      <c r="BC38" s="6">
        <v>8</v>
      </c>
      <c r="BD38" s="13">
        <v>10</v>
      </c>
      <c r="BE38" s="14">
        <v>11</v>
      </c>
      <c r="BF38" s="15">
        <v>5</v>
      </c>
      <c r="BG38" s="13">
        <v>3</v>
      </c>
      <c r="BH38" s="14">
        <v>2</v>
      </c>
      <c r="BI38" s="15">
        <v>8</v>
      </c>
    </row>
    <row r="39" spans="2:61" ht="18" thickBot="1" x14ac:dyDescent="0.45">
      <c r="B39" s="7">
        <v>12</v>
      </c>
      <c r="C39" s="8">
        <v>9</v>
      </c>
      <c r="D39" s="9">
        <v>7</v>
      </c>
      <c r="E39" s="52">
        <v>1</v>
      </c>
      <c r="F39" s="53">
        <v>4</v>
      </c>
      <c r="G39" s="54">
        <v>6</v>
      </c>
      <c r="H39" s="16">
        <v>12</v>
      </c>
      <c r="I39" s="17">
        <v>9</v>
      </c>
      <c r="J39" s="18">
        <v>7</v>
      </c>
      <c r="K39" s="61">
        <v>1</v>
      </c>
      <c r="L39" s="62">
        <v>4</v>
      </c>
      <c r="M39" s="63">
        <v>6</v>
      </c>
      <c r="N39" s="25">
        <v>12</v>
      </c>
      <c r="O39" s="26">
        <v>9</v>
      </c>
      <c r="P39" s="27">
        <v>7</v>
      </c>
      <c r="Q39" s="25">
        <v>1</v>
      </c>
      <c r="R39" s="26">
        <v>4</v>
      </c>
      <c r="S39" s="27">
        <v>6</v>
      </c>
      <c r="T39" s="34">
        <v>12</v>
      </c>
      <c r="U39" s="35">
        <v>9</v>
      </c>
      <c r="V39" s="36">
        <v>7</v>
      </c>
      <c r="W39" s="34">
        <v>1</v>
      </c>
      <c r="X39" s="35">
        <v>4</v>
      </c>
      <c r="Y39" s="36">
        <v>6</v>
      </c>
      <c r="Z39" s="7">
        <v>12</v>
      </c>
      <c r="AA39" s="8">
        <v>9</v>
      </c>
      <c r="AB39" s="9">
        <v>7</v>
      </c>
      <c r="AC39" s="7">
        <v>1</v>
      </c>
      <c r="AD39" s="8">
        <v>4</v>
      </c>
      <c r="AE39" s="9">
        <v>6</v>
      </c>
      <c r="AF39" s="16">
        <v>12</v>
      </c>
      <c r="AG39" s="17">
        <v>9</v>
      </c>
      <c r="AH39" s="18">
        <v>7</v>
      </c>
      <c r="AI39" s="16">
        <v>1</v>
      </c>
      <c r="AJ39" s="17">
        <v>4</v>
      </c>
      <c r="AK39" s="18">
        <v>6</v>
      </c>
      <c r="AL39" s="25">
        <v>12</v>
      </c>
      <c r="AM39" s="26">
        <v>9</v>
      </c>
      <c r="AN39" s="27">
        <v>7</v>
      </c>
      <c r="AO39" s="25">
        <v>1</v>
      </c>
      <c r="AP39" s="26">
        <v>4</v>
      </c>
      <c r="AQ39" s="27">
        <v>6</v>
      </c>
      <c r="AR39" s="34">
        <v>12</v>
      </c>
      <c r="AS39" s="35">
        <v>9</v>
      </c>
      <c r="AT39" s="36">
        <v>7</v>
      </c>
      <c r="AU39" s="34">
        <v>1</v>
      </c>
      <c r="AV39" s="35">
        <v>4</v>
      </c>
      <c r="AW39" s="36">
        <v>6</v>
      </c>
      <c r="AX39" s="7">
        <v>12</v>
      </c>
      <c r="AY39" s="8">
        <v>9</v>
      </c>
      <c r="AZ39" s="9">
        <v>7</v>
      </c>
      <c r="BA39" s="7">
        <v>1</v>
      </c>
      <c r="BB39" s="8">
        <v>4</v>
      </c>
      <c r="BC39" s="9">
        <v>6</v>
      </c>
      <c r="BD39" s="16">
        <v>12</v>
      </c>
      <c r="BE39" s="17">
        <v>9</v>
      </c>
      <c r="BF39" s="18">
        <v>7</v>
      </c>
      <c r="BG39" s="16">
        <v>1</v>
      </c>
      <c r="BH39" s="17">
        <v>4</v>
      </c>
      <c r="BI39" s="18">
        <v>6</v>
      </c>
    </row>
    <row r="40" spans="2:61" x14ac:dyDescent="0.4">
      <c r="B40" s="1">
        <v>6</v>
      </c>
      <c r="C40" s="2">
        <v>4</v>
      </c>
      <c r="D40" s="3">
        <v>1</v>
      </c>
      <c r="E40" s="46">
        <v>7</v>
      </c>
      <c r="F40" s="47">
        <v>9</v>
      </c>
      <c r="G40" s="48">
        <v>12</v>
      </c>
      <c r="H40" s="10">
        <v>6</v>
      </c>
      <c r="I40" s="11">
        <v>4</v>
      </c>
      <c r="J40" s="12">
        <v>1</v>
      </c>
      <c r="K40" s="55">
        <v>7</v>
      </c>
      <c r="L40" s="56">
        <v>9</v>
      </c>
      <c r="M40" s="57">
        <v>12</v>
      </c>
      <c r="N40" s="19">
        <v>6</v>
      </c>
      <c r="O40" s="20">
        <v>4</v>
      </c>
      <c r="P40" s="21">
        <v>1</v>
      </c>
      <c r="Q40" s="19">
        <v>7</v>
      </c>
      <c r="R40" s="20">
        <v>9</v>
      </c>
      <c r="S40" s="21">
        <v>12</v>
      </c>
      <c r="T40" s="28">
        <v>6</v>
      </c>
      <c r="U40" s="29">
        <v>4</v>
      </c>
      <c r="V40" s="30">
        <v>1</v>
      </c>
      <c r="W40" s="28">
        <v>7</v>
      </c>
      <c r="X40" s="29">
        <v>9</v>
      </c>
      <c r="Y40" s="30">
        <v>12</v>
      </c>
      <c r="Z40" s="1">
        <v>6</v>
      </c>
      <c r="AA40" s="2">
        <v>4</v>
      </c>
      <c r="AB40" s="3">
        <v>1</v>
      </c>
      <c r="AC40" s="1">
        <v>7</v>
      </c>
      <c r="AD40" s="2">
        <v>9</v>
      </c>
      <c r="AE40" s="3">
        <v>12</v>
      </c>
      <c r="AF40" s="10">
        <v>6</v>
      </c>
      <c r="AG40" s="11">
        <v>4</v>
      </c>
      <c r="AH40" s="12">
        <v>1</v>
      </c>
      <c r="AI40" s="10">
        <v>7</v>
      </c>
      <c r="AJ40" s="11">
        <v>9</v>
      </c>
      <c r="AK40" s="12">
        <v>12</v>
      </c>
      <c r="AL40" s="19">
        <v>6</v>
      </c>
      <c r="AM40" s="20">
        <v>4</v>
      </c>
      <c r="AN40" s="21">
        <v>1</v>
      </c>
      <c r="AO40" s="19">
        <v>7</v>
      </c>
      <c r="AP40" s="20">
        <v>9</v>
      </c>
      <c r="AQ40" s="21">
        <v>12</v>
      </c>
      <c r="AR40" s="28">
        <v>6</v>
      </c>
      <c r="AS40" s="29">
        <v>4</v>
      </c>
      <c r="AT40" s="30">
        <v>1</v>
      </c>
      <c r="AU40" s="28">
        <v>7</v>
      </c>
      <c r="AV40" s="29">
        <v>9</v>
      </c>
      <c r="AW40" s="30">
        <v>12</v>
      </c>
      <c r="AX40" s="1">
        <v>6</v>
      </c>
      <c r="AY40" s="2">
        <v>4</v>
      </c>
      <c r="AZ40" s="3">
        <v>1</v>
      </c>
      <c r="BA40" s="1">
        <v>7</v>
      </c>
      <c r="BB40" s="2">
        <v>9</v>
      </c>
      <c r="BC40" s="3">
        <v>12</v>
      </c>
      <c r="BD40" s="10">
        <v>6</v>
      </c>
      <c r="BE40" s="11">
        <v>4</v>
      </c>
      <c r="BF40" s="12">
        <v>1</v>
      </c>
      <c r="BG40" s="10">
        <v>7</v>
      </c>
      <c r="BH40" s="11">
        <v>9</v>
      </c>
      <c r="BI40" s="12">
        <v>12</v>
      </c>
    </row>
    <row r="41" spans="2:61" x14ac:dyDescent="0.4">
      <c r="B41" s="4">
        <v>8</v>
      </c>
      <c r="C41" s="5">
        <v>2</v>
      </c>
      <c r="D41" s="6">
        <v>3</v>
      </c>
      <c r="E41" s="49">
        <v>5</v>
      </c>
      <c r="F41" s="50">
        <v>11</v>
      </c>
      <c r="G41" s="51">
        <v>10</v>
      </c>
      <c r="H41" s="13">
        <v>8</v>
      </c>
      <c r="I41" s="14">
        <v>2</v>
      </c>
      <c r="J41" s="15">
        <v>3</v>
      </c>
      <c r="K41" s="58">
        <v>5</v>
      </c>
      <c r="L41" s="59">
        <v>11</v>
      </c>
      <c r="M41" s="60">
        <v>10</v>
      </c>
      <c r="N41" s="22">
        <v>8</v>
      </c>
      <c r="O41" s="23">
        <v>2</v>
      </c>
      <c r="P41" s="24">
        <v>3</v>
      </c>
      <c r="Q41" s="22">
        <v>5</v>
      </c>
      <c r="R41" s="23">
        <v>11</v>
      </c>
      <c r="S41" s="24">
        <v>10</v>
      </c>
      <c r="T41" s="31">
        <v>8</v>
      </c>
      <c r="U41" s="32">
        <v>2</v>
      </c>
      <c r="V41" s="33">
        <v>3</v>
      </c>
      <c r="W41" s="31">
        <v>5</v>
      </c>
      <c r="X41" s="32">
        <v>11</v>
      </c>
      <c r="Y41" s="33">
        <v>10</v>
      </c>
      <c r="Z41" s="4">
        <v>8</v>
      </c>
      <c r="AA41" s="5">
        <v>2</v>
      </c>
      <c r="AB41" s="6">
        <v>3</v>
      </c>
      <c r="AC41" s="4">
        <v>5</v>
      </c>
      <c r="AD41" s="5">
        <v>11</v>
      </c>
      <c r="AE41" s="6">
        <v>10</v>
      </c>
      <c r="AF41" s="13">
        <v>8</v>
      </c>
      <c r="AG41" s="14">
        <v>2</v>
      </c>
      <c r="AH41" s="15">
        <v>3</v>
      </c>
      <c r="AI41" s="13">
        <v>5</v>
      </c>
      <c r="AJ41" s="14">
        <v>11</v>
      </c>
      <c r="AK41" s="15">
        <v>10</v>
      </c>
      <c r="AL41" s="22">
        <v>8</v>
      </c>
      <c r="AM41" s="23">
        <v>2</v>
      </c>
      <c r="AN41" s="24">
        <v>3</v>
      </c>
      <c r="AO41" s="22">
        <v>5</v>
      </c>
      <c r="AP41" s="23">
        <v>11</v>
      </c>
      <c r="AQ41" s="24">
        <v>10</v>
      </c>
      <c r="AR41" s="31">
        <v>8</v>
      </c>
      <c r="AS41" s="32">
        <v>2</v>
      </c>
      <c r="AT41" s="33">
        <v>3</v>
      </c>
      <c r="AU41" s="31">
        <v>5</v>
      </c>
      <c r="AV41" s="32">
        <v>11</v>
      </c>
      <c r="AW41" s="33">
        <v>10</v>
      </c>
      <c r="AX41" s="4">
        <v>8</v>
      </c>
      <c r="AY41" s="5">
        <v>2</v>
      </c>
      <c r="AZ41" s="6">
        <v>3</v>
      </c>
      <c r="BA41" s="4">
        <v>5</v>
      </c>
      <c r="BB41" s="5">
        <v>11</v>
      </c>
      <c r="BC41" s="6">
        <v>10</v>
      </c>
      <c r="BD41" s="13">
        <v>8</v>
      </c>
      <c r="BE41" s="14">
        <v>2</v>
      </c>
      <c r="BF41" s="15">
        <v>3</v>
      </c>
      <c r="BG41" s="13">
        <v>5</v>
      </c>
      <c r="BH41" s="14">
        <v>11</v>
      </c>
      <c r="BI41" s="15">
        <v>10</v>
      </c>
    </row>
    <row r="42" spans="2:61" x14ac:dyDescent="0.4">
      <c r="B42" s="4">
        <v>10</v>
      </c>
      <c r="C42" s="5">
        <v>11</v>
      </c>
      <c r="D42" s="6">
        <v>5</v>
      </c>
      <c r="E42" s="49">
        <v>3</v>
      </c>
      <c r="F42" s="50">
        <v>2</v>
      </c>
      <c r="G42" s="51">
        <v>8</v>
      </c>
      <c r="H42" s="13">
        <v>10</v>
      </c>
      <c r="I42" s="14">
        <v>11</v>
      </c>
      <c r="J42" s="15">
        <v>5</v>
      </c>
      <c r="K42" s="58">
        <v>3</v>
      </c>
      <c r="L42" s="59">
        <v>2</v>
      </c>
      <c r="M42" s="60">
        <v>8</v>
      </c>
      <c r="N42" s="22">
        <v>10</v>
      </c>
      <c r="O42" s="23">
        <v>11</v>
      </c>
      <c r="P42" s="24">
        <v>5</v>
      </c>
      <c r="Q42" s="22">
        <v>3</v>
      </c>
      <c r="R42" s="23">
        <v>2</v>
      </c>
      <c r="S42" s="24">
        <v>8</v>
      </c>
      <c r="T42" s="31">
        <v>10</v>
      </c>
      <c r="U42" s="32">
        <v>11</v>
      </c>
      <c r="V42" s="33">
        <v>5</v>
      </c>
      <c r="W42" s="31">
        <v>3</v>
      </c>
      <c r="X42" s="32">
        <v>2</v>
      </c>
      <c r="Y42" s="33">
        <v>8</v>
      </c>
      <c r="Z42" s="4">
        <v>10</v>
      </c>
      <c r="AA42" s="5">
        <v>11</v>
      </c>
      <c r="AB42" s="6">
        <v>5</v>
      </c>
      <c r="AC42" s="4">
        <v>3</v>
      </c>
      <c r="AD42" s="5">
        <v>2</v>
      </c>
      <c r="AE42" s="6">
        <v>8</v>
      </c>
      <c r="AF42" s="13">
        <v>10</v>
      </c>
      <c r="AG42" s="14">
        <v>11</v>
      </c>
      <c r="AH42" s="15">
        <v>5</v>
      </c>
      <c r="AI42" s="13">
        <v>3</v>
      </c>
      <c r="AJ42" s="14">
        <v>2</v>
      </c>
      <c r="AK42" s="15">
        <v>8</v>
      </c>
      <c r="AL42" s="22">
        <v>10</v>
      </c>
      <c r="AM42" s="23">
        <v>11</v>
      </c>
      <c r="AN42" s="24">
        <v>5</v>
      </c>
      <c r="AO42" s="22">
        <v>3</v>
      </c>
      <c r="AP42" s="23">
        <v>2</v>
      </c>
      <c r="AQ42" s="24">
        <v>8</v>
      </c>
      <c r="AR42" s="31">
        <v>10</v>
      </c>
      <c r="AS42" s="32">
        <v>11</v>
      </c>
      <c r="AT42" s="33">
        <v>5</v>
      </c>
      <c r="AU42" s="31">
        <v>3</v>
      </c>
      <c r="AV42" s="32">
        <v>2</v>
      </c>
      <c r="AW42" s="33">
        <v>8</v>
      </c>
      <c r="AX42" s="4">
        <v>10</v>
      </c>
      <c r="AY42" s="5">
        <v>11</v>
      </c>
      <c r="AZ42" s="6">
        <v>5</v>
      </c>
      <c r="BA42" s="4">
        <v>3</v>
      </c>
      <c r="BB42" s="5">
        <v>2</v>
      </c>
      <c r="BC42" s="6">
        <v>8</v>
      </c>
      <c r="BD42" s="13">
        <v>10</v>
      </c>
      <c r="BE42" s="14">
        <v>11</v>
      </c>
      <c r="BF42" s="15">
        <v>5</v>
      </c>
      <c r="BG42" s="13">
        <v>3</v>
      </c>
      <c r="BH42" s="14">
        <v>2</v>
      </c>
      <c r="BI42" s="15">
        <v>8</v>
      </c>
    </row>
    <row r="43" spans="2:61" ht="18" thickBot="1" x14ac:dyDescent="0.45">
      <c r="B43" s="7">
        <v>12</v>
      </c>
      <c r="C43" s="8">
        <v>9</v>
      </c>
      <c r="D43" s="9">
        <v>7</v>
      </c>
      <c r="E43" s="52">
        <v>1</v>
      </c>
      <c r="F43" s="53">
        <v>4</v>
      </c>
      <c r="G43" s="54">
        <v>6</v>
      </c>
      <c r="H43" s="16">
        <v>12</v>
      </c>
      <c r="I43" s="17">
        <v>9</v>
      </c>
      <c r="J43" s="18">
        <v>7</v>
      </c>
      <c r="K43" s="61">
        <v>1</v>
      </c>
      <c r="L43" s="62">
        <v>4</v>
      </c>
      <c r="M43" s="63">
        <v>6</v>
      </c>
      <c r="N43" s="25">
        <v>12</v>
      </c>
      <c r="O43" s="26">
        <v>9</v>
      </c>
      <c r="P43" s="27">
        <v>7</v>
      </c>
      <c r="Q43" s="25">
        <v>1</v>
      </c>
      <c r="R43" s="26">
        <v>4</v>
      </c>
      <c r="S43" s="27">
        <v>6</v>
      </c>
      <c r="T43" s="34">
        <v>12</v>
      </c>
      <c r="U43" s="35">
        <v>9</v>
      </c>
      <c r="V43" s="36">
        <v>7</v>
      </c>
      <c r="W43" s="34">
        <v>1</v>
      </c>
      <c r="X43" s="35">
        <v>4</v>
      </c>
      <c r="Y43" s="36">
        <v>6</v>
      </c>
      <c r="Z43" s="7">
        <v>12</v>
      </c>
      <c r="AA43" s="8">
        <v>9</v>
      </c>
      <c r="AB43" s="9">
        <v>7</v>
      </c>
      <c r="AC43" s="7">
        <v>1</v>
      </c>
      <c r="AD43" s="8">
        <v>4</v>
      </c>
      <c r="AE43" s="9">
        <v>6</v>
      </c>
      <c r="AF43" s="16">
        <v>12</v>
      </c>
      <c r="AG43" s="17">
        <v>9</v>
      </c>
      <c r="AH43" s="18">
        <v>7</v>
      </c>
      <c r="AI43" s="16">
        <v>1</v>
      </c>
      <c r="AJ43" s="17">
        <v>4</v>
      </c>
      <c r="AK43" s="18">
        <v>6</v>
      </c>
      <c r="AL43" s="25">
        <v>12</v>
      </c>
      <c r="AM43" s="26">
        <v>9</v>
      </c>
      <c r="AN43" s="27">
        <v>7</v>
      </c>
      <c r="AO43" s="25">
        <v>1</v>
      </c>
      <c r="AP43" s="26">
        <v>4</v>
      </c>
      <c r="AQ43" s="27">
        <v>6</v>
      </c>
      <c r="AR43" s="34">
        <v>12</v>
      </c>
      <c r="AS43" s="35">
        <v>9</v>
      </c>
      <c r="AT43" s="36">
        <v>7</v>
      </c>
      <c r="AU43" s="34">
        <v>1</v>
      </c>
      <c r="AV43" s="35">
        <v>4</v>
      </c>
      <c r="AW43" s="36">
        <v>6</v>
      </c>
      <c r="AX43" s="7">
        <v>12</v>
      </c>
      <c r="AY43" s="8">
        <v>9</v>
      </c>
      <c r="AZ43" s="9">
        <v>7</v>
      </c>
      <c r="BA43" s="7">
        <v>1</v>
      </c>
      <c r="BB43" s="8">
        <v>4</v>
      </c>
      <c r="BC43" s="9">
        <v>6</v>
      </c>
      <c r="BD43" s="16">
        <v>12</v>
      </c>
      <c r="BE43" s="17">
        <v>9</v>
      </c>
      <c r="BF43" s="18">
        <v>7</v>
      </c>
      <c r="BG43" s="16">
        <v>1</v>
      </c>
      <c r="BH43" s="17">
        <v>4</v>
      </c>
      <c r="BI43" s="18">
        <v>6</v>
      </c>
    </row>
    <row r="44" spans="2:61" x14ac:dyDescent="0.4">
      <c r="B44" s="1">
        <v>6</v>
      </c>
      <c r="C44" s="2">
        <v>4</v>
      </c>
      <c r="D44" s="3">
        <v>1</v>
      </c>
      <c r="E44" s="46">
        <v>7</v>
      </c>
      <c r="F44" s="47">
        <v>9</v>
      </c>
      <c r="G44" s="48">
        <v>12</v>
      </c>
      <c r="H44" s="10">
        <v>6</v>
      </c>
      <c r="I44" s="11">
        <v>4</v>
      </c>
      <c r="J44" s="12">
        <v>1</v>
      </c>
      <c r="K44" s="55">
        <v>7</v>
      </c>
      <c r="L44" s="56">
        <v>9</v>
      </c>
      <c r="M44" s="57">
        <v>12</v>
      </c>
      <c r="N44" s="19">
        <v>6</v>
      </c>
      <c r="O44" s="20">
        <v>4</v>
      </c>
      <c r="P44" s="21">
        <v>1</v>
      </c>
      <c r="Q44" s="19">
        <v>7</v>
      </c>
      <c r="R44" s="20">
        <v>9</v>
      </c>
      <c r="S44" s="21">
        <v>12</v>
      </c>
      <c r="T44" s="28">
        <v>6</v>
      </c>
      <c r="U44" s="29">
        <v>4</v>
      </c>
      <c r="V44" s="30">
        <v>1</v>
      </c>
      <c r="W44" s="28">
        <v>7</v>
      </c>
      <c r="X44" s="29">
        <v>9</v>
      </c>
      <c r="Y44" s="30">
        <v>12</v>
      </c>
      <c r="Z44" s="1">
        <v>6</v>
      </c>
      <c r="AA44" s="2">
        <v>4</v>
      </c>
      <c r="AB44" s="3">
        <v>1</v>
      </c>
      <c r="AC44" s="1">
        <v>7</v>
      </c>
      <c r="AD44" s="2">
        <v>9</v>
      </c>
      <c r="AE44" s="3">
        <v>12</v>
      </c>
      <c r="AF44" s="10">
        <v>6</v>
      </c>
      <c r="AG44" s="11">
        <v>4</v>
      </c>
      <c r="AH44" s="12">
        <v>1</v>
      </c>
      <c r="AI44" s="10">
        <v>7</v>
      </c>
      <c r="AJ44" s="11">
        <v>9</v>
      </c>
      <c r="AK44" s="12">
        <v>12</v>
      </c>
      <c r="AL44" s="19">
        <v>6</v>
      </c>
      <c r="AM44" s="20">
        <v>4</v>
      </c>
      <c r="AN44" s="21">
        <v>1</v>
      </c>
      <c r="AO44" s="19">
        <v>7</v>
      </c>
      <c r="AP44" s="20">
        <v>9</v>
      </c>
      <c r="AQ44" s="21">
        <v>12</v>
      </c>
      <c r="AR44" s="28">
        <v>6</v>
      </c>
      <c r="AS44" s="29">
        <v>4</v>
      </c>
      <c r="AT44" s="30">
        <v>1</v>
      </c>
      <c r="AU44" s="28">
        <v>7</v>
      </c>
      <c r="AV44" s="29">
        <v>9</v>
      </c>
      <c r="AW44" s="30">
        <v>12</v>
      </c>
      <c r="AX44" s="1">
        <v>6</v>
      </c>
      <c r="AY44" s="2">
        <v>4</v>
      </c>
      <c r="AZ44" s="3">
        <v>1</v>
      </c>
      <c r="BA44" s="1">
        <v>7</v>
      </c>
      <c r="BB44" s="2">
        <v>9</v>
      </c>
      <c r="BC44" s="3">
        <v>12</v>
      </c>
      <c r="BD44" s="10">
        <v>6</v>
      </c>
      <c r="BE44" s="11">
        <v>4</v>
      </c>
      <c r="BF44" s="12">
        <v>1</v>
      </c>
      <c r="BG44" s="10">
        <v>7</v>
      </c>
      <c r="BH44" s="11">
        <v>9</v>
      </c>
      <c r="BI44" s="12">
        <v>12</v>
      </c>
    </row>
    <row r="45" spans="2:61" x14ac:dyDescent="0.4">
      <c r="B45" s="4">
        <v>8</v>
      </c>
      <c r="C45" s="5">
        <v>2</v>
      </c>
      <c r="D45" s="6">
        <v>3</v>
      </c>
      <c r="E45" s="49">
        <v>5</v>
      </c>
      <c r="F45" s="50">
        <v>11</v>
      </c>
      <c r="G45" s="51">
        <v>10</v>
      </c>
      <c r="H45" s="13">
        <v>8</v>
      </c>
      <c r="I45" s="14">
        <v>2</v>
      </c>
      <c r="J45" s="15">
        <v>3</v>
      </c>
      <c r="K45" s="58">
        <v>5</v>
      </c>
      <c r="L45" s="59">
        <v>11</v>
      </c>
      <c r="M45" s="60">
        <v>10</v>
      </c>
      <c r="N45" s="22">
        <v>8</v>
      </c>
      <c r="O45" s="23">
        <v>2</v>
      </c>
      <c r="P45" s="24">
        <v>3</v>
      </c>
      <c r="Q45" s="22">
        <v>5</v>
      </c>
      <c r="R45" s="23">
        <v>11</v>
      </c>
      <c r="S45" s="24">
        <v>10</v>
      </c>
      <c r="T45" s="31">
        <v>8</v>
      </c>
      <c r="U45" s="32">
        <v>2</v>
      </c>
      <c r="V45" s="33">
        <v>3</v>
      </c>
      <c r="W45" s="31">
        <v>5</v>
      </c>
      <c r="X45" s="32">
        <v>11</v>
      </c>
      <c r="Y45" s="33">
        <v>10</v>
      </c>
      <c r="Z45" s="4">
        <v>8</v>
      </c>
      <c r="AA45" s="5">
        <v>2</v>
      </c>
      <c r="AB45" s="6">
        <v>3</v>
      </c>
      <c r="AC45" s="4">
        <v>5</v>
      </c>
      <c r="AD45" s="5">
        <v>11</v>
      </c>
      <c r="AE45" s="6">
        <v>10</v>
      </c>
      <c r="AF45" s="13">
        <v>8</v>
      </c>
      <c r="AG45" s="14">
        <v>2</v>
      </c>
      <c r="AH45" s="15">
        <v>3</v>
      </c>
      <c r="AI45" s="13">
        <v>5</v>
      </c>
      <c r="AJ45" s="14">
        <v>11</v>
      </c>
      <c r="AK45" s="15">
        <v>10</v>
      </c>
      <c r="AL45" s="22">
        <v>8</v>
      </c>
      <c r="AM45" s="23">
        <v>2</v>
      </c>
      <c r="AN45" s="24">
        <v>3</v>
      </c>
      <c r="AO45" s="22">
        <v>5</v>
      </c>
      <c r="AP45" s="23">
        <v>11</v>
      </c>
      <c r="AQ45" s="24">
        <v>10</v>
      </c>
      <c r="AR45" s="31">
        <v>8</v>
      </c>
      <c r="AS45" s="32">
        <v>2</v>
      </c>
      <c r="AT45" s="33">
        <v>3</v>
      </c>
      <c r="AU45" s="31">
        <v>5</v>
      </c>
      <c r="AV45" s="32">
        <v>11</v>
      </c>
      <c r="AW45" s="33">
        <v>10</v>
      </c>
      <c r="AX45" s="4">
        <v>8</v>
      </c>
      <c r="AY45" s="5">
        <v>2</v>
      </c>
      <c r="AZ45" s="6">
        <v>3</v>
      </c>
      <c r="BA45" s="4">
        <v>5</v>
      </c>
      <c r="BB45" s="5">
        <v>11</v>
      </c>
      <c r="BC45" s="6">
        <v>10</v>
      </c>
      <c r="BD45" s="13">
        <v>8</v>
      </c>
      <c r="BE45" s="14">
        <v>2</v>
      </c>
      <c r="BF45" s="15">
        <v>3</v>
      </c>
      <c r="BG45" s="13">
        <v>5</v>
      </c>
      <c r="BH45" s="14">
        <v>11</v>
      </c>
      <c r="BI45" s="15">
        <v>10</v>
      </c>
    </row>
    <row r="46" spans="2:61" x14ac:dyDescent="0.4">
      <c r="B46" s="4">
        <v>10</v>
      </c>
      <c r="C46" s="5">
        <v>11</v>
      </c>
      <c r="D46" s="6">
        <v>5</v>
      </c>
      <c r="E46" s="49">
        <v>3</v>
      </c>
      <c r="F46" s="50">
        <v>2</v>
      </c>
      <c r="G46" s="51">
        <v>8</v>
      </c>
      <c r="H46" s="13">
        <v>10</v>
      </c>
      <c r="I46" s="14">
        <v>11</v>
      </c>
      <c r="J46" s="15">
        <v>5</v>
      </c>
      <c r="K46" s="58">
        <v>3</v>
      </c>
      <c r="L46" s="59">
        <v>2</v>
      </c>
      <c r="M46" s="60">
        <v>8</v>
      </c>
      <c r="N46" s="22">
        <v>10</v>
      </c>
      <c r="O46" s="23">
        <v>11</v>
      </c>
      <c r="P46" s="24">
        <v>5</v>
      </c>
      <c r="Q46" s="22">
        <v>3</v>
      </c>
      <c r="R46" s="23">
        <v>2</v>
      </c>
      <c r="S46" s="24">
        <v>8</v>
      </c>
      <c r="T46" s="31">
        <v>10</v>
      </c>
      <c r="U46" s="32">
        <v>11</v>
      </c>
      <c r="V46" s="33">
        <v>5</v>
      </c>
      <c r="W46" s="31">
        <v>3</v>
      </c>
      <c r="X46" s="32">
        <v>2</v>
      </c>
      <c r="Y46" s="33">
        <v>8</v>
      </c>
      <c r="Z46" s="4">
        <v>10</v>
      </c>
      <c r="AA46" s="5">
        <v>11</v>
      </c>
      <c r="AB46" s="6">
        <v>5</v>
      </c>
      <c r="AC46" s="4">
        <v>3</v>
      </c>
      <c r="AD46" s="5">
        <v>2</v>
      </c>
      <c r="AE46" s="6">
        <v>8</v>
      </c>
      <c r="AF46" s="13">
        <v>10</v>
      </c>
      <c r="AG46" s="14">
        <v>11</v>
      </c>
      <c r="AH46" s="15">
        <v>5</v>
      </c>
      <c r="AI46" s="13">
        <v>3</v>
      </c>
      <c r="AJ46" s="14">
        <v>2</v>
      </c>
      <c r="AK46" s="15">
        <v>8</v>
      </c>
      <c r="AL46" s="22">
        <v>10</v>
      </c>
      <c r="AM46" s="23">
        <v>11</v>
      </c>
      <c r="AN46" s="24">
        <v>5</v>
      </c>
      <c r="AO46" s="22">
        <v>3</v>
      </c>
      <c r="AP46" s="23">
        <v>2</v>
      </c>
      <c r="AQ46" s="24">
        <v>8</v>
      </c>
      <c r="AR46" s="31">
        <v>10</v>
      </c>
      <c r="AS46" s="32">
        <v>11</v>
      </c>
      <c r="AT46" s="33">
        <v>5</v>
      </c>
      <c r="AU46" s="31">
        <v>3</v>
      </c>
      <c r="AV46" s="32">
        <v>2</v>
      </c>
      <c r="AW46" s="33">
        <v>8</v>
      </c>
      <c r="AX46" s="4">
        <v>10</v>
      </c>
      <c r="AY46" s="5">
        <v>11</v>
      </c>
      <c r="AZ46" s="6">
        <v>5</v>
      </c>
      <c r="BA46" s="4">
        <v>3</v>
      </c>
      <c r="BB46" s="5">
        <v>2</v>
      </c>
      <c r="BC46" s="6">
        <v>8</v>
      </c>
      <c r="BD46" s="13">
        <v>10</v>
      </c>
      <c r="BE46" s="14">
        <v>11</v>
      </c>
      <c r="BF46" s="15">
        <v>5</v>
      </c>
      <c r="BG46" s="13">
        <v>3</v>
      </c>
      <c r="BH46" s="14">
        <v>2</v>
      </c>
      <c r="BI46" s="15">
        <v>8</v>
      </c>
    </row>
    <row r="47" spans="2:61" ht="18" thickBot="1" x14ac:dyDescent="0.45">
      <c r="B47" s="7">
        <v>12</v>
      </c>
      <c r="C47" s="8">
        <v>9</v>
      </c>
      <c r="D47" s="9">
        <v>7</v>
      </c>
      <c r="E47" s="52">
        <v>1</v>
      </c>
      <c r="F47" s="53">
        <v>4</v>
      </c>
      <c r="G47" s="54">
        <v>6</v>
      </c>
      <c r="H47" s="16">
        <v>12</v>
      </c>
      <c r="I47" s="17">
        <v>9</v>
      </c>
      <c r="J47" s="18">
        <v>7</v>
      </c>
      <c r="K47" s="61">
        <v>1</v>
      </c>
      <c r="L47" s="62">
        <v>4</v>
      </c>
      <c r="M47" s="63">
        <v>6</v>
      </c>
      <c r="N47" s="25">
        <v>12</v>
      </c>
      <c r="O47" s="26">
        <v>9</v>
      </c>
      <c r="P47" s="27">
        <v>7</v>
      </c>
      <c r="Q47" s="25">
        <v>1</v>
      </c>
      <c r="R47" s="26">
        <v>4</v>
      </c>
      <c r="S47" s="27">
        <v>6</v>
      </c>
      <c r="T47" s="34">
        <v>12</v>
      </c>
      <c r="U47" s="35">
        <v>9</v>
      </c>
      <c r="V47" s="36">
        <v>7</v>
      </c>
      <c r="W47" s="34">
        <v>1</v>
      </c>
      <c r="X47" s="35">
        <v>4</v>
      </c>
      <c r="Y47" s="36">
        <v>6</v>
      </c>
      <c r="Z47" s="7">
        <v>12</v>
      </c>
      <c r="AA47" s="8">
        <v>9</v>
      </c>
      <c r="AB47" s="9">
        <v>7</v>
      </c>
      <c r="AC47" s="7">
        <v>1</v>
      </c>
      <c r="AD47" s="8">
        <v>4</v>
      </c>
      <c r="AE47" s="9">
        <v>6</v>
      </c>
      <c r="AF47" s="16">
        <v>12</v>
      </c>
      <c r="AG47" s="17">
        <v>9</v>
      </c>
      <c r="AH47" s="18">
        <v>7</v>
      </c>
      <c r="AI47" s="16">
        <v>1</v>
      </c>
      <c r="AJ47" s="17">
        <v>4</v>
      </c>
      <c r="AK47" s="18">
        <v>6</v>
      </c>
      <c r="AL47" s="25">
        <v>12</v>
      </c>
      <c r="AM47" s="26">
        <v>9</v>
      </c>
      <c r="AN47" s="27">
        <v>7</v>
      </c>
      <c r="AO47" s="25">
        <v>1</v>
      </c>
      <c r="AP47" s="26">
        <v>4</v>
      </c>
      <c r="AQ47" s="27">
        <v>6</v>
      </c>
      <c r="AR47" s="34">
        <v>12</v>
      </c>
      <c r="AS47" s="35">
        <v>9</v>
      </c>
      <c r="AT47" s="36">
        <v>7</v>
      </c>
      <c r="AU47" s="34">
        <v>1</v>
      </c>
      <c r="AV47" s="35">
        <v>4</v>
      </c>
      <c r="AW47" s="36">
        <v>6</v>
      </c>
      <c r="AX47" s="7">
        <v>12</v>
      </c>
      <c r="AY47" s="8">
        <v>9</v>
      </c>
      <c r="AZ47" s="9">
        <v>7</v>
      </c>
      <c r="BA47" s="7">
        <v>1</v>
      </c>
      <c r="BB47" s="8">
        <v>4</v>
      </c>
      <c r="BC47" s="9">
        <v>6</v>
      </c>
      <c r="BD47" s="16">
        <v>12</v>
      </c>
      <c r="BE47" s="17">
        <v>9</v>
      </c>
      <c r="BF47" s="18">
        <v>7</v>
      </c>
      <c r="BG47" s="16">
        <v>1</v>
      </c>
      <c r="BH47" s="17">
        <v>4</v>
      </c>
      <c r="BI47" s="18">
        <v>6</v>
      </c>
    </row>
    <row r="48" spans="2:61" x14ac:dyDescent="0.4">
      <c r="B48" s="1">
        <v>6</v>
      </c>
      <c r="C48" s="2">
        <v>4</v>
      </c>
      <c r="D48" s="3">
        <v>1</v>
      </c>
      <c r="E48" s="46">
        <v>7</v>
      </c>
      <c r="F48" s="47">
        <v>9</v>
      </c>
      <c r="G48" s="48">
        <v>12</v>
      </c>
      <c r="H48" s="10">
        <v>6</v>
      </c>
      <c r="I48" s="11">
        <v>4</v>
      </c>
      <c r="J48" s="12">
        <v>1</v>
      </c>
      <c r="K48" s="55">
        <v>7</v>
      </c>
      <c r="L48" s="56">
        <v>9</v>
      </c>
      <c r="M48" s="57">
        <v>12</v>
      </c>
      <c r="N48" s="19">
        <v>6</v>
      </c>
      <c r="O48" s="20">
        <v>4</v>
      </c>
      <c r="P48" s="21">
        <v>1</v>
      </c>
      <c r="Q48" s="19">
        <v>7</v>
      </c>
      <c r="R48" s="20">
        <v>9</v>
      </c>
      <c r="S48" s="21">
        <v>12</v>
      </c>
      <c r="T48" s="28">
        <v>6</v>
      </c>
      <c r="U48" s="29">
        <v>4</v>
      </c>
      <c r="V48" s="30">
        <v>1</v>
      </c>
      <c r="W48" s="28">
        <v>7</v>
      </c>
      <c r="X48" s="29">
        <v>9</v>
      </c>
      <c r="Y48" s="30">
        <v>12</v>
      </c>
      <c r="Z48" s="1">
        <v>6</v>
      </c>
      <c r="AA48" s="2">
        <v>4</v>
      </c>
      <c r="AB48" s="3">
        <v>1</v>
      </c>
      <c r="AC48" s="1">
        <v>7</v>
      </c>
      <c r="AD48" s="2">
        <v>9</v>
      </c>
      <c r="AE48" s="3">
        <v>12</v>
      </c>
      <c r="AF48" s="10">
        <v>6</v>
      </c>
      <c r="AG48" s="11">
        <v>4</v>
      </c>
      <c r="AH48" s="12">
        <v>1</v>
      </c>
      <c r="AI48" s="10">
        <v>7</v>
      </c>
      <c r="AJ48" s="11">
        <v>9</v>
      </c>
      <c r="AK48" s="12">
        <v>12</v>
      </c>
      <c r="AL48" s="19">
        <v>6</v>
      </c>
      <c r="AM48" s="20">
        <v>4</v>
      </c>
      <c r="AN48" s="21">
        <v>1</v>
      </c>
      <c r="AO48" s="19">
        <v>7</v>
      </c>
      <c r="AP48" s="20">
        <v>9</v>
      </c>
      <c r="AQ48" s="21">
        <v>12</v>
      </c>
      <c r="AR48" s="28">
        <v>6</v>
      </c>
      <c r="AS48" s="29">
        <v>4</v>
      </c>
      <c r="AT48" s="30">
        <v>1</v>
      </c>
      <c r="AU48" s="28">
        <v>7</v>
      </c>
      <c r="AV48" s="29">
        <v>9</v>
      </c>
      <c r="AW48" s="30">
        <v>12</v>
      </c>
      <c r="AX48" s="1">
        <v>6</v>
      </c>
      <c r="AY48" s="2">
        <v>4</v>
      </c>
      <c r="AZ48" s="3">
        <v>1</v>
      </c>
      <c r="BA48" s="1">
        <v>7</v>
      </c>
      <c r="BB48" s="2">
        <v>9</v>
      </c>
      <c r="BC48" s="3">
        <v>12</v>
      </c>
      <c r="BD48" s="10">
        <v>6</v>
      </c>
      <c r="BE48" s="11">
        <v>4</v>
      </c>
      <c r="BF48" s="12">
        <v>1</v>
      </c>
      <c r="BG48" s="10">
        <v>7</v>
      </c>
      <c r="BH48" s="11">
        <v>9</v>
      </c>
      <c r="BI48" s="12">
        <v>12</v>
      </c>
    </row>
    <row r="49" spans="1:61" x14ac:dyDescent="0.4">
      <c r="B49" s="4">
        <v>8</v>
      </c>
      <c r="C49" s="5">
        <v>2</v>
      </c>
      <c r="D49" s="6">
        <v>3</v>
      </c>
      <c r="E49" s="49">
        <v>5</v>
      </c>
      <c r="F49" s="50">
        <v>11</v>
      </c>
      <c r="G49" s="51">
        <v>10</v>
      </c>
      <c r="H49" s="13">
        <v>8</v>
      </c>
      <c r="I49" s="14">
        <v>2</v>
      </c>
      <c r="J49" s="15">
        <v>3</v>
      </c>
      <c r="K49" s="58">
        <v>5</v>
      </c>
      <c r="L49" s="59">
        <v>11</v>
      </c>
      <c r="M49" s="60">
        <v>10</v>
      </c>
      <c r="N49" s="22">
        <v>8</v>
      </c>
      <c r="O49" s="23">
        <v>2</v>
      </c>
      <c r="P49" s="24">
        <v>3</v>
      </c>
      <c r="Q49" s="22">
        <v>5</v>
      </c>
      <c r="R49" s="23">
        <v>11</v>
      </c>
      <c r="S49" s="24">
        <v>10</v>
      </c>
      <c r="T49" s="31">
        <v>8</v>
      </c>
      <c r="U49" s="32">
        <v>2</v>
      </c>
      <c r="V49" s="33">
        <v>3</v>
      </c>
      <c r="W49" s="31">
        <v>5</v>
      </c>
      <c r="X49" s="32">
        <v>11</v>
      </c>
      <c r="Y49" s="33">
        <v>10</v>
      </c>
      <c r="Z49" s="4">
        <v>8</v>
      </c>
      <c r="AA49" s="5">
        <v>2</v>
      </c>
      <c r="AB49" s="6">
        <v>3</v>
      </c>
      <c r="AC49" s="4">
        <v>5</v>
      </c>
      <c r="AD49" s="5">
        <v>11</v>
      </c>
      <c r="AE49" s="6">
        <v>10</v>
      </c>
      <c r="AF49" s="13">
        <v>8</v>
      </c>
      <c r="AG49" s="14">
        <v>2</v>
      </c>
      <c r="AH49" s="15">
        <v>3</v>
      </c>
      <c r="AI49" s="13">
        <v>5</v>
      </c>
      <c r="AJ49" s="14">
        <v>11</v>
      </c>
      <c r="AK49" s="15">
        <v>10</v>
      </c>
      <c r="AL49" s="22">
        <v>8</v>
      </c>
      <c r="AM49" s="23">
        <v>2</v>
      </c>
      <c r="AN49" s="24">
        <v>3</v>
      </c>
      <c r="AO49" s="22">
        <v>5</v>
      </c>
      <c r="AP49" s="23">
        <v>11</v>
      </c>
      <c r="AQ49" s="24">
        <v>10</v>
      </c>
      <c r="AR49" s="31">
        <v>8</v>
      </c>
      <c r="AS49" s="32">
        <v>2</v>
      </c>
      <c r="AT49" s="33">
        <v>3</v>
      </c>
      <c r="AU49" s="31">
        <v>5</v>
      </c>
      <c r="AV49" s="32">
        <v>11</v>
      </c>
      <c r="AW49" s="33">
        <v>10</v>
      </c>
      <c r="AX49" s="4">
        <v>8</v>
      </c>
      <c r="AY49" s="5">
        <v>2</v>
      </c>
      <c r="AZ49" s="6">
        <v>3</v>
      </c>
      <c r="BA49" s="4">
        <v>5</v>
      </c>
      <c r="BB49" s="5">
        <v>11</v>
      </c>
      <c r="BC49" s="6">
        <v>10</v>
      </c>
      <c r="BD49" s="13">
        <v>8</v>
      </c>
      <c r="BE49" s="14">
        <v>2</v>
      </c>
      <c r="BF49" s="15">
        <v>3</v>
      </c>
      <c r="BG49" s="13">
        <v>5</v>
      </c>
      <c r="BH49" s="14">
        <v>11</v>
      </c>
      <c r="BI49" s="15">
        <v>10</v>
      </c>
    </row>
    <row r="50" spans="1:61" x14ac:dyDescent="0.4">
      <c r="B50" s="4">
        <v>10</v>
      </c>
      <c r="C50" s="5">
        <v>11</v>
      </c>
      <c r="D50" s="6">
        <v>5</v>
      </c>
      <c r="E50" s="49">
        <v>3</v>
      </c>
      <c r="F50" s="50">
        <v>2</v>
      </c>
      <c r="G50" s="51">
        <v>8</v>
      </c>
      <c r="H50" s="13">
        <v>10</v>
      </c>
      <c r="I50" s="14">
        <v>11</v>
      </c>
      <c r="J50" s="15">
        <v>5</v>
      </c>
      <c r="K50" s="58">
        <v>3</v>
      </c>
      <c r="L50" s="59">
        <v>2</v>
      </c>
      <c r="M50" s="60">
        <v>8</v>
      </c>
      <c r="N50" s="22">
        <v>10</v>
      </c>
      <c r="O50" s="23">
        <v>11</v>
      </c>
      <c r="P50" s="24">
        <v>5</v>
      </c>
      <c r="Q50" s="22">
        <v>3</v>
      </c>
      <c r="R50" s="23">
        <v>2</v>
      </c>
      <c r="S50" s="24">
        <v>8</v>
      </c>
      <c r="T50" s="31">
        <v>10</v>
      </c>
      <c r="U50" s="32">
        <v>11</v>
      </c>
      <c r="V50" s="33">
        <v>5</v>
      </c>
      <c r="W50" s="31">
        <v>3</v>
      </c>
      <c r="X50" s="32">
        <v>2</v>
      </c>
      <c r="Y50" s="33">
        <v>8</v>
      </c>
      <c r="Z50" s="4">
        <v>10</v>
      </c>
      <c r="AA50" s="5">
        <v>11</v>
      </c>
      <c r="AB50" s="6">
        <v>5</v>
      </c>
      <c r="AC50" s="4">
        <v>3</v>
      </c>
      <c r="AD50" s="5">
        <v>2</v>
      </c>
      <c r="AE50" s="6">
        <v>8</v>
      </c>
      <c r="AF50" s="13">
        <v>10</v>
      </c>
      <c r="AG50" s="14">
        <v>11</v>
      </c>
      <c r="AH50" s="15">
        <v>5</v>
      </c>
      <c r="AI50" s="13">
        <v>3</v>
      </c>
      <c r="AJ50" s="14">
        <v>2</v>
      </c>
      <c r="AK50" s="15">
        <v>8</v>
      </c>
      <c r="AL50" s="22">
        <v>10</v>
      </c>
      <c r="AM50" s="23">
        <v>11</v>
      </c>
      <c r="AN50" s="24">
        <v>5</v>
      </c>
      <c r="AO50" s="22">
        <v>3</v>
      </c>
      <c r="AP50" s="23">
        <v>2</v>
      </c>
      <c r="AQ50" s="24">
        <v>8</v>
      </c>
      <c r="AR50" s="31">
        <v>10</v>
      </c>
      <c r="AS50" s="32">
        <v>11</v>
      </c>
      <c r="AT50" s="33">
        <v>5</v>
      </c>
      <c r="AU50" s="31">
        <v>3</v>
      </c>
      <c r="AV50" s="32">
        <v>2</v>
      </c>
      <c r="AW50" s="33">
        <v>8</v>
      </c>
      <c r="AX50" s="4">
        <v>10</v>
      </c>
      <c r="AY50" s="5">
        <v>11</v>
      </c>
      <c r="AZ50" s="6">
        <v>5</v>
      </c>
      <c r="BA50" s="4">
        <v>3</v>
      </c>
      <c r="BB50" s="5">
        <v>2</v>
      </c>
      <c r="BC50" s="6">
        <v>8</v>
      </c>
      <c r="BD50" s="13">
        <v>10</v>
      </c>
      <c r="BE50" s="14">
        <v>11</v>
      </c>
      <c r="BF50" s="15">
        <v>5</v>
      </c>
      <c r="BG50" s="13">
        <v>3</v>
      </c>
      <c r="BH50" s="14">
        <v>2</v>
      </c>
      <c r="BI50" s="15">
        <v>8</v>
      </c>
    </row>
    <row r="51" spans="1:61" ht="18" thickBot="1" x14ac:dyDescent="0.45">
      <c r="B51" s="7">
        <v>12</v>
      </c>
      <c r="C51" s="8">
        <v>9</v>
      </c>
      <c r="D51" s="9">
        <v>7</v>
      </c>
      <c r="E51" s="52">
        <v>1</v>
      </c>
      <c r="F51" s="53">
        <v>4</v>
      </c>
      <c r="G51" s="54">
        <v>6</v>
      </c>
      <c r="H51" s="16">
        <v>12</v>
      </c>
      <c r="I51" s="17">
        <v>9</v>
      </c>
      <c r="J51" s="18">
        <v>7</v>
      </c>
      <c r="K51" s="61">
        <v>1</v>
      </c>
      <c r="L51" s="62">
        <v>4</v>
      </c>
      <c r="M51" s="63">
        <v>6</v>
      </c>
      <c r="N51" s="25">
        <v>12</v>
      </c>
      <c r="O51" s="26">
        <v>9</v>
      </c>
      <c r="P51" s="27">
        <v>7</v>
      </c>
      <c r="Q51" s="25">
        <v>1</v>
      </c>
      <c r="R51" s="26">
        <v>4</v>
      </c>
      <c r="S51" s="27">
        <v>6</v>
      </c>
      <c r="T51" s="34">
        <v>12</v>
      </c>
      <c r="U51" s="35">
        <v>9</v>
      </c>
      <c r="V51" s="36">
        <v>7</v>
      </c>
      <c r="W51" s="34">
        <v>1</v>
      </c>
      <c r="X51" s="35">
        <v>4</v>
      </c>
      <c r="Y51" s="36">
        <v>6</v>
      </c>
      <c r="Z51" s="7">
        <v>12</v>
      </c>
      <c r="AA51" s="8">
        <v>9</v>
      </c>
      <c r="AB51" s="9">
        <v>7</v>
      </c>
      <c r="AC51" s="7">
        <v>1</v>
      </c>
      <c r="AD51" s="8">
        <v>4</v>
      </c>
      <c r="AE51" s="9">
        <v>6</v>
      </c>
      <c r="AF51" s="16">
        <v>12</v>
      </c>
      <c r="AG51" s="17">
        <v>9</v>
      </c>
      <c r="AH51" s="18">
        <v>7</v>
      </c>
      <c r="AI51" s="16">
        <v>1</v>
      </c>
      <c r="AJ51" s="17">
        <v>4</v>
      </c>
      <c r="AK51" s="18">
        <v>6</v>
      </c>
      <c r="AL51" s="25">
        <v>12</v>
      </c>
      <c r="AM51" s="26">
        <v>9</v>
      </c>
      <c r="AN51" s="27">
        <v>7</v>
      </c>
      <c r="AO51" s="25">
        <v>1</v>
      </c>
      <c r="AP51" s="26">
        <v>4</v>
      </c>
      <c r="AQ51" s="27">
        <v>6</v>
      </c>
      <c r="AR51" s="34">
        <v>12</v>
      </c>
      <c r="AS51" s="35">
        <v>9</v>
      </c>
      <c r="AT51" s="36">
        <v>7</v>
      </c>
      <c r="AU51" s="34">
        <v>1</v>
      </c>
      <c r="AV51" s="35">
        <v>4</v>
      </c>
      <c r="AW51" s="36">
        <v>6</v>
      </c>
      <c r="AX51" s="7">
        <v>12</v>
      </c>
      <c r="AY51" s="8">
        <v>9</v>
      </c>
      <c r="AZ51" s="9">
        <v>7</v>
      </c>
      <c r="BA51" s="7">
        <v>1</v>
      </c>
      <c r="BB51" s="8">
        <v>4</v>
      </c>
      <c r="BC51" s="9">
        <v>6</v>
      </c>
      <c r="BD51" s="16">
        <v>12</v>
      </c>
      <c r="BE51" s="17">
        <v>9</v>
      </c>
      <c r="BF51" s="18">
        <v>7</v>
      </c>
      <c r="BG51" s="16">
        <v>1</v>
      </c>
      <c r="BH51" s="17">
        <v>4</v>
      </c>
      <c r="BI51" s="18">
        <v>6</v>
      </c>
    </row>
    <row r="52" spans="1:61" x14ac:dyDescent="0.4">
      <c r="B52" s="1">
        <v>6</v>
      </c>
      <c r="C52" s="2">
        <v>4</v>
      </c>
      <c r="D52" s="3">
        <v>1</v>
      </c>
      <c r="E52" s="46">
        <v>7</v>
      </c>
      <c r="F52" s="47">
        <v>9</v>
      </c>
      <c r="G52" s="48">
        <v>12</v>
      </c>
      <c r="H52" s="10">
        <v>6</v>
      </c>
      <c r="I52" s="11">
        <v>4</v>
      </c>
      <c r="J52" s="12">
        <v>1</v>
      </c>
      <c r="K52" s="55">
        <v>7</v>
      </c>
      <c r="L52" s="56">
        <v>9</v>
      </c>
      <c r="M52" s="57">
        <v>12</v>
      </c>
      <c r="N52" s="19">
        <v>6</v>
      </c>
      <c r="O52" s="20">
        <v>4</v>
      </c>
      <c r="P52" s="21">
        <v>1</v>
      </c>
      <c r="Q52" s="19">
        <v>7</v>
      </c>
      <c r="R52" s="20">
        <v>9</v>
      </c>
      <c r="S52" s="21">
        <v>12</v>
      </c>
      <c r="T52" s="28">
        <v>6</v>
      </c>
      <c r="U52" s="29">
        <v>4</v>
      </c>
      <c r="V52" s="30">
        <v>1</v>
      </c>
      <c r="W52" s="28">
        <v>7</v>
      </c>
      <c r="X52" s="29">
        <v>9</v>
      </c>
      <c r="Y52" s="30">
        <v>12</v>
      </c>
      <c r="Z52" s="1">
        <v>6</v>
      </c>
      <c r="AA52" s="2">
        <v>4</v>
      </c>
      <c r="AB52" s="3">
        <v>1</v>
      </c>
      <c r="AC52" s="1">
        <v>7</v>
      </c>
      <c r="AD52" s="2">
        <v>9</v>
      </c>
      <c r="AE52" s="3">
        <v>12</v>
      </c>
      <c r="AF52" s="10">
        <v>6</v>
      </c>
      <c r="AG52" s="11">
        <v>4</v>
      </c>
      <c r="AH52" s="12">
        <v>1</v>
      </c>
      <c r="AI52" s="10">
        <v>7</v>
      </c>
      <c r="AJ52" s="11">
        <v>9</v>
      </c>
      <c r="AK52" s="12">
        <v>12</v>
      </c>
      <c r="AL52" s="19">
        <v>6</v>
      </c>
      <c r="AM52" s="20">
        <v>4</v>
      </c>
      <c r="AN52" s="21">
        <v>1</v>
      </c>
      <c r="AO52" s="19">
        <v>7</v>
      </c>
      <c r="AP52" s="20">
        <v>9</v>
      </c>
      <c r="AQ52" s="21">
        <v>12</v>
      </c>
      <c r="AR52" s="28">
        <v>6</v>
      </c>
      <c r="AS52" s="29">
        <v>4</v>
      </c>
      <c r="AT52" s="30">
        <v>1</v>
      </c>
      <c r="AU52" s="28">
        <v>7</v>
      </c>
      <c r="AV52" s="29">
        <v>9</v>
      </c>
      <c r="AW52" s="30">
        <v>12</v>
      </c>
      <c r="AX52" s="1">
        <v>6</v>
      </c>
      <c r="AY52" s="2">
        <v>4</v>
      </c>
      <c r="AZ52" s="3">
        <v>1</v>
      </c>
      <c r="BA52" s="1">
        <v>7</v>
      </c>
      <c r="BB52" s="2">
        <v>9</v>
      </c>
      <c r="BC52" s="3">
        <v>12</v>
      </c>
      <c r="BD52" s="10">
        <v>6</v>
      </c>
      <c r="BE52" s="11">
        <v>4</v>
      </c>
      <c r="BF52" s="12">
        <v>1</v>
      </c>
      <c r="BG52" s="10">
        <v>7</v>
      </c>
      <c r="BH52" s="11">
        <v>9</v>
      </c>
      <c r="BI52" s="12">
        <v>12</v>
      </c>
    </row>
    <row r="53" spans="1:61" x14ac:dyDescent="0.4">
      <c r="B53" s="4">
        <v>8</v>
      </c>
      <c r="C53" s="5">
        <v>2</v>
      </c>
      <c r="D53" s="6">
        <v>3</v>
      </c>
      <c r="E53" s="49">
        <v>5</v>
      </c>
      <c r="F53" s="50">
        <v>11</v>
      </c>
      <c r="G53" s="51">
        <v>10</v>
      </c>
      <c r="H53" s="13">
        <v>8</v>
      </c>
      <c r="I53" s="14">
        <v>2</v>
      </c>
      <c r="J53" s="15">
        <v>3</v>
      </c>
      <c r="K53" s="58">
        <v>5</v>
      </c>
      <c r="L53" s="59">
        <v>11</v>
      </c>
      <c r="M53" s="60">
        <v>10</v>
      </c>
      <c r="N53" s="22">
        <v>8</v>
      </c>
      <c r="O53" s="23">
        <v>2</v>
      </c>
      <c r="P53" s="24">
        <v>3</v>
      </c>
      <c r="Q53" s="22">
        <v>5</v>
      </c>
      <c r="R53" s="23">
        <v>11</v>
      </c>
      <c r="S53" s="24">
        <v>10</v>
      </c>
      <c r="T53" s="31">
        <v>8</v>
      </c>
      <c r="U53" s="32">
        <v>2</v>
      </c>
      <c r="V53" s="33">
        <v>3</v>
      </c>
      <c r="W53" s="31">
        <v>5</v>
      </c>
      <c r="X53" s="32">
        <v>11</v>
      </c>
      <c r="Y53" s="33">
        <v>10</v>
      </c>
      <c r="Z53" s="4">
        <v>8</v>
      </c>
      <c r="AA53" s="5">
        <v>2</v>
      </c>
      <c r="AB53" s="6">
        <v>3</v>
      </c>
      <c r="AC53" s="4">
        <v>5</v>
      </c>
      <c r="AD53" s="5">
        <v>11</v>
      </c>
      <c r="AE53" s="6">
        <v>10</v>
      </c>
      <c r="AF53" s="13">
        <v>8</v>
      </c>
      <c r="AG53" s="14">
        <v>2</v>
      </c>
      <c r="AH53" s="15">
        <v>3</v>
      </c>
      <c r="AI53" s="13">
        <v>5</v>
      </c>
      <c r="AJ53" s="14">
        <v>11</v>
      </c>
      <c r="AK53" s="15">
        <v>10</v>
      </c>
      <c r="AL53" s="22">
        <v>8</v>
      </c>
      <c r="AM53" s="23">
        <v>2</v>
      </c>
      <c r="AN53" s="24">
        <v>3</v>
      </c>
      <c r="AO53" s="22">
        <v>5</v>
      </c>
      <c r="AP53" s="23">
        <v>11</v>
      </c>
      <c r="AQ53" s="24">
        <v>10</v>
      </c>
      <c r="AR53" s="31">
        <v>8</v>
      </c>
      <c r="AS53" s="32">
        <v>2</v>
      </c>
      <c r="AT53" s="33">
        <v>3</v>
      </c>
      <c r="AU53" s="31">
        <v>5</v>
      </c>
      <c r="AV53" s="32">
        <v>11</v>
      </c>
      <c r="AW53" s="33">
        <v>10</v>
      </c>
      <c r="AX53" s="4">
        <v>8</v>
      </c>
      <c r="AY53" s="5">
        <v>2</v>
      </c>
      <c r="AZ53" s="6">
        <v>3</v>
      </c>
      <c r="BA53" s="4">
        <v>5</v>
      </c>
      <c r="BB53" s="5">
        <v>11</v>
      </c>
      <c r="BC53" s="6">
        <v>10</v>
      </c>
      <c r="BD53" s="13">
        <v>8</v>
      </c>
      <c r="BE53" s="14">
        <v>2</v>
      </c>
      <c r="BF53" s="15">
        <v>3</v>
      </c>
      <c r="BG53" s="13">
        <v>5</v>
      </c>
      <c r="BH53" s="14">
        <v>11</v>
      </c>
      <c r="BI53" s="15">
        <v>10</v>
      </c>
    </row>
    <row r="54" spans="1:61" x14ac:dyDescent="0.4">
      <c r="B54" s="4">
        <v>10</v>
      </c>
      <c r="C54" s="5">
        <v>11</v>
      </c>
      <c r="D54" s="6">
        <v>5</v>
      </c>
      <c r="E54" s="49">
        <v>3</v>
      </c>
      <c r="F54" s="50">
        <v>2</v>
      </c>
      <c r="G54" s="51">
        <v>8</v>
      </c>
      <c r="H54" s="13">
        <v>10</v>
      </c>
      <c r="I54" s="14">
        <v>11</v>
      </c>
      <c r="J54" s="15">
        <v>5</v>
      </c>
      <c r="K54" s="58">
        <v>3</v>
      </c>
      <c r="L54" s="59">
        <v>2</v>
      </c>
      <c r="M54" s="60">
        <v>8</v>
      </c>
      <c r="N54" s="22">
        <v>10</v>
      </c>
      <c r="O54" s="23">
        <v>11</v>
      </c>
      <c r="P54" s="24">
        <v>5</v>
      </c>
      <c r="Q54" s="22">
        <v>3</v>
      </c>
      <c r="R54" s="23">
        <v>2</v>
      </c>
      <c r="S54" s="24">
        <v>8</v>
      </c>
      <c r="T54" s="31">
        <v>10</v>
      </c>
      <c r="U54" s="32">
        <v>11</v>
      </c>
      <c r="V54" s="33">
        <v>5</v>
      </c>
      <c r="W54" s="31">
        <v>3</v>
      </c>
      <c r="X54" s="32">
        <v>2</v>
      </c>
      <c r="Y54" s="33">
        <v>8</v>
      </c>
      <c r="Z54" s="4">
        <v>10</v>
      </c>
      <c r="AA54" s="5">
        <v>11</v>
      </c>
      <c r="AB54" s="6">
        <v>5</v>
      </c>
      <c r="AC54" s="4">
        <v>3</v>
      </c>
      <c r="AD54" s="5">
        <v>2</v>
      </c>
      <c r="AE54" s="6">
        <v>8</v>
      </c>
      <c r="AF54" s="13">
        <v>10</v>
      </c>
      <c r="AG54" s="14">
        <v>11</v>
      </c>
      <c r="AH54" s="15">
        <v>5</v>
      </c>
      <c r="AI54" s="13">
        <v>3</v>
      </c>
      <c r="AJ54" s="14">
        <v>2</v>
      </c>
      <c r="AK54" s="15">
        <v>8</v>
      </c>
      <c r="AL54" s="22">
        <v>10</v>
      </c>
      <c r="AM54" s="23">
        <v>11</v>
      </c>
      <c r="AN54" s="24">
        <v>5</v>
      </c>
      <c r="AO54" s="22">
        <v>3</v>
      </c>
      <c r="AP54" s="23">
        <v>2</v>
      </c>
      <c r="AQ54" s="24">
        <v>8</v>
      </c>
      <c r="AR54" s="31">
        <v>10</v>
      </c>
      <c r="AS54" s="32">
        <v>11</v>
      </c>
      <c r="AT54" s="33">
        <v>5</v>
      </c>
      <c r="AU54" s="31">
        <v>3</v>
      </c>
      <c r="AV54" s="32">
        <v>2</v>
      </c>
      <c r="AW54" s="33">
        <v>8</v>
      </c>
      <c r="AX54" s="4">
        <v>10</v>
      </c>
      <c r="AY54" s="5">
        <v>11</v>
      </c>
      <c r="AZ54" s="6">
        <v>5</v>
      </c>
      <c r="BA54" s="4">
        <v>3</v>
      </c>
      <c r="BB54" s="5">
        <v>2</v>
      </c>
      <c r="BC54" s="6">
        <v>8</v>
      </c>
      <c r="BD54" s="13">
        <v>10</v>
      </c>
      <c r="BE54" s="14">
        <v>11</v>
      </c>
      <c r="BF54" s="15">
        <v>5</v>
      </c>
      <c r="BG54" s="13">
        <v>3</v>
      </c>
      <c r="BH54" s="14">
        <v>2</v>
      </c>
      <c r="BI54" s="15">
        <v>8</v>
      </c>
    </row>
    <row r="55" spans="1:61" ht="18" thickBot="1" x14ac:dyDescent="0.45">
      <c r="B55" s="7">
        <v>12</v>
      </c>
      <c r="C55" s="8">
        <v>9</v>
      </c>
      <c r="D55" s="9">
        <v>7</v>
      </c>
      <c r="E55" s="52">
        <v>1</v>
      </c>
      <c r="F55" s="53">
        <v>4</v>
      </c>
      <c r="G55" s="54">
        <v>6</v>
      </c>
      <c r="H55" s="16">
        <v>12</v>
      </c>
      <c r="I55" s="17">
        <v>9</v>
      </c>
      <c r="J55" s="18">
        <v>7</v>
      </c>
      <c r="K55" s="61">
        <v>1</v>
      </c>
      <c r="L55" s="62">
        <v>4</v>
      </c>
      <c r="M55" s="63">
        <v>6</v>
      </c>
      <c r="N55" s="25">
        <v>12</v>
      </c>
      <c r="O55" s="26">
        <v>9</v>
      </c>
      <c r="P55" s="27">
        <v>7</v>
      </c>
      <c r="Q55" s="25">
        <v>1</v>
      </c>
      <c r="R55" s="26">
        <v>4</v>
      </c>
      <c r="S55" s="27">
        <v>6</v>
      </c>
      <c r="T55" s="34">
        <v>12</v>
      </c>
      <c r="U55" s="35">
        <v>9</v>
      </c>
      <c r="V55" s="36">
        <v>7</v>
      </c>
      <c r="W55" s="34">
        <v>1</v>
      </c>
      <c r="X55" s="35">
        <v>4</v>
      </c>
      <c r="Y55" s="36">
        <v>6</v>
      </c>
      <c r="Z55" s="7">
        <v>12</v>
      </c>
      <c r="AA55" s="8">
        <v>9</v>
      </c>
      <c r="AB55" s="9">
        <v>7</v>
      </c>
      <c r="AC55" s="7">
        <v>1</v>
      </c>
      <c r="AD55" s="8">
        <v>4</v>
      </c>
      <c r="AE55" s="9">
        <v>6</v>
      </c>
      <c r="AF55" s="16">
        <v>12</v>
      </c>
      <c r="AG55" s="17">
        <v>9</v>
      </c>
      <c r="AH55" s="18">
        <v>7</v>
      </c>
      <c r="AI55" s="16">
        <v>1</v>
      </c>
      <c r="AJ55" s="17">
        <v>4</v>
      </c>
      <c r="AK55" s="18">
        <v>6</v>
      </c>
      <c r="AL55" s="25">
        <v>12</v>
      </c>
      <c r="AM55" s="26">
        <v>9</v>
      </c>
      <c r="AN55" s="27">
        <v>7</v>
      </c>
      <c r="AO55" s="25">
        <v>1</v>
      </c>
      <c r="AP55" s="26">
        <v>4</v>
      </c>
      <c r="AQ55" s="27">
        <v>6</v>
      </c>
      <c r="AR55" s="34">
        <v>12</v>
      </c>
      <c r="AS55" s="35">
        <v>9</v>
      </c>
      <c r="AT55" s="36">
        <v>7</v>
      </c>
      <c r="AU55" s="34">
        <v>1</v>
      </c>
      <c r="AV55" s="35">
        <v>4</v>
      </c>
      <c r="AW55" s="36">
        <v>6</v>
      </c>
      <c r="AX55" s="7">
        <v>12</v>
      </c>
      <c r="AY55" s="8">
        <v>9</v>
      </c>
      <c r="AZ55" s="9">
        <v>7</v>
      </c>
      <c r="BA55" s="7">
        <v>1</v>
      </c>
      <c r="BB55" s="8">
        <v>4</v>
      </c>
      <c r="BC55" s="9">
        <v>6</v>
      </c>
      <c r="BD55" s="16">
        <v>12</v>
      </c>
      <c r="BE55" s="17">
        <v>9</v>
      </c>
      <c r="BF55" s="18">
        <v>7</v>
      </c>
      <c r="BG55" s="16">
        <v>1</v>
      </c>
      <c r="BH55" s="17">
        <v>4</v>
      </c>
      <c r="BI55" s="18">
        <v>6</v>
      </c>
    </row>
    <row r="56" spans="1:61" x14ac:dyDescent="0.4">
      <c r="B56" s="1">
        <v>6</v>
      </c>
      <c r="C56" s="2">
        <v>4</v>
      </c>
      <c r="D56" s="3">
        <v>1</v>
      </c>
      <c r="E56" s="46">
        <v>7</v>
      </c>
      <c r="F56" s="47">
        <v>9</v>
      </c>
      <c r="G56" s="48">
        <v>12</v>
      </c>
      <c r="H56" s="10">
        <v>6</v>
      </c>
      <c r="I56" s="11">
        <v>4</v>
      </c>
      <c r="J56" s="12">
        <v>1</v>
      </c>
      <c r="K56" s="55">
        <v>7</v>
      </c>
      <c r="L56" s="56">
        <v>9</v>
      </c>
      <c r="M56" s="57">
        <v>12</v>
      </c>
      <c r="N56" s="19">
        <v>6</v>
      </c>
      <c r="O56" s="20">
        <v>4</v>
      </c>
      <c r="P56" s="21">
        <v>1</v>
      </c>
      <c r="Q56" s="19">
        <v>7</v>
      </c>
      <c r="R56" s="20">
        <v>9</v>
      </c>
      <c r="S56" s="21">
        <v>12</v>
      </c>
      <c r="T56" s="28">
        <v>6</v>
      </c>
      <c r="U56" s="29">
        <v>4</v>
      </c>
      <c r="V56" s="30">
        <v>1</v>
      </c>
      <c r="W56" s="28">
        <v>7</v>
      </c>
      <c r="X56" s="29">
        <v>9</v>
      </c>
      <c r="Y56" s="30">
        <v>12</v>
      </c>
      <c r="Z56" s="1">
        <v>6</v>
      </c>
      <c r="AA56" s="2">
        <v>4</v>
      </c>
      <c r="AB56" s="3">
        <v>1</v>
      </c>
      <c r="AC56" s="1">
        <v>7</v>
      </c>
      <c r="AD56" s="2">
        <v>9</v>
      </c>
      <c r="AE56" s="3">
        <v>12</v>
      </c>
      <c r="AF56" s="10">
        <v>6</v>
      </c>
      <c r="AG56" s="11">
        <v>4</v>
      </c>
      <c r="AH56" s="12">
        <v>1</v>
      </c>
      <c r="AI56" s="10">
        <v>7</v>
      </c>
      <c r="AJ56" s="11">
        <v>9</v>
      </c>
      <c r="AK56" s="12">
        <v>12</v>
      </c>
      <c r="AL56" s="19">
        <v>6</v>
      </c>
      <c r="AM56" s="20">
        <v>4</v>
      </c>
      <c r="AN56" s="21">
        <v>1</v>
      </c>
      <c r="AO56" s="19">
        <v>7</v>
      </c>
      <c r="AP56" s="20">
        <v>9</v>
      </c>
      <c r="AQ56" s="21">
        <v>12</v>
      </c>
      <c r="AR56" s="28">
        <v>6</v>
      </c>
      <c r="AS56" s="29">
        <v>4</v>
      </c>
      <c r="AT56" s="30">
        <v>1</v>
      </c>
      <c r="AU56" s="28">
        <v>7</v>
      </c>
      <c r="AV56" s="29">
        <v>9</v>
      </c>
      <c r="AW56" s="30">
        <v>12</v>
      </c>
      <c r="AX56" s="1">
        <v>6</v>
      </c>
      <c r="AY56" s="2">
        <v>4</v>
      </c>
      <c r="AZ56" s="3">
        <v>1</v>
      </c>
      <c r="BA56" s="1">
        <v>7</v>
      </c>
      <c r="BB56" s="2">
        <v>9</v>
      </c>
      <c r="BC56" s="3">
        <v>12</v>
      </c>
      <c r="BD56" s="10">
        <v>6</v>
      </c>
      <c r="BE56" s="11">
        <v>4</v>
      </c>
      <c r="BF56" s="12">
        <v>1</v>
      </c>
      <c r="BG56" s="10">
        <v>7</v>
      </c>
      <c r="BH56" s="11">
        <v>9</v>
      </c>
      <c r="BI56" s="12">
        <v>12</v>
      </c>
    </row>
    <row r="57" spans="1:61" x14ac:dyDescent="0.4">
      <c r="B57" s="4">
        <v>8</v>
      </c>
      <c r="C57" s="5">
        <v>2</v>
      </c>
      <c r="D57" s="6">
        <v>3</v>
      </c>
      <c r="E57" s="49">
        <v>5</v>
      </c>
      <c r="F57" s="50">
        <v>11</v>
      </c>
      <c r="G57" s="51">
        <v>10</v>
      </c>
      <c r="H57" s="13">
        <v>8</v>
      </c>
      <c r="I57" s="14">
        <v>2</v>
      </c>
      <c r="J57" s="15">
        <v>3</v>
      </c>
      <c r="K57" s="58">
        <v>5</v>
      </c>
      <c r="L57" s="59">
        <v>11</v>
      </c>
      <c r="M57" s="60">
        <v>10</v>
      </c>
      <c r="N57" s="22">
        <v>8</v>
      </c>
      <c r="O57" s="23">
        <v>2</v>
      </c>
      <c r="P57" s="24">
        <v>3</v>
      </c>
      <c r="Q57" s="22">
        <v>5</v>
      </c>
      <c r="R57" s="23">
        <v>11</v>
      </c>
      <c r="S57" s="24">
        <v>10</v>
      </c>
      <c r="T57" s="31">
        <v>8</v>
      </c>
      <c r="U57" s="32">
        <v>2</v>
      </c>
      <c r="V57" s="33">
        <v>3</v>
      </c>
      <c r="W57" s="31">
        <v>5</v>
      </c>
      <c r="X57" s="32">
        <v>11</v>
      </c>
      <c r="Y57" s="33">
        <v>10</v>
      </c>
      <c r="Z57" s="4">
        <v>8</v>
      </c>
      <c r="AA57" s="5">
        <v>2</v>
      </c>
      <c r="AB57" s="6">
        <v>3</v>
      </c>
      <c r="AC57" s="4">
        <v>5</v>
      </c>
      <c r="AD57" s="5">
        <v>11</v>
      </c>
      <c r="AE57" s="6">
        <v>10</v>
      </c>
      <c r="AF57" s="13">
        <v>8</v>
      </c>
      <c r="AG57" s="14">
        <v>2</v>
      </c>
      <c r="AH57" s="15">
        <v>3</v>
      </c>
      <c r="AI57" s="13">
        <v>5</v>
      </c>
      <c r="AJ57" s="14">
        <v>11</v>
      </c>
      <c r="AK57" s="15">
        <v>10</v>
      </c>
      <c r="AL57" s="22">
        <v>8</v>
      </c>
      <c r="AM57" s="23">
        <v>2</v>
      </c>
      <c r="AN57" s="24">
        <v>3</v>
      </c>
      <c r="AO57" s="22">
        <v>5</v>
      </c>
      <c r="AP57" s="23">
        <v>11</v>
      </c>
      <c r="AQ57" s="24">
        <v>10</v>
      </c>
      <c r="AR57" s="31">
        <v>8</v>
      </c>
      <c r="AS57" s="32">
        <v>2</v>
      </c>
      <c r="AT57" s="33">
        <v>3</v>
      </c>
      <c r="AU57" s="31">
        <v>5</v>
      </c>
      <c r="AV57" s="32">
        <v>11</v>
      </c>
      <c r="AW57" s="33">
        <v>10</v>
      </c>
      <c r="AX57" s="4">
        <v>8</v>
      </c>
      <c r="AY57" s="5">
        <v>2</v>
      </c>
      <c r="AZ57" s="6">
        <v>3</v>
      </c>
      <c r="BA57" s="4">
        <v>5</v>
      </c>
      <c r="BB57" s="5">
        <v>11</v>
      </c>
      <c r="BC57" s="6">
        <v>10</v>
      </c>
      <c r="BD57" s="13">
        <v>8</v>
      </c>
      <c r="BE57" s="14">
        <v>2</v>
      </c>
      <c r="BF57" s="15">
        <v>3</v>
      </c>
      <c r="BG57" s="13">
        <v>5</v>
      </c>
      <c r="BH57" s="14">
        <v>11</v>
      </c>
      <c r="BI57" s="15">
        <v>10</v>
      </c>
    </row>
    <row r="58" spans="1:61" x14ac:dyDescent="0.4">
      <c r="B58" s="4">
        <v>10</v>
      </c>
      <c r="C58" s="5">
        <v>11</v>
      </c>
      <c r="D58" s="6">
        <v>5</v>
      </c>
      <c r="E58" s="49">
        <v>3</v>
      </c>
      <c r="F58" s="50">
        <v>2</v>
      </c>
      <c r="G58" s="51">
        <v>8</v>
      </c>
      <c r="H58" s="13">
        <v>10</v>
      </c>
      <c r="I58" s="14">
        <v>11</v>
      </c>
      <c r="J58" s="15">
        <v>5</v>
      </c>
      <c r="K58" s="58">
        <v>3</v>
      </c>
      <c r="L58" s="59">
        <v>2</v>
      </c>
      <c r="M58" s="60">
        <v>8</v>
      </c>
      <c r="N58" s="22">
        <v>10</v>
      </c>
      <c r="O58" s="23">
        <v>11</v>
      </c>
      <c r="P58" s="24">
        <v>5</v>
      </c>
      <c r="Q58" s="22">
        <v>3</v>
      </c>
      <c r="R58" s="23">
        <v>2</v>
      </c>
      <c r="S58" s="24">
        <v>8</v>
      </c>
      <c r="T58" s="31">
        <v>10</v>
      </c>
      <c r="U58" s="32">
        <v>11</v>
      </c>
      <c r="V58" s="33">
        <v>5</v>
      </c>
      <c r="W58" s="31">
        <v>3</v>
      </c>
      <c r="X58" s="32">
        <v>2</v>
      </c>
      <c r="Y58" s="33">
        <v>8</v>
      </c>
      <c r="Z58" s="4">
        <v>10</v>
      </c>
      <c r="AA58" s="5">
        <v>11</v>
      </c>
      <c r="AB58" s="6">
        <v>5</v>
      </c>
      <c r="AC58" s="4">
        <v>3</v>
      </c>
      <c r="AD58" s="5">
        <v>2</v>
      </c>
      <c r="AE58" s="6">
        <v>8</v>
      </c>
      <c r="AF58" s="13">
        <v>10</v>
      </c>
      <c r="AG58" s="14">
        <v>11</v>
      </c>
      <c r="AH58" s="15">
        <v>5</v>
      </c>
      <c r="AI58" s="13">
        <v>3</v>
      </c>
      <c r="AJ58" s="14">
        <v>2</v>
      </c>
      <c r="AK58" s="15">
        <v>8</v>
      </c>
      <c r="AL58" s="22">
        <v>10</v>
      </c>
      <c r="AM58" s="23">
        <v>11</v>
      </c>
      <c r="AN58" s="24">
        <v>5</v>
      </c>
      <c r="AO58" s="22">
        <v>3</v>
      </c>
      <c r="AP58" s="23">
        <v>2</v>
      </c>
      <c r="AQ58" s="24">
        <v>8</v>
      </c>
      <c r="AR58" s="31">
        <v>10</v>
      </c>
      <c r="AS58" s="32">
        <v>11</v>
      </c>
      <c r="AT58" s="33">
        <v>5</v>
      </c>
      <c r="AU58" s="31">
        <v>3</v>
      </c>
      <c r="AV58" s="32">
        <v>2</v>
      </c>
      <c r="AW58" s="33">
        <v>8</v>
      </c>
      <c r="AX58" s="4">
        <v>10</v>
      </c>
      <c r="AY58" s="5">
        <v>11</v>
      </c>
      <c r="AZ58" s="6">
        <v>5</v>
      </c>
      <c r="BA58" s="4">
        <v>3</v>
      </c>
      <c r="BB58" s="5">
        <v>2</v>
      </c>
      <c r="BC58" s="6">
        <v>8</v>
      </c>
      <c r="BD58" s="13">
        <v>10</v>
      </c>
      <c r="BE58" s="14">
        <v>11</v>
      </c>
      <c r="BF58" s="15">
        <v>5</v>
      </c>
      <c r="BG58" s="13">
        <v>3</v>
      </c>
      <c r="BH58" s="14">
        <v>2</v>
      </c>
      <c r="BI58" s="15">
        <v>8</v>
      </c>
    </row>
    <row r="59" spans="1:61" ht="18" thickBot="1" x14ac:dyDescent="0.45">
      <c r="B59" s="7">
        <v>12</v>
      </c>
      <c r="C59" s="8">
        <v>9</v>
      </c>
      <c r="D59" s="9">
        <v>7</v>
      </c>
      <c r="E59" s="52">
        <v>1</v>
      </c>
      <c r="F59" s="53">
        <v>4</v>
      </c>
      <c r="G59" s="54">
        <v>6</v>
      </c>
      <c r="H59" s="16">
        <v>12</v>
      </c>
      <c r="I59" s="17">
        <v>9</v>
      </c>
      <c r="J59" s="18">
        <v>7</v>
      </c>
      <c r="K59" s="61">
        <v>1</v>
      </c>
      <c r="L59" s="62">
        <v>4</v>
      </c>
      <c r="M59" s="63">
        <v>6</v>
      </c>
      <c r="N59" s="25">
        <v>12</v>
      </c>
      <c r="O59" s="26">
        <v>9</v>
      </c>
      <c r="P59" s="27">
        <v>7</v>
      </c>
      <c r="Q59" s="25">
        <v>1</v>
      </c>
      <c r="R59" s="26">
        <v>4</v>
      </c>
      <c r="S59" s="27">
        <v>6</v>
      </c>
      <c r="T59" s="34">
        <v>12</v>
      </c>
      <c r="U59" s="35">
        <v>9</v>
      </c>
      <c r="V59" s="36">
        <v>7</v>
      </c>
      <c r="W59" s="34">
        <v>1</v>
      </c>
      <c r="X59" s="35">
        <v>4</v>
      </c>
      <c r="Y59" s="36">
        <v>6</v>
      </c>
      <c r="Z59" s="7">
        <v>12</v>
      </c>
      <c r="AA59" s="8">
        <v>9</v>
      </c>
      <c r="AB59" s="9">
        <v>7</v>
      </c>
      <c r="AC59" s="7">
        <v>1</v>
      </c>
      <c r="AD59" s="8">
        <v>4</v>
      </c>
      <c r="AE59" s="9">
        <v>6</v>
      </c>
      <c r="AF59" s="16">
        <v>12</v>
      </c>
      <c r="AG59" s="17">
        <v>9</v>
      </c>
      <c r="AH59" s="18">
        <v>7</v>
      </c>
      <c r="AI59" s="16">
        <v>1</v>
      </c>
      <c r="AJ59" s="17">
        <v>4</v>
      </c>
      <c r="AK59" s="18">
        <v>6</v>
      </c>
      <c r="AL59" s="25">
        <v>12</v>
      </c>
      <c r="AM59" s="26">
        <v>9</v>
      </c>
      <c r="AN59" s="27">
        <v>7</v>
      </c>
      <c r="AO59" s="25">
        <v>1</v>
      </c>
      <c r="AP59" s="26">
        <v>4</v>
      </c>
      <c r="AQ59" s="27">
        <v>6</v>
      </c>
      <c r="AR59" s="34">
        <v>12</v>
      </c>
      <c r="AS59" s="35">
        <v>9</v>
      </c>
      <c r="AT59" s="36">
        <v>7</v>
      </c>
      <c r="AU59" s="34">
        <v>1</v>
      </c>
      <c r="AV59" s="35">
        <v>4</v>
      </c>
      <c r="AW59" s="36">
        <v>6</v>
      </c>
      <c r="AX59" s="7">
        <v>12</v>
      </c>
      <c r="AY59" s="8">
        <v>9</v>
      </c>
      <c r="AZ59" s="9">
        <v>7</v>
      </c>
      <c r="BA59" s="7">
        <v>1</v>
      </c>
      <c r="BB59" s="8">
        <v>4</v>
      </c>
      <c r="BC59" s="9">
        <v>6</v>
      </c>
      <c r="BD59" s="16">
        <v>12</v>
      </c>
      <c r="BE59" s="17">
        <v>9</v>
      </c>
      <c r="BF59" s="18">
        <v>7</v>
      </c>
      <c r="BG59" s="16">
        <v>1</v>
      </c>
      <c r="BH59" s="17">
        <v>4</v>
      </c>
      <c r="BI59" s="18">
        <v>6</v>
      </c>
    </row>
    <row r="61" spans="1:61" ht="18" thickBot="1" x14ac:dyDescent="0.45">
      <c r="B61" s="5">
        <v>1</v>
      </c>
      <c r="C61" s="5">
        <v>2</v>
      </c>
      <c r="D61" s="5">
        <v>3</v>
      </c>
      <c r="E61" s="50">
        <v>4</v>
      </c>
      <c r="F61" s="50">
        <v>5</v>
      </c>
      <c r="G61" s="50">
        <v>6</v>
      </c>
    </row>
    <row r="62" spans="1:61" x14ac:dyDescent="0.4">
      <c r="A62">
        <v>1</v>
      </c>
      <c r="B62" s="37">
        <v>6</v>
      </c>
      <c r="C62" s="38">
        <v>4</v>
      </c>
      <c r="D62" s="39">
        <v>1</v>
      </c>
      <c r="E62" s="46">
        <v>163</v>
      </c>
      <c r="F62" s="47">
        <v>165</v>
      </c>
      <c r="G62" s="48">
        <v>168</v>
      </c>
      <c r="H62" s="14"/>
      <c r="K62" s="37">
        <f t="shared" ref="K62:P62" si="0">B62-1</f>
        <v>5</v>
      </c>
      <c r="L62" s="38">
        <f t="shared" si="0"/>
        <v>3</v>
      </c>
      <c r="M62" s="39">
        <f t="shared" si="0"/>
        <v>0</v>
      </c>
      <c r="N62" s="46">
        <f t="shared" si="0"/>
        <v>162</v>
      </c>
      <c r="O62" s="47">
        <f t="shared" si="0"/>
        <v>164</v>
      </c>
      <c r="P62" s="48">
        <f t="shared" si="0"/>
        <v>167</v>
      </c>
    </row>
    <row r="63" spans="1:61" x14ac:dyDescent="0.4">
      <c r="A63">
        <v>2</v>
      </c>
      <c r="B63" s="40">
        <v>8</v>
      </c>
      <c r="C63" s="41">
        <v>2</v>
      </c>
      <c r="D63" s="42">
        <v>3</v>
      </c>
      <c r="E63" s="49">
        <v>161</v>
      </c>
      <c r="F63" s="50">
        <v>167</v>
      </c>
      <c r="G63" s="51">
        <v>166</v>
      </c>
      <c r="K63" s="40">
        <f t="shared" ref="K63:K89" si="1">B63-1</f>
        <v>7</v>
      </c>
      <c r="L63" s="41">
        <f t="shared" ref="L63:L89" si="2">C63-1</f>
        <v>1</v>
      </c>
      <c r="M63" s="42">
        <f t="shared" ref="M63:M89" si="3">D63-1</f>
        <v>2</v>
      </c>
      <c r="N63" s="49">
        <f t="shared" ref="N63:N89" si="4">E63-1</f>
        <v>160</v>
      </c>
      <c r="O63" s="50">
        <f t="shared" ref="O63:O89" si="5">F63-1</f>
        <v>166</v>
      </c>
      <c r="P63" s="51">
        <f t="shared" ref="P63:P89" si="6">G63-1</f>
        <v>165</v>
      </c>
    </row>
    <row r="64" spans="1:61" x14ac:dyDescent="0.4">
      <c r="A64">
        <v>3</v>
      </c>
      <c r="B64" s="40">
        <v>10</v>
      </c>
      <c r="C64" s="41">
        <v>11</v>
      </c>
      <c r="D64" s="42">
        <v>5</v>
      </c>
      <c r="E64" s="49">
        <v>159</v>
      </c>
      <c r="F64" s="50">
        <v>158</v>
      </c>
      <c r="G64" s="51">
        <v>164</v>
      </c>
      <c r="K64" s="40">
        <f t="shared" si="1"/>
        <v>9</v>
      </c>
      <c r="L64" s="41">
        <f t="shared" si="2"/>
        <v>10</v>
      </c>
      <c r="M64" s="42">
        <f t="shared" si="3"/>
        <v>4</v>
      </c>
      <c r="N64" s="49">
        <f t="shared" si="4"/>
        <v>158</v>
      </c>
      <c r="O64" s="50">
        <f t="shared" si="5"/>
        <v>157</v>
      </c>
      <c r="P64" s="51">
        <f t="shared" si="6"/>
        <v>163</v>
      </c>
    </row>
    <row r="65" spans="1:16" ht="18" thickBot="1" x14ac:dyDescent="0.45">
      <c r="A65">
        <v>4</v>
      </c>
      <c r="B65" s="43">
        <v>12</v>
      </c>
      <c r="C65" s="44">
        <v>9</v>
      </c>
      <c r="D65" s="45">
        <v>7</v>
      </c>
      <c r="E65" s="52">
        <v>157</v>
      </c>
      <c r="F65" s="53">
        <v>160</v>
      </c>
      <c r="G65" s="54">
        <v>162</v>
      </c>
      <c r="K65" s="43">
        <f t="shared" si="1"/>
        <v>11</v>
      </c>
      <c r="L65" s="44">
        <f t="shared" si="2"/>
        <v>8</v>
      </c>
      <c r="M65" s="45">
        <f t="shared" si="3"/>
        <v>6</v>
      </c>
      <c r="N65" s="52">
        <f t="shared" si="4"/>
        <v>156</v>
      </c>
      <c r="O65" s="53">
        <f t="shared" si="5"/>
        <v>159</v>
      </c>
      <c r="P65" s="54">
        <f t="shared" si="6"/>
        <v>161</v>
      </c>
    </row>
    <row r="66" spans="1:16" x14ac:dyDescent="0.4">
      <c r="A66">
        <v>5</v>
      </c>
      <c r="B66" s="37">
        <v>18</v>
      </c>
      <c r="C66" s="2">
        <v>16</v>
      </c>
      <c r="D66" s="3">
        <v>13</v>
      </c>
      <c r="E66" s="46">
        <v>151</v>
      </c>
      <c r="F66" s="47">
        <v>153</v>
      </c>
      <c r="G66" s="48">
        <v>156</v>
      </c>
      <c r="H66" s="50"/>
      <c r="K66" s="37">
        <f t="shared" si="1"/>
        <v>17</v>
      </c>
      <c r="L66" s="2">
        <f t="shared" si="2"/>
        <v>15</v>
      </c>
      <c r="M66" s="3">
        <f t="shared" si="3"/>
        <v>12</v>
      </c>
      <c r="N66" s="46">
        <f t="shared" si="4"/>
        <v>150</v>
      </c>
      <c r="O66" s="47">
        <f t="shared" si="5"/>
        <v>152</v>
      </c>
      <c r="P66" s="48">
        <f t="shared" si="6"/>
        <v>155</v>
      </c>
    </row>
    <row r="67" spans="1:16" x14ac:dyDescent="0.4">
      <c r="A67">
        <v>6</v>
      </c>
      <c r="B67" s="4">
        <v>20</v>
      </c>
      <c r="C67" s="5">
        <v>14</v>
      </c>
      <c r="D67" s="6">
        <v>15</v>
      </c>
      <c r="E67" s="49">
        <v>149</v>
      </c>
      <c r="F67" s="50">
        <v>155</v>
      </c>
      <c r="G67" s="51">
        <v>154</v>
      </c>
      <c r="K67" s="4">
        <f t="shared" si="1"/>
        <v>19</v>
      </c>
      <c r="L67" s="5">
        <f t="shared" si="2"/>
        <v>13</v>
      </c>
      <c r="M67" s="6">
        <f t="shared" si="3"/>
        <v>14</v>
      </c>
      <c r="N67" s="49">
        <f t="shared" si="4"/>
        <v>148</v>
      </c>
      <c r="O67" s="50">
        <f t="shared" si="5"/>
        <v>154</v>
      </c>
      <c r="P67" s="51">
        <f t="shared" si="6"/>
        <v>153</v>
      </c>
    </row>
    <row r="68" spans="1:16" x14ac:dyDescent="0.4">
      <c r="A68">
        <v>7</v>
      </c>
      <c r="B68" s="4">
        <v>22</v>
      </c>
      <c r="C68" s="5">
        <v>23</v>
      </c>
      <c r="D68" s="6">
        <v>17</v>
      </c>
      <c r="E68" s="49">
        <v>147</v>
      </c>
      <c r="F68" s="50">
        <v>146</v>
      </c>
      <c r="G68" s="51">
        <v>152</v>
      </c>
      <c r="K68" s="4">
        <f t="shared" si="1"/>
        <v>21</v>
      </c>
      <c r="L68" s="5">
        <f t="shared" si="2"/>
        <v>22</v>
      </c>
      <c r="M68" s="6">
        <f t="shared" si="3"/>
        <v>16</v>
      </c>
      <c r="N68" s="49">
        <f t="shared" si="4"/>
        <v>146</v>
      </c>
      <c r="O68" s="50">
        <f t="shared" si="5"/>
        <v>145</v>
      </c>
      <c r="P68" s="51">
        <f t="shared" si="6"/>
        <v>151</v>
      </c>
    </row>
    <row r="69" spans="1:16" ht="18" thickBot="1" x14ac:dyDescent="0.45">
      <c r="A69">
        <v>8</v>
      </c>
      <c r="B69" s="7">
        <v>24</v>
      </c>
      <c r="C69" s="8">
        <v>21</v>
      </c>
      <c r="D69" s="9">
        <v>19</v>
      </c>
      <c r="E69" s="52">
        <v>145</v>
      </c>
      <c r="F69" s="53">
        <v>148</v>
      </c>
      <c r="G69" s="54">
        <v>150</v>
      </c>
      <c r="K69" s="7">
        <f t="shared" si="1"/>
        <v>23</v>
      </c>
      <c r="L69" s="8">
        <f t="shared" si="2"/>
        <v>20</v>
      </c>
      <c r="M69" s="9">
        <f t="shared" si="3"/>
        <v>18</v>
      </c>
      <c r="N69" s="52">
        <f t="shared" si="4"/>
        <v>144</v>
      </c>
      <c r="O69" s="53">
        <f t="shared" si="5"/>
        <v>147</v>
      </c>
      <c r="P69" s="54">
        <f t="shared" si="6"/>
        <v>149</v>
      </c>
    </row>
    <row r="70" spans="1:16" x14ac:dyDescent="0.4">
      <c r="A70">
        <v>9</v>
      </c>
      <c r="B70" s="37">
        <v>30</v>
      </c>
      <c r="C70" s="2">
        <v>28</v>
      </c>
      <c r="D70" s="3">
        <v>25</v>
      </c>
      <c r="E70" s="46">
        <v>139</v>
      </c>
      <c r="F70" s="47">
        <v>141</v>
      </c>
      <c r="G70" s="48">
        <v>144</v>
      </c>
      <c r="H70" s="50"/>
      <c r="K70" s="37">
        <f t="shared" si="1"/>
        <v>29</v>
      </c>
      <c r="L70" s="2">
        <f t="shared" si="2"/>
        <v>27</v>
      </c>
      <c r="M70" s="3">
        <f t="shared" si="3"/>
        <v>24</v>
      </c>
      <c r="N70" s="46">
        <f t="shared" si="4"/>
        <v>138</v>
      </c>
      <c r="O70" s="47">
        <f t="shared" si="5"/>
        <v>140</v>
      </c>
      <c r="P70" s="48">
        <f t="shared" si="6"/>
        <v>143</v>
      </c>
    </row>
    <row r="71" spans="1:16" x14ac:dyDescent="0.4">
      <c r="A71">
        <v>10</v>
      </c>
      <c r="B71" s="4">
        <v>32</v>
      </c>
      <c r="C71" s="5">
        <v>26</v>
      </c>
      <c r="D71" s="6">
        <v>27</v>
      </c>
      <c r="E71" s="49">
        <v>137</v>
      </c>
      <c r="F71" s="50">
        <v>143</v>
      </c>
      <c r="G71" s="51">
        <v>142</v>
      </c>
      <c r="K71" s="4">
        <f t="shared" si="1"/>
        <v>31</v>
      </c>
      <c r="L71" s="5">
        <f t="shared" si="2"/>
        <v>25</v>
      </c>
      <c r="M71" s="6">
        <f t="shared" si="3"/>
        <v>26</v>
      </c>
      <c r="N71" s="49">
        <f t="shared" si="4"/>
        <v>136</v>
      </c>
      <c r="O71" s="50">
        <f t="shared" si="5"/>
        <v>142</v>
      </c>
      <c r="P71" s="51">
        <f t="shared" si="6"/>
        <v>141</v>
      </c>
    </row>
    <row r="72" spans="1:16" x14ac:dyDescent="0.4">
      <c r="A72">
        <v>11</v>
      </c>
      <c r="B72" s="4">
        <v>34</v>
      </c>
      <c r="C72" s="5">
        <v>35</v>
      </c>
      <c r="D72" s="6">
        <v>29</v>
      </c>
      <c r="E72" s="49">
        <v>135</v>
      </c>
      <c r="F72" s="50">
        <v>134</v>
      </c>
      <c r="G72" s="51">
        <v>140</v>
      </c>
      <c r="K72" s="4">
        <f t="shared" si="1"/>
        <v>33</v>
      </c>
      <c r="L72" s="5">
        <f t="shared" si="2"/>
        <v>34</v>
      </c>
      <c r="M72" s="6">
        <f t="shared" si="3"/>
        <v>28</v>
      </c>
      <c r="N72" s="49">
        <f t="shared" si="4"/>
        <v>134</v>
      </c>
      <c r="O72" s="50">
        <f t="shared" si="5"/>
        <v>133</v>
      </c>
      <c r="P72" s="51">
        <f t="shared" si="6"/>
        <v>139</v>
      </c>
    </row>
    <row r="73" spans="1:16" ht="18" thickBot="1" x14ac:dyDescent="0.45">
      <c r="A73">
        <v>12</v>
      </c>
      <c r="B73" s="7">
        <v>36</v>
      </c>
      <c r="C73" s="8">
        <v>33</v>
      </c>
      <c r="D73" s="9">
        <v>31</v>
      </c>
      <c r="E73" s="52">
        <v>133</v>
      </c>
      <c r="F73" s="53">
        <v>136</v>
      </c>
      <c r="G73" s="54">
        <v>138</v>
      </c>
      <c r="K73" s="7">
        <f t="shared" si="1"/>
        <v>35</v>
      </c>
      <c r="L73" s="8">
        <f t="shared" si="2"/>
        <v>32</v>
      </c>
      <c r="M73" s="9">
        <f t="shared" si="3"/>
        <v>30</v>
      </c>
      <c r="N73" s="52">
        <f t="shared" si="4"/>
        <v>132</v>
      </c>
      <c r="O73" s="53">
        <f t="shared" si="5"/>
        <v>135</v>
      </c>
      <c r="P73" s="54">
        <f t="shared" si="6"/>
        <v>137</v>
      </c>
    </row>
    <row r="74" spans="1:16" x14ac:dyDescent="0.4">
      <c r="A74">
        <v>13</v>
      </c>
      <c r="B74" s="37">
        <v>42</v>
      </c>
      <c r="C74" s="2">
        <v>40</v>
      </c>
      <c r="D74" s="3">
        <v>37</v>
      </c>
      <c r="E74" s="46">
        <v>127</v>
      </c>
      <c r="F74" s="47">
        <v>129</v>
      </c>
      <c r="G74" s="48">
        <v>132</v>
      </c>
      <c r="H74" s="50"/>
      <c r="K74" s="37">
        <f t="shared" si="1"/>
        <v>41</v>
      </c>
      <c r="L74" s="2">
        <f t="shared" si="2"/>
        <v>39</v>
      </c>
      <c r="M74" s="3">
        <f t="shared" si="3"/>
        <v>36</v>
      </c>
      <c r="N74" s="46">
        <f t="shared" si="4"/>
        <v>126</v>
      </c>
      <c r="O74" s="47">
        <f t="shared" si="5"/>
        <v>128</v>
      </c>
      <c r="P74" s="48">
        <f t="shared" si="6"/>
        <v>131</v>
      </c>
    </row>
    <row r="75" spans="1:16" x14ac:dyDescent="0.4">
      <c r="A75">
        <v>14</v>
      </c>
      <c r="B75" s="4">
        <v>44</v>
      </c>
      <c r="C75" s="5">
        <v>38</v>
      </c>
      <c r="D75" s="6">
        <v>39</v>
      </c>
      <c r="E75" s="49">
        <v>125</v>
      </c>
      <c r="F75" s="50">
        <v>131</v>
      </c>
      <c r="G75" s="51">
        <v>130</v>
      </c>
      <c r="K75" s="4">
        <f t="shared" si="1"/>
        <v>43</v>
      </c>
      <c r="L75" s="5">
        <f t="shared" si="2"/>
        <v>37</v>
      </c>
      <c r="M75" s="6">
        <f t="shared" si="3"/>
        <v>38</v>
      </c>
      <c r="N75" s="49">
        <f t="shared" si="4"/>
        <v>124</v>
      </c>
      <c r="O75" s="50">
        <f t="shared" si="5"/>
        <v>130</v>
      </c>
      <c r="P75" s="51">
        <f t="shared" si="6"/>
        <v>129</v>
      </c>
    </row>
    <row r="76" spans="1:16" x14ac:dyDescent="0.4">
      <c r="A76">
        <v>15</v>
      </c>
      <c r="B76" s="4">
        <v>46</v>
      </c>
      <c r="C76" s="5">
        <v>47</v>
      </c>
      <c r="D76" s="6">
        <v>41</v>
      </c>
      <c r="E76" s="49">
        <v>123</v>
      </c>
      <c r="F76" s="50">
        <v>122</v>
      </c>
      <c r="G76" s="51">
        <v>128</v>
      </c>
      <c r="K76" s="4">
        <f t="shared" si="1"/>
        <v>45</v>
      </c>
      <c r="L76" s="5">
        <f t="shared" si="2"/>
        <v>46</v>
      </c>
      <c r="M76" s="6">
        <f t="shared" si="3"/>
        <v>40</v>
      </c>
      <c r="N76" s="49">
        <f t="shared" si="4"/>
        <v>122</v>
      </c>
      <c r="O76" s="50">
        <f t="shared" si="5"/>
        <v>121</v>
      </c>
      <c r="P76" s="51">
        <f t="shared" si="6"/>
        <v>127</v>
      </c>
    </row>
    <row r="77" spans="1:16" ht="18" thickBot="1" x14ac:dyDescent="0.45">
      <c r="A77">
        <v>16</v>
      </c>
      <c r="B77" s="7">
        <v>48</v>
      </c>
      <c r="C77" s="8">
        <v>45</v>
      </c>
      <c r="D77" s="9">
        <v>43</v>
      </c>
      <c r="E77" s="52">
        <v>121</v>
      </c>
      <c r="F77" s="53">
        <v>124</v>
      </c>
      <c r="G77" s="54">
        <v>126</v>
      </c>
      <c r="K77" s="7">
        <f t="shared" si="1"/>
        <v>47</v>
      </c>
      <c r="L77" s="8">
        <f t="shared" si="2"/>
        <v>44</v>
      </c>
      <c r="M77" s="9">
        <f t="shared" si="3"/>
        <v>42</v>
      </c>
      <c r="N77" s="52">
        <f t="shared" si="4"/>
        <v>120</v>
      </c>
      <c r="O77" s="53">
        <f t="shared" si="5"/>
        <v>123</v>
      </c>
      <c r="P77" s="54">
        <f t="shared" si="6"/>
        <v>125</v>
      </c>
    </row>
    <row r="78" spans="1:16" x14ac:dyDescent="0.4">
      <c r="A78">
        <v>17</v>
      </c>
      <c r="B78" s="37">
        <v>54</v>
      </c>
      <c r="C78" s="2">
        <v>52</v>
      </c>
      <c r="D78" s="3">
        <v>49</v>
      </c>
      <c r="E78" s="46">
        <v>115</v>
      </c>
      <c r="F78" s="47">
        <v>117</v>
      </c>
      <c r="G78" s="48">
        <v>120</v>
      </c>
      <c r="H78" s="50"/>
      <c r="K78" s="37">
        <f t="shared" si="1"/>
        <v>53</v>
      </c>
      <c r="L78" s="2">
        <f t="shared" si="2"/>
        <v>51</v>
      </c>
      <c r="M78" s="3">
        <f t="shared" si="3"/>
        <v>48</v>
      </c>
      <c r="N78" s="46">
        <f t="shared" si="4"/>
        <v>114</v>
      </c>
      <c r="O78" s="47">
        <f t="shared" si="5"/>
        <v>116</v>
      </c>
      <c r="P78" s="48">
        <f t="shared" si="6"/>
        <v>119</v>
      </c>
    </row>
    <row r="79" spans="1:16" x14ac:dyDescent="0.4">
      <c r="A79">
        <v>18</v>
      </c>
      <c r="B79" s="4">
        <v>56</v>
      </c>
      <c r="C79" s="5">
        <v>50</v>
      </c>
      <c r="D79" s="6">
        <v>51</v>
      </c>
      <c r="E79" s="49">
        <v>113</v>
      </c>
      <c r="F79" s="50">
        <v>119</v>
      </c>
      <c r="G79" s="51">
        <v>118</v>
      </c>
      <c r="K79" s="4">
        <f t="shared" si="1"/>
        <v>55</v>
      </c>
      <c r="L79" s="5">
        <f t="shared" si="2"/>
        <v>49</v>
      </c>
      <c r="M79" s="6">
        <f t="shared" si="3"/>
        <v>50</v>
      </c>
      <c r="N79" s="49">
        <f t="shared" si="4"/>
        <v>112</v>
      </c>
      <c r="O79" s="50">
        <f t="shared" si="5"/>
        <v>118</v>
      </c>
      <c r="P79" s="51">
        <f t="shared" si="6"/>
        <v>117</v>
      </c>
    </row>
    <row r="80" spans="1:16" x14ac:dyDescent="0.4">
      <c r="A80">
        <v>19</v>
      </c>
      <c r="B80" s="4">
        <v>58</v>
      </c>
      <c r="C80" s="5">
        <v>59</v>
      </c>
      <c r="D80" s="6">
        <v>53</v>
      </c>
      <c r="E80" s="49">
        <v>111</v>
      </c>
      <c r="F80" s="50">
        <v>110</v>
      </c>
      <c r="G80" s="51">
        <v>116</v>
      </c>
      <c r="K80" s="4">
        <f t="shared" si="1"/>
        <v>57</v>
      </c>
      <c r="L80" s="5">
        <f t="shared" si="2"/>
        <v>58</v>
      </c>
      <c r="M80" s="6">
        <f t="shared" si="3"/>
        <v>52</v>
      </c>
      <c r="N80" s="49">
        <f t="shared" si="4"/>
        <v>110</v>
      </c>
      <c r="O80" s="50">
        <f t="shared" si="5"/>
        <v>109</v>
      </c>
      <c r="P80" s="51">
        <f t="shared" si="6"/>
        <v>115</v>
      </c>
    </row>
    <row r="81" spans="1:16" ht="18" thickBot="1" x14ac:dyDescent="0.45">
      <c r="A81">
        <v>20</v>
      </c>
      <c r="B81" s="7">
        <v>60</v>
      </c>
      <c r="C81" s="8">
        <v>57</v>
      </c>
      <c r="D81" s="9">
        <v>55</v>
      </c>
      <c r="E81" s="52">
        <v>109</v>
      </c>
      <c r="F81" s="53">
        <v>112</v>
      </c>
      <c r="G81" s="54">
        <v>114</v>
      </c>
      <c r="K81" s="7">
        <f t="shared" si="1"/>
        <v>59</v>
      </c>
      <c r="L81" s="8">
        <f t="shared" si="2"/>
        <v>56</v>
      </c>
      <c r="M81" s="9">
        <f t="shared" si="3"/>
        <v>54</v>
      </c>
      <c r="N81" s="52">
        <f t="shared" si="4"/>
        <v>108</v>
      </c>
      <c r="O81" s="53">
        <f t="shared" si="5"/>
        <v>111</v>
      </c>
      <c r="P81" s="54">
        <f t="shared" si="6"/>
        <v>113</v>
      </c>
    </row>
    <row r="82" spans="1:16" x14ac:dyDescent="0.4">
      <c r="A82">
        <v>21</v>
      </c>
      <c r="B82" s="37">
        <v>66</v>
      </c>
      <c r="C82" s="2">
        <v>64</v>
      </c>
      <c r="D82" s="3">
        <v>61</v>
      </c>
      <c r="E82" s="46">
        <v>103</v>
      </c>
      <c r="F82" s="47">
        <v>105</v>
      </c>
      <c r="G82" s="48">
        <v>108</v>
      </c>
      <c r="H82" s="50"/>
      <c r="K82" s="37">
        <f t="shared" si="1"/>
        <v>65</v>
      </c>
      <c r="L82" s="2">
        <f t="shared" si="2"/>
        <v>63</v>
      </c>
      <c r="M82" s="3">
        <f t="shared" si="3"/>
        <v>60</v>
      </c>
      <c r="N82" s="46">
        <f t="shared" si="4"/>
        <v>102</v>
      </c>
      <c r="O82" s="47">
        <f t="shared" si="5"/>
        <v>104</v>
      </c>
      <c r="P82" s="48">
        <f t="shared" si="6"/>
        <v>107</v>
      </c>
    </row>
    <row r="83" spans="1:16" x14ac:dyDescent="0.4">
      <c r="A83">
        <v>22</v>
      </c>
      <c r="B83" s="4">
        <v>68</v>
      </c>
      <c r="C83" s="5">
        <v>62</v>
      </c>
      <c r="D83" s="6">
        <v>63</v>
      </c>
      <c r="E83" s="49">
        <v>101</v>
      </c>
      <c r="F83" s="50">
        <v>107</v>
      </c>
      <c r="G83" s="51">
        <v>106</v>
      </c>
      <c r="K83" s="4">
        <f t="shared" si="1"/>
        <v>67</v>
      </c>
      <c r="L83" s="5">
        <f t="shared" si="2"/>
        <v>61</v>
      </c>
      <c r="M83" s="6">
        <f t="shared" si="3"/>
        <v>62</v>
      </c>
      <c r="N83" s="49">
        <f t="shared" si="4"/>
        <v>100</v>
      </c>
      <c r="O83" s="50">
        <f t="shared" si="5"/>
        <v>106</v>
      </c>
      <c r="P83" s="51">
        <f t="shared" si="6"/>
        <v>105</v>
      </c>
    </row>
    <row r="84" spans="1:16" x14ac:dyDescent="0.4">
      <c r="A84">
        <v>23</v>
      </c>
      <c r="B84" s="4">
        <v>70</v>
      </c>
      <c r="C84" s="5">
        <v>71</v>
      </c>
      <c r="D84" s="6">
        <v>65</v>
      </c>
      <c r="E84" s="49">
        <v>99</v>
      </c>
      <c r="F84" s="50">
        <v>98</v>
      </c>
      <c r="G84" s="51">
        <v>104</v>
      </c>
      <c r="K84" s="4">
        <f t="shared" si="1"/>
        <v>69</v>
      </c>
      <c r="L84" s="5">
        <f t="shared" si="2"/>
        <v>70</v>
      </c>
      <c r="M84" s="6">
        <f t="shared" si="3"/>
        <v>64</v>
      </c>
      <c r="N84" s="49">
        <f t="shared" si="4"/>
        <v>98</v>
      </c>
      <c r="O84" s="50">
        <f t="shared" si="5"/>
        <v>97</v>
      </c>
      <c r="P84" s="51">
        <f t="shared" si="6"/>
        <v>103</v>
      </c>
    </row>
    <row r="85" spans="1:16" ht="18" thickBot="1" x14ac:dyDescent="0.45">
      <c r="A85">
        <v>24</v>
      </c>
      <c r="B85" s="7">
        <v>72</v>
      </c>
      <c r="C85" s="8">
        <v>69</v>
      </c>
      <c r="D85" s="9">
        <v>67</v>
      </c>
      <c r="E85" s="52">
        <v>97</v>
      </c>
      <c r="F85" s="53">
        <v>100</v>
      </c>
      <c r="G85" s="54">
        <v>102</v>
      </c>
      <c r="K85" s="7">
        <f t="shared" si="1"/>
        <v>71</v>
      </c>
      <c r="L85" s="8">
        <f t="shared" si="2"/>
        <v>68</v>
      </c>
      <c r="M85" s="9">
        <f t="shared" si="3"/>
        <v>66</v>
      </c>
      <c r="N85" s="52">
        <f t="shared" si="4"/>
        <v>96</v>
      </c>
      <c r="O85" s="53">
        <f t="shared" si="5"/>
        <v>99</v>
      </c>
      <c r="P85" s="54">
        <f t="shared" si="6"/>
        <v>101</v>
      </c>
    </row>
    <row r="86" spans="1:16" x14ac:dyDescent="0.4">
      <c r="A86">
        <v>25</v>
      </c>
      <c r="B86" s="37">
        <v>78</v>
      </c>
      <c r="C86" s="2">
        <v>76</v>
      </c>
      <c r="D86" s="3">
        <v>73</v>
      </c>
      <c r="E86" s="46">
        <v>91</v>
      </c>
      <c r="F86" s="47">
        <v>93</v>
      </c>
      <c r="G86" s="48">
        <v>96</v>
      </c>
      <c r="H86" s="50"/>
      <c r="K86" s="37">
        <f t="shared" si="1"/>
        <v>77</v>
      </c>
      <c r="L86" s="2">
        <f t="shared" si="2"/>
        <v>75</v>
      </c>
      <c r="M86" s="3">
        <f t="shared" si="3"/>
        <v>72</v>
      </c>
      <c r="N86" s="46">
        <f t="shared" si="4"/>
        <v>90</v>
      </c>
      <c r="O86" s="47">
        <f t="shared" si="5"/>
        <v>92</v>
      </c>
      <c r="P86" s="48">
        <f t="shared" si="6"/>
        <v>95</v>
      </c>
    </row>
    <row r="87" spans="1:16" x14ac:dyDescent="0.4">
      <c r="A87">
        <v>26</v>
      </c>
      <c r="B87" s="4">
        <v>80</v>
      </c>
      <c r="C87" s="5">
        <v>74</v>
      </c>
      <c r="D87" s="6">
        <v>75</v>
      </c>
      <c r="E87" s="49">
        <v>89</v>
      </c>
      <c r="F87" s="50">
        <v>95</v>
      </c>
      <c r="G87" s="51">
        <v>94</v>
      </c>
      <c r="K87" s="4">
        <f t="shared" si="1"/>
        <v>79</v>
      </c>
      <c r="L87" s="5">
        <f t="shared" si="2"/>
        <v>73</v>
      </c>
      <c r="M87" s="6">
        <f t="shared" si="3"/>
        <v>74</v>
      </c>
      <c r="N87" s="49">
        <f t="shared" si="4"/>
        <v>88</v>
      </c>
      <c r="O87" s="50">
        <f t="shared" si="5"/>
        <v>94</v>
      </c>
      <c r="P87" s="51">
        <f t="shared" si="6"/>
        <v>93</v>
      </c>
    </row>
    <row r="88" spans="1:16" x14ac:dyDescent="0.4">
      <c r="A88">
        <v>27</v>
      </c>
      <c r="B88" s="4">
        <v>82</v>
      </c>
      <c r="C88" s="5">
        <v>83</v>
      </c>
      <c r="D88" s="6">
        <v>77</v>
      </c>
      <c r="E88" s="49">
        <v>87</v>
      </c>
      <c r="F88" s="50">
        <v>86</v>
      </c>
      <c r="G88" s="51">
        <v>92</v>
      </c>
      <c r="K88" s="4">
        <f t="shared" si="1"/>
        <v>81</v>
      </c>
      <c r="L88" s="5">
        <f t="shared" si="2"/>
        <v>82</v>
      </c>
      <c r="M88" s="6">
        <f t="shared" si="3"/>
        <v>76</v>
      </c>
      <c r="N88" s="49">
        <f t="shared" si="4"/>
        <v>86</v>
      </c>
      <c r="O88" s="50">
        <f t="shared" si="5"/>
        <v>85</v>
      </c>
      <c r="P88" s="51">
        <f t="shared" si="6"/>
        <v>91</v>
      </c>
    </row>
    <row r="89" spans="1:16" ht="18" thickBot="1" x14ac:dyDescent="0.45">
      <c r="A89">
        <v>28</v>
      </c>
      <c r="B89" s="7">
        <v>84</v>
      </c>
      <c r="C89" s="8">
        <v>81</v>
      </c>
      <c r="D89" s="9">
        <v>79</v>
      </c>
      <c r="E89" s="52">
        <v>85</v>
      </c>
      <c r="F89" s="53">
        <v>88</v>
      </c>
      <c r="G89" s="54">
        <v>90</v>
      </c>
      <c r="K89" s="7">
        <f t="shared" si="1"/>
        <v>83</v>
      </c>
      <c r="L89" s="8">
        <f t="shared" si="2"/>
        <v>80</v>
      </c>
      <c r="M89" s="9">
        <f t="shared" si="3"/>
        <v>78</v>
      </c>
      <c r="N89" s="52">
        <f t="shared" si="4"/>
        <v>84</v>
      </c>
      <c r="O89" s="53">
        <f t="shared" si="5"/>
        <v>87</v>
      </c>
      <c r="P89" s="54">
        <f t="shared" si="6"/>
        <v>89</v>
      </c>
    </row>
    <row r="93" spans="1:16" x14ac:dyDescent="0.4">
      <c r="K93" s="50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AD315-F417-47C9-B564-55A67067F678}">
  <dimension ref="A1:V27"/>
  <sheetViews>
    <sheetView showGridLines="0" workbookViewId="0">
      <selection activeCell="B1" sqref="B1"/>
    </sheetView>
  </sheetViews>
  <sheetFormatPr defaultRowHeight="17.399999999999999" x14ac:dyDescent="0.4"/>
  <cols>
    <col min="1" max="1" width="23.5" bestFit="1" customWidth="1"/>
    <col min="2" max="2" width="9.5" bestFit="1" customWidth="1"/>
    <col min="3" max="3" width="21.09765625" bestFit="1" customWidth="1"/>
    <col min="4" max="4" width="12.09765625" bestFit="1" customWidth="1"/>
    <col min="5" max="6" width="10.3984375" bestFit="1" customWidth="1"/>
    <col min="15" max="16" width="9.3984375" bestFit="1" customWidth="1"/>
    <col min="20" max="20" width="12.796875" bestFit="1" customWidth="1"/>
    <col min="21" max="21" width="9.3984375" bestFit="1" customWidth="1"/>
  </cols>
  <sheetData>
    <row r="1" spans="1:22" ht="18.600000000000001" thickTop="1" thickBot="1" x14ac:dyDescent="0.45">
      <c r="A1" t="s">
        <v>6</v>
      </c>
      <c r="B1" s="84">
        <v>14750000</v>
      </c>
      <c r="C1" t="s">
        <v>7</v>
      </c>
      <c r="E1" s="75" t="s">
        <v>2</v>
      </c>
      <c r="F1" s="75" t="s">
        <v>3</v>
      </c>
      <c r="G1" s="72" t="s">
        <v>31</v>
      </c>
      <c r="H1" s="73" t="s">
        <v>33</v>
      </c>
      <c r="I1" s="74" t="s">
        <v>32</v>
      </c>
    </row>
    <row r="2" spans="1:22" ht="18.600000000000001" thickTop="1" thickBot="1" x14ac:dyDescent="0.45">
      <c r="A2" t="s">
        <v>9</v>
      </c>
      <c r="B2" s="84">
        <v>14746000</v>
      </c>
      <c r="C2" t="s">
        <v>7</v>
      </c>
      <c r="D2" t="s">
        <v>4</v>
      </c>
      <c r="E2" s="65">
        <v>14</v>
      </c>
      <c r="F2" s="70">
        <v>14</v>
      </c>
      <c r="G2" s="76">
        <v>6</v>
      </c>
      <c r="H2" s="77">
        <v>8</v>
      </c>
      <c r="I2" s="78">
        <v>20</v>
      </c>
    </row>
    <row r="3" spans="1:22" ht="18.600000000000001" thickTop="1" thickBot="1" x14ac:dyDescent="0.45">
      <c r="B3">
        <f>B2-300000</f>
        <v>14446000</v>
      </c>
      <c r="D3" t="s">
        <v>5</v>
      </c>
      <c r="E3" s="66">
        <v>7</v>
      </c>
      <c r="F3" s="71">
        <v>7</v>
      </c>
      <c r="G3" s="79">
        <v>3</v>
      </c>
      <c r="H3" s="80">
        <v>4</v>
      </c>
      <c r="I3" s="81">
        <v>10</v>
      </c>
      <c r="T3" t="s">
        <v>37</v>
      </c>
      <c r="U3">
        <v>48000000</v>
      </c>
    </row>
    <row r="4" spans="1:22" ht="18" thickTop="1" x14ac:dyDescent="0.4">
      <c r="B4">
        <f>B2+300000</f>
        <v>15046000</v>
      </c>
      <c r="F4">
        <f>B3/($F$2+$F$3)</f>
        <v>687904.76190476189</v>
      </c>
    </row>
    <row r="5" spans="1:22" ht="18" thickBot="1" x14ac:dyDescent="0.45">
      <c r="D5" t="s">
        <v>8</v>
      </c>
      <c r="E5">
        <f>B1/(E2+E3)</f>
        <v>702380.95238095243</v>
      </c>
      <c r="F5">
        <f>B2/($F$2+$F$3)</f>
        <v>702190.47619047621</v>
      </c>
      <c r="I5" t="s">
        <v>23</v>
      </c>
      <c r="J5" t="s">
        <v>24</v>
      </c>
      <c r="K5">
        <v>4</v>
      </c>
      <c r="T5" t="s">
        <v>35</v>
      </c>
      <c r="U5" t="s">
        <v>36</v>
      </c>
    </row>
    <row r="6" spans="1:22" ht="18.600000000000001" thickTop="1" thickBot="1" x14ac:dyDescent="0.45">
      <c r="A6" t="s">
        <v>1</v>
      </c>
      <c r="B6" s="89">
        <v>12000000</v>
      </c>
      <c r="C6" t="s">
        <v>7</v>
      </c>
      <c r="F6">
        <f>B4/($F$2+$F$3)</f>
        <v>716476.19047619053</v>
      </c>
      <c r="J6" t="s">
        <v>25</v>
      </c>
      <c r="K6">
        <v>16</v>
      </c>
      <c r="L6" t="s">
        <v>17</v>
      </c>
      <c r="T6" t="s">
        <v>38</v>
      </c>
      <c r="U6" s="88">
        <v>47</v>
      </c>
    </row>
    <row r="7" spans="1:22" ht="18" thickTop="1" x14ac:dyDescent="0.4">
      <c r="F7" s="86">
        <f>$K$8*(1000000/F4)</f>
        <v>3988.9242696940332</v>
      </c>
      <c r="K7">
        <f>K6*B10</f>
        <v>192</v>
      </c>
      <c r="U7">
        <f>U3/(U6+1)</f>
        <v>1000000</v>
      </c>
      <c r="V7" t="s">
        <v>39</v>
      </c>
    </row>
    <row r="8" spans="1:22" x14ac:dyDescent="0.4">
      <c r="A8" t="s">
        <v>10</v>
      </c>
      <c r="B8" s="64">
        <v>20</v>
      </c>
      <c r="E8" s="86">
        <f>K8*(1000000/E5)</f>
        <v>3906.7118644067796</v>
      </c>
      <c r="F8" s="87">
        <f>$K$8*(1000000/F5)</f>
        <v>3907.7715990777156</v>
      </c>
      <c r="G8" t="s">
        <v>19</v>
      </c>
      <c r="I8" t="s">
        <v>26</v>
      </c>
      <c r="K8">
        <f>(K5+K7)*B9</f>
        <v>2744</v>
      </c>
    </row>
    <row r="9" spans="1:22" x14ac:dyDescent="0.4">
      <c r="A9" t="s">
        <v>11</v>
      </c>
      <c r="B9" s="69">
        <v>14</v>
      </c>
      <c r="F9" s="86">
        <f>$K$8*(1000000/F6)</f>
        <v>3829.8551109929545</v>
      </c>
      <c r="T9" t="s">
        <v>40</v>
      </c>
      <c r="U9" t="s">
        <v>41</v>
      </c>
    </row>
    <row r="10" spans="1:22" x14ac:dyDescent="0.4">
      <c r="A10" t="s">
        <v>12</v>
      </c>
      <c r="B10" s="69">
        <v>12</v>
      </c>
      <c r="T10" t="s">
        <v>38</v>
      </c>
      <c r="U10" s="88">
        <v>15</v>
      </c>
    </row>
    <row r="11" spans="1:22" x14ac:dyDescent="0.4">
      <c r="B11" s="64">
        <f>B9*B10</f>
        <v>168</v>
      </c>
      <c r="T11" t="s">
        <v>42</v>
      </c>
      <c r="U11" s="88">
        <v>49999</v>
      </c>
    </row>
    <row r="12" spans="1:22" x14ac:dyDescent="0.4">
      <c r="A12" t="s">
        <v>13</v>
      </c>
      <c r="B12" s="64">
        <f>B11*B8</f>
        <v>3360</v>
      </c>
      <c r="U12">
        <f>(U3/(U10+1))/(U11+1)</f>
        <v>60</v>
      </c>
      <c r="V12" t="s">
        <v>7</v>
      </c>
    </row>
    <row r="14" spans="1:22" x14ac:dyDescent="0.4">
      <c r="A14" t="s">
        <v>14</v>
      </c>
      <c r="B14" s="67">
        <v>56</v>
      </c>
    </row>
    <row r="15" spans="1:22" x14ac:dyDescent="0.4">
      <c r="A15" t="s">
        <v>15</v>
      </c>
      <c r="B15" s="67">
        <f>B11/B14</f>
        <v>3</v>
      </c>
    </row>
    <row r="16" spans="1:22" x14ac:dyDescent="0.4">
      <c r="A16" t="s">
        <v>16</v>
      </c>
      <c r="B16">
        <v>16</v>
      </c>
      <c r="C16" t="s">
        <v>17</v>
      </c>
    </row>
    <row r="17" spans="1:7" x14ac:dyDescent="0.4">
      <c r="A17" t="s">
        <v>18</v>
      </c>
      <c r="B17" s="68">
        <v>3</v>
      </c>
      <c r="C17" t="s">
        <v>19</v>
      </c>
    </row>
    <row r="19" spans="1:7" x14ac:dyDescent="0.4">
      <c r="A19" t="s">
        <v>20</v>
      </c>
      <c r="B19">
        <f>(1+B14*B8) *B16</f>
        <v>17936</v>
      </c>
      <c r="C19" t="s">
        <v>29</v>
      </c>
    </row>
    <row r="20" spans="1:7" x14ac:dyDescent="0.4">
      <c r="A20" t="s">
        <v>21</v>
      </c>
      <c r="B20">
        <f>B19*(1000000/B6)</f>
        <v>1494.6666666666665</v>
      </c>
      <c r="C20" t="s">
        <v>19</v>
      </c>
    </row>
    <row r="21" spans="1:7" x14ac:dyDescent="0.4">
      <c r="A21" t="s">
        <v>22</v>
      </c>
      <c r="B21">
        <f>B20*B15+B17*(B15-1)</f>
        <v>4490</v>
      </c>
      <c r="C21" t="s">
        <v>30</v>
      </c>
      <c r="D21" s="82">
        <f>B21/B15</f>
        <v>1496.6666666666667</v>
      </c>
      <c r="E21" s="82">
        <f>E8/B15</f>
        <v>1302.2372881355932</v>
      </c>
      <c r="F21" s="82">
        <f>F8/B15</f>
        <v>1302.5905330259052</v>
      </c>
    </row>
    <row r="22" spans="1:7" ht="18" thickBot="1" x14ac:dyDescent="0.45"/>
    <row r="23" spans="1:7" ht="18.600000000000001" thickTop="1" thickBot="1" x14ac:dyDescent="0.45">
      <c r="A23" t="s">
        <v>27</v>
      </c>
      <c r="B23" s="85">
        <v>28</v>
      </c>
      <c r="F23" s="86">
        <f>$B$21-F7</f>
        <v>501.07573030596677</v>
      </c>
    </row>
    <row r="24" spans="1:7" ht="18" thickTop="1" x14ac:dyDescent="0.4">
      <c r="B24">
        <f>B23*(B20/B14)</f>
        <v>747.33333333333326</v>
      </c>
      <c r="C24" t="s">
        <v>19</v>
      </c>
      <c r="D24" t="s">
        <v>34</v>
      </c>
      <c r="E24" s="83">
        <f>B21-E8</f>
        <v>583.28813559322043</v>
      </c>
      <c r="F24" s="87">
        <f>$B$21-F8</f>
        <v>582.22840092228444</v>
      </c>
    </row>
    <row r="25" spans="1:7" x14ac:dyDescent="0.4">
      <c r="F25" s="86">
        <f>$B$21-F9</f>
        <v>660.14488900704555</v>
      </c>
      <c r="G25">
        <f>F25-F23</f>
        <v>159.06915870107878</v>
      </c>
    </row>
    <row r="27" spans="1:7" x14ac:dyDescent="0.4">
      <c r="A27" t="s">
        <v>28</v>
      </c>
      <c r="B27">
        <f>B21+B24</f>
        <v>5237.333333333333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3B569-0935-46D8-82D3-04A18A2553BF}">
  <dimension ref="A1:V27"/>
  <sheetViews>
    <sheetView showGridLines="0" tabSelected="1" topLeftCell="A6" workbookViewId="0">
      <selection activeCell="H14" sqref="H14"/>
    </sheetView>
  </sheetViews>
  <sheetFormatPr defaultRowHeight="17.399999999999999" x14ac:dyDescent="0.4"/>
  <cols>
    <col min="1" max="1" width="23.5" bestFit="1" customWidth="1"/>
    <col min="2" max="2" width="9.5" bestFit="1" customWidth="1"/>
    <col min="3" max="3" width="21.09765625" bestFit="1" customWidth="1"/>
    <col min="4" max="4" width="12.09765625" bestFit="1" customWidth="1"/>
    <col min="5" max="6" width="10.3984375" bestFit="1" customWidth="1"/>
    <col min="15" max="16" width="9.3984375" bestFit="1" customWidth="1"/>
    <col min="20" max="20" width="12.796875" bestFit="1" customWidth="1"/>
    <col min="21" max="21" width="9.3984375" bestFit="1" customWidth="1"/>
  </cols>
  <sheetData>
    <row r="1" spans="1:22" ht="18.600000000000001" thickTop="1" thickBot="1" x14ac:dyDescent="0.45">
      <c r="A1" t="s">
        <v>6</v>
      </c>
      <c r="B1" s="84">
        <v>10000000</v>
      </c>
      <c r="C1" t="s">
        <v>7</v>
      </c>
      <c r="E1" s="75" t="s">
        <v>2</v>
      </c>
      <c r="F1" s="75" t="s">
        <v>3</v>
      </c>
      <c r="G1" s="72" t="s">
        <v>31</v>
      </c>
      <c r="H1" s="73" t="s">
        <v>33</v>
      </c>
      <c r="I1" s="74" t="s">
        <v>32</v>
      </c>
    </row>
    <row r="2" spans="1:22" ht="18.600000000000001" thickTop="1" thickBot="1" x14ac:dyDescent="0.45">
      <c r="A2" t="s">
        <v>9</v>
      </c>
      <c r="B2" s="84">
        <v>14746000</v>
      </c>
      <c r="C2" t="s">
        <v>7</v>
      </c>
      <c r="D2" t="s">
        <v>4</v>
      </c>
      <c r="E2" s="65">
        <v>8</v>
      </c>
      <c r="F2" s="70">
        <v>12</v>
      </c>
      <c r="G2" s="76">
        <v>6</v>
      </c>
      <c r="H2" s="77">
        <v>8</v>
      </c>
      <c r="I2" s="78">
        <v>20</v>
      </c>
      <c r="J2">
        <f>E2/(E2+E3)</f>
        <v>0.66666666666666663</v>
      </c>
      <c r="K2">
        <f>F2/(F2+F3)</f>
        <v>0.70588235294117652</v>
      </c>
    </row>
    <row r="3" spans="1:22" ht="18.600000000000001" thickTop="1" thickBot="1" x14ac:dyDescent="0.45">
      <c r="D3" t="s">
        <v>5</v>
      </c>
      <c r="E3" s="66">
        <v>4</v>
      </c>
      <c r="F3" s="71">
        <v>5</v>
      </c>
      <c r="G3" s="79">
        <v>3</v>
      </c>
      <c r="H3" s="80">
        <v>4</v>
      </c>
      <c r="I3" s="81">
        <v>10</v>
      </c>
      <c r="J3">
        <f>E3/(E3+E2)</f>
        <v>0.33333333333333331</v>
      </c>
      <c r="K3">
        <f>F3/(F3+F2)</f>
        <v>0.29411764705882354</v>
      </c>
      <c r="T3" t="s">
        <v>37</v>
      </c>
      <c r="U3">
        <v>48000000</v>
      </c>
    </row>
    <row r="4" spans="1:22" ht="18" thickTop="1" x14ac:dyDescent="0.4"/>
    <row r="5" spans="1:22" ht="18" thickBot="1" x14ac:dyDescent="0.45">
      <c r="D5" t="s">
        <v>8</v>
      </c>
      <c r="E5">
        <f>B1/(E2+E3)</f>
        <v>833333.33333333337</v>
      </c>
      <c r="F5">
        <f>B2/($F$2+$F$3)</f>
        <v>867411.76470588241</v>
      </c>
      <c r="I5" t="s">
        <v>23</v>
      </c>
      <c r="J5" t="s">
        <v>24</v>
      </c>
      <c r="K5">
        <v>4</v>
      </c>
      <c r="T5" t="s">
        <v>35</v>
      </c>
      <c r="U5" t="s">
        <v>36</v>
      </c>
    </row>
    <row r="6" spans="1:22" ht="18.600000000000001" thickTop="1" thickBot="1" x14ac:dyDescent="0.45">
      <c r="A6" t="s">
        <v>1</v>
      </c>
      <c r="B6" s="89">
        <v>11250000</v>
      </c>
      <c r="C6" t="s">
        <v>7</v>
      </c>
      <c r="J6" t="s">
        <v>25</v>
      </c>
      <c r="K6">
        <v>16</v>
      </c>
      <c r="L6" t="s">
        <v>17</v>
      </c>
      <c r="T6" t="s">
        <v>38</v>
      </c>
      <c r="U6" s="88">
        <v>47</v>
      </c>
    </row>
    <row r="7" spans="1:22" ht="18" thickTop="1" x14ac:dyDescent="0.4">
      <c r="F7" s="86"/>
      <c r="K7">
        <f>K6*B10</f>
        <v>192</v>
      </c>
      <c r="U7">
        <f>U3/(U6+1)</f>
        <v>1000000</v>
      </c>
      <c r="V7" t="s">
        <v>39</v>
      </c>
    </row>
    <row r="8" spans="1:22" x14ac:dyDescent="0.4">
      <c r="A8" t="s">
        <v>10</v>
      </c>
      <c r="B8" s="64">
        <v>16</v>
      </c>
      <c r="E8" s="86">
        <f>K8*(1000000/E5)</f>
        <v>2352</v>
      </c>
      <c r="F8" s="87">
        <f>$K$8*(1000000/F5)</f>
        <v>2259.595822595958</v>
      </c>
      <c r="G8" t="s">
        <v>19</v>
      </c>
      <c r="I8" t="s">
        <v>26</v>
      </c>
      <c r="K8">
        <f>(K5+K7)*B9</f>
        <v>1960</v>
      </c>
    </row>
    <row r="9" spans="1:22" x14ac:dyDescent="0.4">
      <c r="A9" t="s">
        <v>11</v>
      </c>
      <c r="B9" s="69">
        <v>10</v>
      </c>
      <c r="F9" s="86"/>
      <c r="T9" t="s">
        <v>40</v>
      </c>
      <c r="U9" t="s">
        <v>41</v>
      </c>
    </row>
    <row r="10" spans="1:22" x14ac:dyDescent="0.4">
      <c r="A10" t="s">
        <v>12</v>
      </c>
      <c r="B10" s="69">
        <v>12</v>
      </c>
      <c r="T10" t="s">
        <v>38</v>
      </c>
      <c r="U10" s="88">
        <v>15</v>
      </c>
    </row>
    <row r="11" spans="1:22" x14ac:dyDescent="0.4">
      <c r="B11" s="64">
        <f>B9*B10</f>
        <v>120</v>
      </c>
      <c r="T11" t="s">
        <v>42</v>
      </c>
      <c r="U11" s="88">
        <v>49999</v>
      </c>
    </row>
    <row r="12" spans="1:22" x14ac:dyDescent="0.4">
      <c r="A12" t="s">
        <v>13</v>
      </c>
      <c r="B12" s="64">
        <f>B11*B8</f>
        <v>1920</v>
      </c>
      <c r="U12">
        <f>(U3/(U10+1))/(U11+1)</f>
        <v>60</v>
      </c>
      <c r="V12" t="s">
        <v>7</v>
      </c>
    </row>
    <row r="14" spans="1:22" x14ac:dyDescent="0.4">
      <c r="A14" t="s">
        <v>14</v>
      </c>
      <c r="B14" s="67">
        <v>40</v>
      </c>
    </row>
    <row r="15" spans="1:22" x14ac:dyDescent="0.4">
      <c r="A15" t="s">
        <v>15</v>
      </c>
      <c r="B15" s="67">
        <f>B11/B14</f>
        <v>3</v>
      </c>
    </row>
    <row r="16" spans="1:22" x14ac:dyDescent="0.4">
      <c r="A16" t="s">
        <v>16</v>
      </c>
      <c r="B16">
        <v>16</v>
      </c>
      <c r="C16" t="s">
        <v>17</v>
      </c>
    </row>
    <row r="17" spans="1:13" x14ac:dyDescent="0.4">
      <c r="A17" t="s">
        <v>18</v>
      </c>
      <c r="B17" s="68">
        <v>3</v>
      </c>
      <c r="C17" t="s">
        <v>19</v>
      </c>
      <c r="K17">
        <v>228</v>
      </c>
      <c r="L17">
        <v>550</v>
      </c>
      <c r="M17">
        <f>SUM(K17:L17)</f>
        <v>778</v>
      </c>
    </row>
    <row r="18" spans="1:13" x14ac:dyDescent="0.4">
      <c r="K18">
        <v>784</v>
      </c>
    </row>
    <row r="19" spans="1:13" x14ac:dyDescent="0.4">
      <c r="A19" t="s">
        <v>20</v>
      </c>
      <c r="B19">
        <f>(1+B14*B8) *B16</f>
        <v>10256</v>
      </c>
      <c r="C19" t="s">
        <v>29</v>
      </c>
    </row>
    <row r="20" spans="1:13" x14ac:dyDescent="0.4">
      <c r="A20" t="s">
        <v>21</v>
      </c>
      <c r="B20">
        <f>B19*(1000000/B6)</f>
        <v>911.6444444444445</v>
      </c>
      <c r="C20" t="s">
        <v>19</v>
      </c>
    </row>
    <row r="21" spans="1:13" x14ac:dyDescent="0.4">
      <c r="A21" t="s">
        <v>22</v>
      </c>
      <c r="B21">
        <f>B20*B15+B17*(B15-1)</f>
        <v>2740.9333333333334</v>
      </c>
      <c r="C21" t="s">
        <v>30</v>
      </c>
      <c r="D21" s="82">
        <f>B21/B15</f>
        <v>913.6444444444445</v>
      </c>
      <c r="E21" s="82">
        <f>E8/B15</f>
        <v>784</v>
      </c>
      <c r="F21" s="82">
        <f>F8/B15</f>
        <v>753.198607531986</v>
      </c>
    </row>
    <row r="22" spans="1:13" ht="18" thickBot="1" x14ac:dyDescent="0.45"/>
    <row r="23" spans="1:13" ht="18.600000000000001" thickTop="1" thickBot="1" x14ac:dyDescent="0.45">
      <c r="A23" t="s">
        <v>27</v>
      </c>
      <c r="B23" s="85">
        <v>30</v>
      </c>
      <c r="F23" s="86">
        <f>$B$21-F7</f>
        <v>2740.9333333333334</v>
      </c>
    </row>
    <row r="24" spans="1:13" ht="18" thickTop="1" x14ac:dyDescent="0.4">
      <c r="B24">
        <f>B23*(B20/B14)</f>
        <v>683.73333333333346</v>
      </c>
      <c r="C24" t="s">
        <v>19</v>
      </c>
      <c r="D24" t="s">
        <v>34</v>
      </c>
      <c r="E24" s="83">
        <f>B21-E8</f>
        <v>388.93333333333339</v>
      </c>
      <c r="F24" s="87">
        <f>$B$21-F8</f>
        <v>481.3375107373754</v>
      </c>
    </row>
    <row r="25" spans="1:13" x14ac:dyDescent="0.4">
      <c r="F25" s="86">
        <f>$B$21-F9</f>
        <v>2740.9333333333334</v>
      </c>
      <c r="G25">
        <f>F25-F23</f>
        <v>0</v>
      </c>
    </row>
    <row r="27" spans="1:13" x14ac:dyDescent="0.4">
      <c r="A27" t="s">
        <v>28</v>
      </c>
      <c r="B27">
        <f>B21+B24</f>
        <v>3424.666666666667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E5F3B-F498-417E-9A03-323DFF919463}">
  <dimension ref="A1:B1680"/>
  <sheetViews>
    <sheetView workbookViewId="0">
      <selection activeCell="A61" sqref="A61"/>
    </sheetView>
  </sheetViews>
  <sheetFormatPr defaultRowHeight="17.399999999999999" x14ac:dyDescent="0.4"/>
  <sheetData>
    <row r="1" spans="1:2" x14ac:dyDescent="0.4">
      <c r="A1">
        <v>0</v>
      </c>
      <c r="B1">
        <f>A1+60</f>
        <v>60</v>
      </c>
    </row>
    <row r="2" spans="1:2" x14ac:dyDescent="0.4">
      <c r="A2">
        <v>1</v>
      </c>
      <c r="B2">
        <f t="shared" ref="B2:B60" si="0">A2+60</f>
        <v>61</v>
      </c>
    </row>
    <row r="3" spans="1:2" x14ac:dyDescent="0.4">
      <c r="A3">
        <v>2</v>
      </c>
      <c r="B3">
        <f t="shared" si="0"/>
        <v>62</v>
      </c>
    </row>
    <row r="4" spans="1:2" x14ac:dyDescent="0.4">
      <c r="A4">
        <v>3</v>
      </c>
      <c r="B4">
        <f t="shared" si="0"/>
        <v>63</v>
      </c>
    </row>
    <row r="5" spans="1:2" x14ac:dyDescent="0.4">
      <c r="A5">
        <v>4</v>
      </c>
      <c r="B5">
        <f t="shared" si="0"/>
        <v>64</v>
      </c>
    </row>
    <row r="6" spans="1:2" x14ac:dyDescent="0.4">
      <c r="A6">
        <v>5</v>
      </c>
      <c r="B6">
        <f t="shared" si="0"/>
        <v>65</v>
      </c>
    </row>
    <row r="7" spans="1:2" x14ac:dyDescent="0.4">
      <c r="A7">
        <v>6</v>
      </c>
      <c r="B7">
        <f t="shared" si="0"/>
        <v>66</v>
      </c>
    </row>
    <row r="8" spans="1:2" x14ac:dyDescent="0.4">
      <c r="A8">
        <v>7</v>
      </c>
      <c r="B8">
        <f t="shared" si="0"/>
        <v>67</v>
      </c>
    </row>
    <row r="9" spans="1:2" x14ac:dyDescent="0.4">
      <c r="A9">
        <v>8</v>
      </c>
      <c r="B9">
        <f t="shared" si="0"/>
        <v>68</v>
      </c>
    </row>
    <row r="10" spans="1:2" x14ac:dyDescent="0.4">
      <c r="A10">
        <v>9</v>
      </c>
      <c r="B10">
        <f t="shared" si="0"/>
        <v>69</v>
      </c>
    </row>
    <row r="11" spans="1:2" x14ac:dyDescent="0.4">
      <c r="A11">
        <v>10</v>
      </c>
      <c r="B11">
        <f t="shared" si="0"/>
        <v>70</v>
      </c>
    </row>
    <row r="12" spans="1:2" x14ac:dyDescent="0.4">
      <c r="A12">
        <v>11</v>
      </c>
      <c r="B12">
        <f t="shared" si="0"/>
        <v>71</v>
      </c>
    </row>
    <row r="13" spans="1:2" x14ac:dyDescent="0.4">
      <c r="A13">
        <v>12</v>
      </c>
      <c r="B13">
        <f t="shared" si="0"/>
        <v>72</v>
      </c>
    </row>
    <row r="14" spans="1:2" x14ac:dyDescent="0.4">
      <c r="A14">
        <v>13</v>
      </c>
      <c r="B14">
        <f t="shared" si="0"/>
        <v>73</v>
      </c>
    </row>
    <row r="15" spans="1:2" x14ac:dyDescent="0.4">
      <c r="A15">
        <v>14</v>
      </c>
      <c r="B15">
        <f t="shared" si="0"/>
        <v>74</v>
      </c>
    </row>
    <row r="16" spans="1:2" x14ac:dyDescent="0.4">
      <c r="A16">
        <v>15</v>
      </c>
      <c r="B16">
        <f t="shared" si="0"/>
        <v>75</v>
      </c>
    </row>
    <row r="17" spans="1:2" x14ac:dyDescent="0.4">
      <c r="A17">
        <v>16</v>
      </c>
      <c r="B17">
        <f t="shared" si="0"/>
        <v>76</v>
      </c>
    </row>
    <row r="18" spans="1:2" x14ac:dyDescent="0.4">
      <c r="A18">
        <v>17</v>
      </c>
      <c r="B18">
        <f t="shared" si="0"/>
        <v>77</v>
      </c>
    </row>
    <row r="19" spans="1:2" x14ac:dyDescent="0.4">
      <c r="A19">
        <v>18</v>
      </c>
      <c r="B19">
        <f t="shared" si="0"/>
        <v>78</v>
      </c>
    </row>
    <row r="20" spans="1:2" x14ac:dyDescent="0.4">
      <c r="A20">
        <v>19</v>
      </c>
      <c r="B20">
        <f t="shared" si="0"/>
        <v>79</v>
      </c>
    </row>
    <row r="21" spans="1:2" x14ac:dyDescent="0.4">
      <c r="A21">
        <v>20</v>
      </c>
      <c r="B21">
        <f t="shared" si="0"/>
        <v>80</v>
      </c>
    </row>
    <row r="22" spans="1:2" x14ac:dyDescent="0.4">
      <c r="A22">
        <v>21</v>
      </c>
      <c r="B22">
        <f t="shared" si="0"/>
        <v>81</v>
      </c>
    </row>
    <row r="23" spans="1:2" x14ac:dyDescent="0.4">
      <c r="A23">
        <v>22</v>
      </c>
      <c r="B23">
        <f t="shared" si="0"/>
        <v>82</v>
      </c>
    </row>
    <row r="24" spans="1:2" x14ac:dyDescent="0.4">
      <c r="A24">
        <v>23</v>
      </c>
      <c r="B24">
        <f t="shared" si="0"/>
        <v>83</v>
      </c>
    </row>
    <row r="25" spans="1:2" x14ac:dyDescent="0.4">
      <c r="A25">
        <v>24</v>
      </c>
      <c r="B25">
        <f t="shared" si="0"/>
        <v>84</v>
      </c>
    </row>
    <row r="26" spans="1:2" x14ac:dyDescent="0.4">
      <c r="A26">
        <v>25</v>
      </c>
      <c r="B26">
        <f t="shared" si="0"/>
        <v>85</v>
      </c>
    </row>
    <row r="27" spans="1:2" x14ac:dyDescent="0.4">
      <c r="A27">
        <v>26</v>
      </c>
      <c r="B27">
        <f t="shared" si="0"/>
        <v>86</v>
      </c>
    </row>
    <row r="28" spans="1:2" x14ac:dyDescent="0.4">
      <c r="A28">
        <v>27</v>
      </c>
      <c r="B28">
        <f t="shared" si="0"/>
        <v>87</v>
      </c>
    </row>
    <row r="29" spans="1:2" x14ac:dyDescent="0.4">
      <c r="A29">
        <v>28</v>
      </c>
      <c r="B29">
        <f t="shared" si="0"/>
        <v>88</v>
      </c>
    </row>
    <row r="30" spans="1:2" x14ac:dyDescent="0.4">
      <c r="A30">
        <v>29</v>
      </c>
      <c r="B30">
        <f t="shared" si="0"/>
        <v>89</v>
      </c>
    </row>
    <row r="31" spans="1:2" x14ac:dyDescent="0.4">
      <c r="A31">
        <v>30</v>
      </c>
      <c r="B31">
        <f t="shared" si="0"/>
        <v>90</v>
      </c>
    </row>
    <row r="32" spans="1:2" x14ac:dyDescent="0.4">
      <c r="A32">
        <v>31</v>
      </c>
      <c r="B32">
        <f t="shared" si="0"/>
        <v>91</v>
      </c>
    </row>
    <row r="33" spans="1:2" x14ac:dyDescent="0.4">
      <c r="A33">
        <v>32</v>
      </c>
      <c r="B33">
        <f t="shared" si="0"/>
        <v>92</v>
      </c>
    </row>
    <row r="34" spans="1:2" x14ac:dyDescent="0.4">
      <c r="A34">
        <v>33</v>
      </c>
      <c r="B34">
        <f t="shared" si="0"/>
        <v>93</v>
      </c>
    </row>
    <row r="35" spans="1:2" x14ac:dyDescent="0.4">
      <c r="A35">
        <v>34</v>
      </c>
      <c r="B35">
        <f t="shared" si="0"/>
        <v>94</v>
      </c>
    </row>
    <row r="36" spans="1:2" x14ac:dyDescent="0.4">
      <c r="A36">
        <v>35</v>
      </c>
      <c r="B36">
        <f t="shared" si="0"/>
        <v>95</v>
      </c>
    </row>
    <row r="37" spans="1:2" x14ac:dyDescent="0.4">
      <c r="A37">
        <v>36</v>
      </c>
      <c r="B37">
        <f t="shared" si="0"/>
        <v>96</v>
      </c>
    </row>
    <row r="38" spans="1:2" x14ac:dyDescent="0.4">
      <c r="A38">
        <v>37</v>
      </c>
      <c r="B38">
        <f t="shared" si="0"/>
        <v>97</v>
      </c>
    </row>
    <row r="39" spans="1:2" x14ac:dyDescent="0.4">
      <c r="A39">
        <v>38</v>
      </c>
      <c r="B39">
        <f t="shared" si="0"/>
        <v>98</v>
      </c>
    </row>
    <row r="40" spans="1:2" x14ac:dyDescent="0.4">
      <c r="A40">
        <v>39</v>
      </c>
      <c r="B40">
        <f t="shared" si="0"/>
        <v>99</v>
      </c>
    </row>
    <row r="41" spans="1:2" x14ac:dyDescent="0.4">
      <c r="A41">
        <v>40</v>
      </c>
      <c r="B41">
        <f t="shared" si="0"/>
        <v>100</v>
      </c>
    </row>
    <row r="42" spans="1:2" x14ac:dyDescent="0.4">
      <c r="A42">
        <v>41</v>
      </c>
      <c r="B42">
        <f t="shared" si="0"/>
        <v>101</v>
      </c>
    </row>
    <row r="43" spans="1:2" x14ac:dyDescent="0.4">
      <c r="A43">
        <v>42</v>
      </c>
      <c r="B43">
        <f t="shared" si="0"/>
        <v>102</v>
      </c>
    </row>
    <row r="44" spans="1:2" x14ac:dyDescent="0.4">
      <c r="A44">
        <v>43</v>
      </c>
      <c r="B44">
        <f t="shared" si="0"/>
        <v>103</v>
      </c>
    </row>
    <row r="45" spans="1:2" x14ac:dyDescent="0.4">
      <c r="A45">
        <v>44</v>
      </c>
      <c r="B45">
        <f t="shared" si="0"/>
        <v>104</v>
      </c>
    </row>
    <row r="46" spans="1:2" x14ac:dyDescent="0.4">
      <c r="A46">
        <v>45</v>
      </c>
      <c r="B46">
        <f t="shared" si="0"/>
        <v>105</v>
      </c>
    </row>
    <row r="47" spans="1:2" x14ac:dyDescent="0.4">
      <c r="A47">
        <v>46</v>
      </c>
      <c r="B47">
        <f t="shared" si="0"/>
        <v>106</v>
      </c>
    </row>
    <row r="48" spans="1:2" x14ac:dyDescent="0.4">
      <c r="A48">
        <v>47</v>
      </c>
      <c r="B48">
        <f t="shared" si="0"/>
        <v>107</v>
      </c>
    </row>
    <row r="49" spans="1:2" x14ac:dyDescent="0.4">
      <c r="A49">
        <v>48</v>
      </c>
      <c r="B49">
        <f t="shared" si="0"/>
        <v>108</v>
      </c>
    </row>
    <row r="50" spans="1:2" x14ac:dyDescent="0.4">
      <c r="A50">
        <v>49</v>
      </c>
      <c r="B50">
        <f t="shared" si="0"/>
        <v>109</v>
      </c>
    </row>
    <row r="51" spans="1:2" x14ac:dyDescent="0.4">
      <c r="A51">
        <v>50</v>
      </c>
      <c r="B51">
        <f t="shared" si="0"/>
        <v>110</v>
      </c>
    </row>
    <row r="52" spans="1:2" x14ac:dyDescent="0.4">
      <c r="A52">
        <v>51</v>
      </c>
      <c r="B52">
        <f t="shared" si="0"/>
        <v>111</v>
      </c>
    </row>
    <row r="53" spans="1:2" x14ac:dyDescent="0.4">
      <c r="A53">
        <v>52</v>
      </c>
      <c r="B53">
        <f t="shared" si="0"/>
        <v>112</v>
      </c>
    </row>
    <row r="54" spans="1:2" x14ac:dyDescent="0.4">
      <c r="A54">
        <v>53</v>
      </c>
      <c r="B54">
        <f t="shared" si="0"/>
        <v>113</v>
      </c>
    </row>
    <row r="55" spans="1:2" x14ac:dyDescent="0.4">
      <c r="A55">
        <v>54</v>
      </c>
      <c r="B55">
        <f t="shared" si="0"/>
        <v>114</v>
      </c>
    </row>
    <row r="56" spans="1:2" x14ac:dyDescent="0.4">
      <c r="A56">
        <v>55</v>
      </c>
      <c r="B56">
        <f t="shared" si="0"/>
        <v>115</v>
      </c>
    </row>
    <row r="57" spans="1:2" x14ac:dyDescent="0.4">
      <c r="A57">
        <v>56</v>
      </c>
      <c r="B57">
        <f t="shared" si="0"/>
        <v>116</v>
      </c>
    </row>
    <row r="58" spans="1:2" x14ac:dyDescent="0.4">
      <c r="A58">
        <v>57</v>
      </c>
      <c r="B58">
        <f t="shared" si="0"/>
        <v>117</v>
      </c>
    </row>
    <row r="59" spans="1:2" x14ac:dyDescent="0.4">
      <c r="A59">
        <v>58</v>
      </c>
      <c r="B59">
        <f t="shared" si="0"/>
        <v>118</v>
      </c>
    </row>
    <row r="60" spans="1:2" x14ac:dyDescent="0.4">
      <c r="A60">
        <v>59</v>
      </c>
      <c r="B60">
        <f t="shared" si="0"/>
        <v>119</v>
      </c>
    </row>
    <row r="61" spans="1:2" x14ac:dyDescent="0.4">
      <c r="A61">
        <v>60</v>
      </c>
      <c r="B61">
        <f>A61+180</f>
        <v>240</v>
      </c>
    </row>
    <row r="62" spans="1:2" x14ac:dyDescent="0.4">
      <c r="A62">
        <v>61</v>
      </c>
      <c r="B62">
        <f t="shared" ref="B62:B121" si="1">A62+180</f>
        <v>241</v>
      </c>
    </row>
    <row r="63" spans="1:2" x14ac:dyDescent="0.4">
      <c r="A63">
        <v>62</v>
      </c>
      <c r="B63">
        <f t="shared" si="1"/>
        <v>242</v>
      </c>
    </row>
    <row r="64" spans="1:2" x14ac:dyDescent="0.4">
      <c r="A64">
        <v>63</v>
      </c>
      <c r="B64">
        <f t="shared" si="1"/>
        <v>243</v>
      </c>
    </row>
    <row r="65" spans="1:2" x14ac:dyDescent="0.4">
      <c r="A65">
        <v>64</v>
      </c>
      <c r="B65">
        <f t="shared" si="1"/>
        <v>244</v>
      </c>
    </row>
    <row r="66" spans="1:2" x14ac:dyDescent="0.4">
      <c r="A66">
        <v>65</v>
      </c>
      <c r="B66">
        <f t="shared" si="1"/>
        <v>245</v>
      </c>
    </row>
    <row r="67" spans="1:2" x14ac:dyDescent="0.4">
      <c r="A67">
        <v>66</v>
      </c>
      <c r="B67">
        <f t="shared" si="1"/>
        <v>246</v>
      </c>
    </row>
    <row r="68" spans="1:2" x14ac:dyDescent="0.4">
      <c r="A68">
        <v>67</v>
      </c>
      <c r="B68">
        <f t="shared" si="1"/>
        <v>247</v>
      </c>
    </row>
    <row r="69" spans="1:2" x14ac:dyDescent="0.4">
      <c r="A69">
        <v>68</v>
      </c>
      <c r="B69">
        <f t="shared" si="1"/>
        <v>248</v>
      </c>
    </row>
    <row r="70" spans="1:2" x14ac:dyDescent="0.4">
      <c r="A70">
        <v>69</v>
      </c>
      <c r="B70">
        <f t="shared" si="1"/>
        <v>249</v>
      </c>
    </row>
    <row r="71" spans="1:2" x14ac:dyDescent="0.4">
      <c r="A71">
        <v>70</v>
      </c>
      <c r="B71">
        <f t="shared" si="1"/>
        <v>250</v>
      </c>
    </row>
    <row r="72" spans="1:2" x14ac:dyDescent="0.4">
      <c r="A72">
        <v>71</v>
      </c>
      <c r="B72">
        <f t="shared" si="1"/>
        <v>251</v>
      </c>
    </row>
    <row r="73" spans="1:2" x14ac:dyDescent="0.4">
      <c r="A73">
        <v>72</v>
      </c>
      <c r="B73">
        <f t="shared" si="1"/>
        <v>252</v>
      </c>
    </row>
    <row r="74" spans="1:2" x14ac:dyDescent="0.4">
      <c r="A74">
        <v>73</v>
      </c>
      <c r="B74">
        <f t="shared" si="1"/>
        <v>253</v>
      </c>
    </row>
    <row r="75" spans="1:2" x14ac:dyDescent="0.4">
      <c r="A75">
        <v>74</v>
      </c>
      <c r="B75">
        <f t="shared" si="1"/>
        <v>254</v>
      </c>
    </row>
    <row r="76" spans="1:2" x14ac:dyDescent="0.4">
      <c r="A76">
        <v>75</v>
      </c>
      <c r="B76">
        <f t="shared" si="1"/>
        <v>255</v>
      </c>
    </row>
    <row r="77" spans="1:2" x14ac:dyDescent="0.4">
      <c r="A77">
        <v>76</v>
      </c>
      <c r="B77">
        <f t="shared" si="1"/>
        <v>256</v>
      </c>
    </row>
    <row r="78" spans="1:2" x14ac:dyDescent="0.4">
      <c r="A78">
        <v>77</v>
      </c>
      <c r="B78">
        <f t="shared" si="1"/>
        <v>257</v>
      </c>
    </row>
    <row r="79" spans="1:2" x14ac:dyDescent="0.4">
      <c r="A79">
        <v>78</v>
      </c>
      <c r="B79">
        <f t="shared" si="1"/>
        <v>258</v>
      </c>
    </row>
    <row r="80" spans="1:2" x14ac:dyDescent="0.4">
      <c r="A80">
        <v>79</v>
      </c>
      <c r="B80">
        <f t="shared" si="1"/>
        <v>259</v>
      </c>
    </row>
    <row r="81" spans="1:2" x14ac:dyDescent="0.4">
      <c r="A81">
        <v>80</v>
      </c>
      <c r="B81">
        <f t="shared" si="1"/>
        <v>260</v>
      </c>
    </row>
    <row r="82" spans="1:2" x14ac:dyDescent="0.4">
      <c r="A82">
        <v>81</v>
      </c>
      <c r="B82">
        <f t="shared" si="1"/>
        <v>261</v>
      </c>
    </row>
    <row r="83" spans="1:2" x14ac:dyDescent="0.4">
      <c r="A83">
        <v>82</v>
      </c>
      <c r="B83">
        <f t="shared" si="1"/>
        <v>262</v>
      </c>
    </row>
    <row r="84" spans="1:2" x14ac:dyDescent="0.4">
      <c r="A84">
        <v>83</v>
      </c>
      <c r="B84">
        <f t="shared" si="1"/>
        <v>263</v>
      </c>
    </row>
    <row r="85" spans="1:2" x14ac:dyDescent="0.4">
      <c r="A85">
        <v>84</v>
      </c>
      <c r="B85">
        <f t="shared" si="1"/>
        <v>264</v>
      </c>
    </row>
    <row r="86" spans="1:2" x14ac:dyDescent="0.4">
      <c r="A86">
        <v>85</v>
      </c>
      <c r="B86">
        <f t="shared" si="1"/>
        <v>265</v>
      </c>
    </row>
    <row r="87" spans="1:2" x14ac:dyDescent="0.4">
      <c r="A87">
        <v>86</v>
      </c>
      <c r="B87">
        <f t="shared" si="1"/>
        <v>266</v>
      </c>
    </row>
    <row r="88" spans="1:2" x14ac:dyDescent="0.4">
      <c r="A88">
        <v>87</v>
      </c>
      <c r="B88">
        <f t="shared" si="1"/>
        <v>267</v>
      </c>
    </row>
    <row r="89" spans="1:2" x14ac:dyDescent="0.4">
      <c r="A89">
        <v>88</v>
      </c>
      <c r="B89">
        <f t="shared" si="1"/>
        <v>268</v>
      </c>
    </row>
    <row r="90" spans="1:2" x14ac:dyDescent="0.4">
      <c r="A90">
        <v>89</v>
      </c>
      <c r="B90">
        <f t="shared" si="1"/>
        <v>269</v>
      </c>
    </row>
    <row r="91" spans="1:2" x14ac:dyDescent="0.4">
      <c r="A91">
        <v>90</v>
      </c>
      <c r="B91">
        <f t="shared" si="1"/>
        <v>270</v>
      </c>
    </row>
    <row r="92" spans="1:2" x14ac:dyDescent="0.4">
      <c r="A92">
        <v>91</v>
      </c>
      <c r="B92">
        <f t="shared" si="1"/>
        <v>271</v>
      </c>
    </row>
    <row r="93" spans="1:2" x14ac:dyDescent="0.4">
      <c r="A93">
        <v>92</v>
      </c>
      <c r="B93">
        <f t="shared" si="1"/>
        <v>272</v>
      </c>
    </row>
    <row r="94" spans="1:2" x14ac:dyDescent="0.4">
      <c r="A94">
        <v>93</v>
      </c>
      <c r="B94">
        <f t="shared" si="1"/>
        <v>273</v>
      </c>
    </row>
    <row r="95" spans="1:2" x14ac:dyDescent="0.4">
      <c r="A95">
        <v>94</v>
      </c>
      <c r="B95">
        <f t="shared" si="1"/>
        <v>274</v>
      </c>
    </row>
    <row r="96" spans="1:2" x14ac:dyDescent="0.4">
      <c r="A96">
        <v>95</v>
      </c>
      <c r="B96">
        <f t="shared" si="1"/>
        <v>275</v>
      </c>
    </row>
    <row r="97" spans="1:2" x14ac:dyDescent="0.4">
      <c r="A97">
        <v>96</v>
      </c>
      <c r="B97">
        <f t="shared" si="1"/>
        <v>276</v>
      </c>
    </row>
    <row r="98" spans="1:2" x14ac:dyDescent="0.4">
      <c r="A98">
        <v>97</v>
      </c>
      <c r="B98">
        <f t="shared" si="1"/>
        <v>277</v>
      </c>
    </row>
    <row r="99" spans="1:2" x14ac:dyDescent="0.4">
      <c r="A99">
        <v>98</v>
      </c>
      <c r="B99">
        <f t="shared" si="1"/>
        <v>278</v>
      </c>
    </row>
    <row r="100" spans="1:2" x14ac:dyDescent="0.4">
      <c r="A100">
        <v>99</v>
      </c>
      <c r="B100">
        <f t="shared" si="1"/>
        <v>279</v>
      </c>
    </row>
    <row r="101" spans="1:2" x14ac:dyDescent="0.4">
      <c r="A101">
        <v>100</v>
      </c>
      <c r="B101">
        <f t="shared" si="1"/>
        <v>280</v>
      </c>
    </row>
    <row r="102" spans="1:2" x14ac:dyDescent="0.4">
      <c r="A102">
        <v>101</v>
      </c>
      <c r="B102">
        <f t="shared" si="1"/>
        <v>281</v>
      </c>
    </row>
    <row r="103" spans="1:2" x14ac:dyDescent="0.4">
      <c r="A103">
        <v>102</v>
      </c>
      <c r="B103">
        <f t="shared" si="1"/>
        <v>282</v>
      </c>
    </row>
    <row r="104" spans="1:2" x14ac:dyDescent="0.4">
      <c r="A104">
        <v>103</v>
      </c>
      <c r="B104">
        <f t="shared" si="1"/>
        <v>283</v>
      </c>
    </row>
    <row r="105" spans="1:2" x14ac:dyDescent="0.4">
      <c r="A105">
        <v>104</v>
      </c>
      <c r="B105">
        <f t="shared" si="1"/>
        <v>284</v>
      </c>
    </row>
    <row r="106" spans="1:2" x14ac:dyDescent="0.4">
      <c r="A106">
        <v>105</v>
      </c>
      <c r="B106">
        <f t="shared" si="1"/>
        <v>285</v>
      </c>
    </row>
    <row r="107" spans="1:2" x14ac:dyDescent="0.4">
      <c r="A107">
        <v>106</v>
      </c>
      <c r="B107">
        <f t="shared" si="1"/>
        <v>286</v>
      </c>
    </row>
    <row r="108" spans="1:2" x14ac:dyDescent="0.4">
      <c r="A108">
        <v>107</v>
      </c>
      <c r="B108">
        <f t="shared" si="1"/>
        <v>287</v>
      </c>
    </row>
    <row r="109" spans="1:2" x14ac:dyDescent="0.4">
      <c r="A109">
        <v>108</v>
      </c>
      <c r="B109">
        <f t="shared" si="1"/>
        <v>288</v>
      </c>
    </row>
    <row r="110" spans="1:2" x14ac:dyDescent="0.4">
      <c r="A110">
        <v>109</v>
      </c>
      <c r="B110">
        <f t="shared" si="1"/>
        <v>289</v>
      </c>
    </row>
    <row r="111" spans="1:2" x14ac:dyDescent="0.4">
      <c r="A111">
        <v>110</v>
      </c>
      <c r="B111">
        <f t="shared" si="1"/>
        <v>290</v>
      </c>
    </row>
    <row r="112" spans="1:2" x14ac:dyDescent="0.4">
      <c r="A112">
        <v>111</v>
      </c>
      <c r="B112">
        <f t="shared" si="1"/>
        <v>291</v>
      </c>
    </row>
    <row r="113" spans="1:2" x14ac:dyDescent="0.4">
      <c r="A113">
        <v>112</v>
      </c>
      <c r="B113">
        <f t="shared" si="1"/>
        <v>292</v>
      </c>
    </row>
    <row r="114" spans="1:2" x14ac:dyDescent="0.4">
      <c r="A114">
        <v>113</v>
      </c>
      <c r="B114">
        <f t="shared" si="1"/>
        <v>293</v>
      </c>
    </row>
    <row r="115" spans="1:2" x14ac:dyDescent="0.4">
      <c r="A115">
        <v>114</v>
      </c>
      <c r="B115">
        <f t="shared" si="1"/>
        <v>294</v>
      </c>
    </row>
    <row r="116" spans="1:2" x14ac:dyDescent="0.4">
      <c r="A116">
        <v>115</v>
      </c>
      <c r="B116">
        <f t="shared" si="1"/>
        <v>295</v>
      </c>
    </row>
    <row r="117" spans="1:2" x14ac:dyDescent="0.4">
      <c r="A117">
        <v>116</v>
      </c>
      <c r="B117">
        <f t="shared" si="1"/>
        <v>296</v>
      </c>
    </row>
    <row r="118" spans="1:2" x14ac:dyDescent="0.4">
      <c r="A118">
        <v>117</v>
      </c>
      <c r="B118">
        <f t="shared" si="1"/>
        <v>297</v>
      </c>
    </row>
    <row r="119" spans="1:2" x14ac:dyDescent="0.4">
      <c r="A119">
        <v>118</v>
      </c>
      <c r="B119">
        <f t="shared" si="1"/>
        <v>298</v>
      </c>
    </row>
    <row r="120" spans="1:2" x14ac:dyDescent="0.4">
      <c r="A120">
        <v>119</v>
      </c>
      <c r="B120">
        <f t="shared" si="1"/>
        <v>299</v>
      </c>
    </row>
    <row r="121" spans="1:2" x14ac:dyDescent="0.4">
      <c r="A121">
        <v>120</v>
      </c>
      <c r="B121">
        <f t="shared" si="1"/>
        <v>300</v>
      </c>
    </row>
    <row r="122" spans="1:2" x14ac:dyDescent="0.4">
      <c r="A122">
        <v>121</v>
      </c>
      <c r="B122">
        <f t="shared" ref="B122:B129" si="2">A122+60</f>
        <v>181</v>
      </c>
    </row>
    <row r="123" spans="1:2" x14ac:dyDescent="0.4">
      <c r="A123">
        <v>122</v>
      </c>
      <c r="B123">
        <f t="shared" si="2"/>
        <v>182</v>
      </c>
    </row>
    <row r="124" spans="1:2" x14ac:dyDescent="0.4">
      <c r="A124">
        <v>123</v>
      </c>
      <c r="B124">
        <f t="shared" si="2"/>
        <v>183</v>
      </c>
    </row>
    <row r="125" spans="1:2" x14ac:dyDescent="0.4">
      <c r="A125">
        <v>124</v>
      </c>
      <c r="B125">
        <f t="shared" si="2"/>
        <v>184</v>
      </c>
    </row>
    <row r="126" spans="1:2" x14ac:dyDescent="0.4">
      <c r="A126">
        <v>125</v>
      </c>
      <c r="B126">
        <f t="shared" si="2"/>
        <v>185</v>
      </c>
    </row>
    <row r="127" spans="1:2" x14ac:dyDescent="0.4">
      <c r="A127">
        <v>126</v>
      </c>
      <c r="B127">
        <f t="shared" si="2"/>
        <v>186</v>
      </c>
    </row>
    <row r="128" spans="1:2" x14ac:dyDescent="0.4">
      <c r="A128">
        <v>127</v>
      </c>
      <c r="B128">
        <f t="shared" si="2"/>
        <v>187</v>
      </c>
    </row>
    <row r="129" spans="1:2" x14ac:dyDescent="0.4">
      <c r="A129">
        <v>128</v>
      </c>
      <c r="B129">
        <f t="shared" si="2"/>
        <v>188</v>
      </c>
    </row>
    <row r="130" spans="1:2" x14ac:dyDescent="0.4">
      <c r="A130">
        <v>129</v>
      </c>
      <c r="B130">
        <f t="shared" ref="B130:B193" si="3">A130+60</f>
        <v>189</v>
      </c>
    </row>
    <row r="131" spans="1:2" x14ac:dyDescent="0.4">
      <c r="A131">
        <v>130</v>
      </c>
      <c r="B131">
        <f t="shared" si="3"/>
        <v>190</v>
      </c>
    </row>
    <row r="132" spans="1:2" x14ac:dyDescent="0.4">
      <c r="A132">
        <v>131</v>
      </c>
      <c r="B132">
        <f t="shared" si="3"/>
        <v>191</v>
      </c>
    </row>
    <row r="133" spans="1:2" x14ac:dyDescent="0.4">
      <c r="A133">
        <v>132</v>
      </c>
      <c r="B133">
        <f t="shared" si="3"/>
        <v>192</v>
      </c>
    </row>
    <row r="134" spans="1:2" x14ac:dyDescent="0.4">
      <c r="A134">
        <v>133</v>
      </c>
      <c r="B134">
        <f t="shared" si="3"/>
        <v>193</v>
      </c>
    </row>
    <row r="135" spans="1:2" x14ac:dyDescent="0.4">
      <c r="A135">
        <v>134</v>
      </c>
      <c r="B135">
        <f t="shared" si="3"/>
        <v>194</v>
      </c>
    </row>
    <row r="136" spans="1:2" x14ac:dyDescent="0.4">
      <c r="A136">
        <v>135</v>
      </c>
      <c r="B136">
        <f t="shared" si="3"/>
        <v>195</v>
      </c>
    </row>
    <row r="137" spans="1:2" x14ac:dyDescent="0.4">
      <c r="A137">
        <v>136</v>
      </c>
      <c r="B137">
        <f t="shared" si="3"/>
        <v>196</v>
      </c>
    </row>
    <row r="138" spans="1:2" x14ac:dyDescent="0.4">
      <c r="A138">
        <v>137</v>
      </c>
      <c r="B138">
        <f t="shared" si="3"/>
        <v>197</v>
      </c>
    </row>
    <row r="139" spans="1:2" x14ac:dyDescent="0.4">
      <c r="A139">
        <v>138</v>
      </c>
      <c r="B139">
        <f t="shared" si="3"/>
        <v>198</v>
      </c>
    </row>
    <row r="140" spans="1:2" x14ac:dyDescent="0.4">
      <c r="A140">
        <v>139</v>
      </c>
      <c r="B140">
        <f t="shared" si="3"/>
        <v>199</v>
      </c>
    </row>
    <row r="141" spans="1:2" x14ac:dyDescent="0.4">
      <c r="A141">
        <v>140</v>
      </c>
      <c r="B141">
        <f t="shared" si="3"/>
        <v>200</v>
      </c>
    </row>
    <row r="142" spans="1:2" x14ac:dyDescent="0.4">
      <c r="A142">
        <v>141</v>
      </c>
      <c r="B142">
        <f t="shared" si="3"/>
        <v>201</v>
      </c>
    </row>
    <row r="143" spans="1:2" x14ac:dyDescent="0.4">
      <c r="A143">
        <v>142</v>
      </c>
      <c r="B143">
        <f t="shared" si="3"/>
        <v>202</v>
      </c>
    </row>
    <row r="144" spans="1:2" x14ac:dyDescent="0.4">
      <c r="A144">
        <v>143</v>
      </c>
      <c r="B144">
        <f t="shared" si="3"/>
        <v>203</v>
      </c>
    </row>
    <row r="145" spans="1:2" x14ac:dyDescent="0.4">
      <c r="A145">
        <v>144</v>
      </c>
      <c r="B145">
        <f t="shared" si="3"/>
        <v>204</v>
      </c>
    </row>
    <row r="146" spans="1:2" x14ac:dyDescent="0.4">
      <c r="A146">
        <v>145</v>
      </c>
      <c r="B146">
        <f t="shared" si="3"/>
        <v>205</v>
      </c>
    </row>
    <row r="147" spans="1:2" x14ac:dyDescent="0.4">
      <c r="A147">
        <v>146</v>
      </c>
      <c r="B147">
        <f t="shared" si="3"/>
        <v>206</v>
      </c>
    </row>
    <row r="148" spans="1:2" x14ac:dyDescent="0.4">
      <c r="A148">
        <v>147</v>
      </c>
      <c r="B148">
        <f t="shared" si="3"/>
        <v>207</v>
      </c>
    </row>
    <row r="149" spans="1:2" x14ac:dyDescent="0.4">
      <c r="A149">
        <v>148</v>
      </c>
      <c r="B149">
        <f t="shared" si="3"/>
        <v>208</v>
      </c>
    </row>
    <row r="150" spans="1:2" x14ac:dyDescent="0.4">
      <c r="A150">
        <v>149</v>
      </c>
      <c r="B150">
        <f t="shared" si="3"/>
        <v>209</v>
      </c>
    </row>
    <row r="151" spans="1:2" x14ac:dyDescent="0.4">
      <c r="A151">
        <v>150</v>
      </c>
      <c r="B151">
        <f t="shared" si="3"/>
        <v>210</v>
      </c>
    </row>
    <row r="152" spans="1:2" x14ac:dyDescent="0.4">
      <c r="A152">
        <v>151</v>
      </c>
      <c r="B152">
        <f t="shared" si="3"/>
        <v>211</v>
      </c>
    </row>
    <row r="153" spans="1:2" x14ac:dyDescent="0.4">
      <c r="A153">
        <v>152</v>
      </c>
      <c r="B153">
        <f t="shared" si="3"/>
        <v>212</v>
      </c>
    </row>
    <row r="154" spans="1:2" x14ac:dyDescent="0.4">
      <c r="A154">
        <v>153</v>
      </c>
      <c r="B154">
        <f t="shared" si="3"/>
        <v>213</v>
      </c>
    </row>
    <row r="155" spans="1:2" x14ac:dyDescent="0.4">
      <c r="A155">
        <v>154</v>
      </c>
      <c r="B155">
        <f t="shared" si="3"/>
        <v>214</v>
      </c>
    </row>
    <row r="156" spans="1:2" x14ac:dyDescent="0.4">
      <c r="A156">
        <v>155</v>
      </c>
      <c r="B156">
        <f t="shared" si="3"/>
        <v>215</v>
      </c>
    </row>
    <row r="157" spans="1:2" x14ac:dyDescent="0.4">
      <c r="A157">
        <v>156</v>
      </c>
      <c r="B157">
        <f t="shared" si="3"/>
        <v>216</v>
      </c>
    </row>
    <row r="158" spans="1:2" x14ac:dyDescent="0.4">
      <c r="A158">
        <v>157</v>
      </c>
      <c r="B158">
        <f t="shared" si="3"/>
        <v>217</v>
      </c>
    </row>
    <row r="159" spans="1:2" x14ac:dyDescent="0.4">
      <c r="A159">
        <v>158</v>
      </c>
      <c r="B159">
        <f t="shared" si="3"/>
        <v>218</v>
      </c>
    </row>
    <row r="160" spans="1:2" x14ac:dyDescent="0.4">
      <c r="A160">
        <v>159</v>
      </c>
      <c r="B160">
        <f t="shared" si="3"/>
        <v>219</v>
      </c>
    </row>
    <row r="161" spans="1:2" x14ac:dyDescent="0.4">
      <c r="A161">
        <v>160</v>
      </c>
      <c r="B161">
        <f t="shared" si="3"/>
        <v>220</v>
      </c>
    </row>
    <row r="162" spans="1:2" x14ac:dyDescent="0.4">
      <c r="A162">
        <v>161</v>
      </c>
      <c r="B162">
        <f t="shared" si="3"/>
        <v>221</v>
      </c>
    </row>
    <row r="163" spans="1:2" x14ac:dyDescent="0.4">
      <c r="A163">
        <v>162</v>
      </c>
      <c r="B163">
        <f t="shared" si="3"/>
        <v>222</v>
      </c>
    </row>
    <row r="164" spans="1:2" x14ac:dyDescent="0.4">
      <c r="A164">
        <v>163</v>
      </c>
      <c r="B164">
        <f t="shared" si="3"/>
        <v>223</v>
      </c>
    </row>
    <row r="165" spans="1:2" x14ac:dyDescent="0.4">
      <c r="A165">
        <v>164</v>
      </c>
      <c r="B165">
        <f t="shared" si="3"/>
        <v>224</v>
      </c>
    </row>
    <row r="166" spans="1:2" x14ac:dyDescent="0.4">
      <c r="A166">
        <v>165</v>
      </c>
      <c r="B166">
        <f t="shared" si="3"/>
        <v>225</v>
      </c>
    </row>
    <row r="167" spans="1:2" x14ac:dyDescent="0.4">
      <c r="A167">
        <v>166</v>
      </c>
      <c r="B167">
        <f t="shared" si="3"/>
        <v>226</v>
      </c>
    </row>
    <row r="168" spans="1:2" x14ac:dyDescent="0.4">
      <c r="A168">
        <v>167</v>
      </c>
      <c r="B168">
        <f t="shared" si="3"/>
        <v>227</v>
      </c>
    </row>
    <row r="169" spans="1:2" x14ac:dyDescent="0.4">
      <c r="A169">
        <v>168</v>
      </c>
      <c r="B169">
        <f t="shared" si="3"/>
        <v>228</v>
      </c>
    </row>
    <row r="170" spans="1:2" x14ac:dyDescent="0.4">
      <c r="A170">
        <v>169</v>
      </c>
      <c r="B170">
        <f t="shared" si="3"/>
        <v>229</v>
      </c>
    </row>
    <row r="171" spans="1:2" x14ac:dyDescent="0.4">
      <c r="A171">
        <v>170</v>
      </c>
      <c r="B171">
        <f t="shared" si="3"/>
        <v>230</v>
      </c>
    </row>
    <row r="172" spans="1:2" x14ac:dyDescent="0.4">
      <c r="A172">
        <v>171</v>
      </c>
      <c r="B172">
        <f t="shared" si="3"/>
        <v>231</v>
      </c>
    </row>
    <row r="173" spans="1:2" x14ac:dyDescent="0.4">
      <c r="A173">
        <v>172</v>
      </c>
      <c r="B173">
        <f t="shared" si="3"/>
        <v>232</v>
      </c>
    </row>
    <row r="174" spans="1:2" x14ac:dyDescent="0.4">
      <c r="A174">
        <v>173</v>
      </c>
      <c r="B174">
        <f t="shared" si="3"/>
        <v>233</v>
      </c>
    </row>
    <row r="175" spans="1:2" x14ac:dyDescent="0.4">
      <c r="A175">
        <v>174</v>
      </c>
      <c r="B175">
        <f t="shared" si="3"/>
        <v>234</v>
      </c>
    </row>
    <row r="176" spans="1:2" x14ac:dyDescent="0.4">
      <c r="A176">
        <v>175</v>
      </c>
      <c r="B176">
        <f t="shared" si="3"/>
        <v>235</v>
      </c>
    </row>
    <row r="177" spans="1:2" x14ac:dyDescent="0.4">
      <c r="A177">
        <v>176</v>
      </c>
      <c r="B177">
        <f t="shared" si="3"/>
        <v>236</v>
      </c>
    </row>
    <row r="178" spans="1:2" x14ac:dyDescent="0.4">
      <c r="A178">
        <v>177</v>
      </c>
      <c r="B178">
        <f t="shared" si="3"/>
        <v>237</v>
      </c>
    </row>
    <row r="179" spans="1:2" x14ac:dyDescent="0.4">
      <c r="A179">
        <v>178</v>
      </c>
      <c r="B179">
        <f t="shared" si="3"/>
        <v>238</v>
      </c>
    </row>
    <row r="180" spans="1:2" x14ac:dyDescent="0.4">
      <c r="A180">
        <v>179</v>
      </c>
      <c r="B180">
        <f t="shared" si="3"/>
        <v>239</v>
      </c>
    </row>
    <row r="181" spans="1:2" x14ac:dyDescent="0.4">
      <c r="A181">
        <v>180</v>
      </c>
      <c r="B181">
        <f t="shared" si="3"/>
        <v>240</v>
      </c>
    </row>
    <row r="182" spans="1:2" x14ac:dyDescent="0.4">
      <c r="A182">
        <v>181</v>
      </c>
      <c r="B182">
        <f t="shared" si="3"/>
        <v>241</v>
      </c>
    </row>
    <row r="183" spans="1:2" x14ac:dyDescent="0.4">
      <c r="A183">
        <v>182</v>
      </c>
      <c r="B183">
        <f t="shared" si="3"/>
        <v>242</v>
      </c>
    </row>
    <row r="184" spans="1:2" x14ac:dyDescent="0.4">
      <c r="A184">
        <v>183</v>
      </c>
      <c r="B184">
        <f t="shared" si="3"/>
        <v>243</v>
      </c>
    </row>
    <row r="185" spans="1:2" x14ac:dyDescent="0.4">
      <c r="A185">
        <v>184</v>
      </c>
      <c r="B185">
        <f t="shared" si="3"/>
        <v>244</v>
      </c>
    </row>
    <row r="186" spans="1:2" x14ac:dyDescent="0.4">
      <c r="A186">
        <v>185</v>
      </c>
      <c r="B186">
        <f t="shared" si="3"/>
        <v>245</v>
      </c>
    </row>
    <row r="187" spans="1:2" x14ac:dyDescent="0.4">
      <c r="A187">
        <v>186</v>
      </c>
      <c r="B187">
        <f t="shared" si="3"/>
        <v>246</v>
      </c>
    </row>
    <row r="188" spans="1:2" x14ac:dyDescent="0.4">
      <c r="A188">
        <v>187</v>
      </c>
      <c r="B188">
        <f t="shared" si="3"/>
        <v>247</v>
      </c>
    </row>
    <row r="189" spans="1:2" x14ac:dyDescent="0.4">
      <c r="A189">
        <v>188</v>
      </c>
      <c r="B189">
        <f t="shared" si="3"/>
        <v>248</v>
      </c>
    </row>
    <row r="190" spans="1:2" x14ac:dyDescent="0.4">
      <c r="A190">
        <v>189</v>
      </c>
      <c r="B190">
        <f t="shared" si="3"/>
        <v>249</v>
      </c>
    </row>
    <row r="191" spans="1:2" x14ac:dyDescent="0.4">
      <c r="A191">
        <v>190</v>
      </c>
      <c r="B191">
        <f t="shared" si="3"/>
        <v>250</v>
      </c>
    </row>
    <row r="192" spans="1:2" x14ac:dyDescent="0.4">
      <c r="A192">
        <v>191</v>
      </c>
      <c r="B192">
        <f t="shared" si="3"/>
        <v>251</v>
      </c>
    </row>
    <row r="193" spans="1:2" x14ac:dyDescent="0.4">
      <c r="A193">
        <v>192</v>
      </c>
      <c r="B193">
        <f t="shared" si="3"/>
        <v>252</v>
      </c>
    </row>
    <row r="194" spans="1:2" x14ac:dyDescent="0.4">
      <c r="A194">
        <v>193</v>
      </c>
      <c r="B194">
        <f t="shared" ref="B194:B257" si="4">A194+60</f>
        <v>253</v>
      </c>
    </row>
    <row r="195" spans="1:2" x14ac:dyDescent="0.4">
      <c r="A195">
        <v>194</v>
      </c>
      <c r="B195">
        <f t="shared" si="4"/>
        <v>254</v>
      </c>
    </row>
    <row r="196" spans="1:2" x14ac:dyDescent="0.4">
      <c r="A196">
        <v>195</v>
      </c>
      <c r="B196">
        <f t="shared" si="4"/>
        <v>255</v>
      </c>
    </row>
    <row r="197" spans="1:2" x14ac:dyDescent="0.4">
      <c r="A197">
        <v>196</v>
      </c>
      <c r="B197">
        <f t="shared" si="4"/>
        <v>256</v>
      </c>
    </row>
    <row r="198" spans="1:2" x14ac:dyDescent="0.4">
      <c r="A198">
        <v>197</v>
      </c>
      <c r="B198">
        <f t="shared" si="4"/>
        <v>257</v>
      </c>
    </row>
    <row r="199" spans="1:2" x14ac:dyDescent="0.4">
      <c r="A199">
        <v>198</v>
      </c>
      <c r="B199">
        <f t="shared" si="4"/>
        <v>258</v>
      </c>
    </row>
    <row r="200" spans="1:2" x14ac:dyDescent="0.4">
      <c r="A200">
        <v>199</v>
      </c>
      <c r="B200">
        <f t="shared" si="4"/>
        <v>259</v>
      </c>
    </row>
    <row r="201" spans="1:2" x14ac:dyDescent="0.4">
      <c r="A201">
        <v>200</v>
      </c>
      <c r="B201">
        <f t="shared" si="4"/>
        <v>260</v>
      </c>
    </row>
    <row r="202" spans="1:2" x14ac:dyDescent="0.4">
      <c r="A202">
        <v>201</v>
      </c>
      <c r="B202">
        <f t="shared" si="4"/>
        <v>261</v>
      </c>
    </row>
    <row r="203" spans="1:2" x14ac:dyDescent="0.4">
      <c r="A203">
        <v>202</v>
      </c>
      <c r="B203">
        <f t="shared" si="4"/>
        <v>262</v>
      </c>
    </row>
    <row r="204" spans="1:2" x14ac:dyDescent="0.4">
      <c r="A204">
        <v>203</v>
      </c>
      <c r="B204">
        <f t="shared" si="4"/>
        <v>263</v>
      </c>
    </row>
    <row r="205" spans="1:2" x14ac:dyDescent="0.4">
      <c r="A205">
        <v>204</v>
      </c>
      <c r="B205">
        <f t="shared" si="4"/>
        <v>264</v>
      </c>
    </row>
    <row r="206" spans="1:2" x14ac:dyDescent="0.4">
      <c r="A206">
        <v>205</v>
      </c>
      <c r="B206">
        <f t="shared" si="4"/>
        <v>265</v>
      </c>
    </row>
    <row r="207" spans="1:2" x14ac:dyDescent="0.4">
      <c r="A207">
        <v>206</v>
      </c>
      <c r="B207">
        <f t="shared" si="4"/>
        <v>266</v>
      </c>
    </row>
    <row r="208" spans="1:2" x14ac:dyDescent="0.4">
      <c r="A208">
        <v>207</v>
      </c>
      <c r="B208">
        <f t="shared" si="4"/>
        <v>267</v>
      </c>
    </row>
    <row r="209" spans="1:2" x14ac:dyDescent="0.4">
      <c r="A209">
        <v>208</v>
      </c>
      <c r="B209">
        <f t="shared" si="4"/>
        <v>268</v>
      </c>
    </row>
    <row r="210" spans="1:2" x14ac:dyDescent="0.4">
      <c r="A210">
        <v>209</v>
      </c>
      <c r="B210">
        <f t="shared" si="4"/>
        <v>269</v>
      </c>
    </row>
    <row r="211" spans="1:2" x14ac:dyDescent="0.4">
      <c r="A211">
        <v>210</v>
      </c>
      <c r="B211">
        <f t="shared" si="4"/>
        <v>270</v>
      </c>
    </row>
    <row r="212" spans="1:2" x14ac:dyDescent="0.4">
      <c r="A212">
        <v>211</v>
      </c>
      <c r="B212">
        <f t="shared" si="4"/>
        <v>271</v>
      </c>
    </row>
    <row r="213" spans="1:2" x14ac:dyDescent="0.4">
      <c r="A213">
        <v>212</v>
      </c>
      <c r="B213">
        <f t="shared" si="4"/>
        <v>272</v>
      </c>
    </row>
    <row r="214" spans="1:2" x14ac:dyDescent="0.4">
      <c r="A214">
        <v>213</v>
      </c>
      <c r="B214">
        <f t="shared" si="4"/>
        <v>273</v>
      </c>
    </row>
    <row r="215" spans="1:2" x14ac:dyDescent="0.4">
      <c r="A215">
        <v>214</v>
      </c>
      <c r="B215">
        <f t="shared" si="4"/>
        <v>274</v>
      </c>
    </row>
    <row r="216" spans="1:2" x14ac:dyDescent="0.4">
      <c r="A216">
        <v>215</v>
      </c>
      <c r="B216">
        <f t="shared" si="4"/>
        <v>275</v>
      </c>
    </row>
    <row r="217" spans="1:2" x14ac:dyDescent="0.4">
      <c r="A217">
        <v>216</v>
      </c>
      <c r="B217">
        <f t="shared" si="4"/>
        <v>276</v>
      </c>
    </row>
    <row r="218" spans="1:2" x14ac:dyDescent="0.4">
      <c r="A218">
        <v>217</v>
      </c>
      <c r="B218">
        <f t="shared" si="4"/>
        <v>277</v>
      </c>
    </row>
    <row r="219" spans="1:2" x14ac:dyDescent="0.4">
      <c r="A219">
        <v>218</v>
      </c>
      <c r="B219">
        <f t="shared" si="4"/>
        <v>278</v>
      </c>
    </row>
    <row r="220" spans="1:2" x14ac:dyDescent="0.4">
      <c r="A220">
        <v>219</v>
      </c>
      <c r="B220">
        <f t="shared" si="4"/>
        <v>279</v>
      </c>
    </row>
    <row r="221" spans="1:2" x14ac:dyDescent="0.4">
      <c r="A221">
        <v>220</v>
      </c>
      <c r="B221">
        <f t="shared" si="4"/>
        <v>280</v>
      </c>
    </row>
    <row r="222" spans="1:2" x14ac:dyDescent="0.4">
      <c r="A222">
        <v>221</v>
      </c>
      <c r="B222">
        <f t="shared" si="4"/>
        <v>281</v>
      </c>
    </row>
    <row r="223" spans="1:2" x14ac:dyDescent="0.4">
      <c r="A223">
        <v>222</v>
      </c>
      <c r="B223">
        <f t="shared" si="4"/>
        <v>282</v>
      </c>
    </row>
    <row r="224" spans="1:2" x14ac:dyDescent="0.4">
      <c r="A224">
        <v>223</v>
      </c>
      <c r="B224">
        <f t="shared" si="4"/>
        <v>283</v>
      </c>
    </row>
    <row r="225" spans="1:2" x14ac:dyDescent="0.4">
      <c r="A225">
        <v>224</v>
      </c>
      <c r="B225">
        <f t="shared" si="4"/>
        <v>284</v>
      </c>
    </row>
    <row r="226" spans="1:2" x14ac:dyDescent="0.4">
      <c r="A226">
        <v>225</v>
      </c>
      <c r="B226">
        <f t="shared" si="4"/>
        <v>285</v>
      </c>
    </row>
    <row r="227" spans="1:2" x14ac:dyDescent="0.4">
      <c r="A227">
        <v>226</v>
      </c>
      <c r="B227">
        <f t="shared" si="4"/>
        <v>286</v>
      </c>
    </row>
    <row r="228" spans="1:2" x14ac:dyDescent="0.4">
      <c r="A228">
        <v>227</v>
      </c>
      <c r="B228">
        <f t="shared" si="4"/>
        <v>287</v>
      </c>
    </row>
    <row r="229" spans="1:2" x14ac:dyDescent="0.4">
      <c r="A229">
        <v>228</v>
      </c>
      <c r="B229">
        <f t="shared" si="4"/>
        <v>288</v>
      </c>
    </row>
    <row r="230" spans="1:2" x14ac:dyDescent="0.4">
      <c r="A230">
        <v>229</v>
      </c>
      <c r="B230">
        <f t="shared" si="4"/>
        <v>289</v>
      </c>
    </row>
    <row r="231" spans="1:2" x14ac:dyDescent="0.4">
      <c r="A231">
        <v>230</v>
      </c>
      <c r="B231">
        <f t="shared" si="4"/>
        <v>290</v>
      </c>
    </row>
    <row r="232" spans="1:2" x14ac:dyDescent="0.4">
      <c r="A232">
        <v>231</v>
      </c>
      <c r="B232">
        <f t="shared" si="4"/>
        <v>291</v>
      </c>
    </row>
    <row r="233" spans="1:2" x14ac:dyDescent="0.4">
      <c r="A233">
        <v>232</v>
      </c>
      <c r="B233">
        <f t="shared" si="4"/>
        <v>292</v>
      </c>
    </row>
    <row r="234" spans="1:2" x14ac:dyDescent="0.4">
      <c r="A234">
        <v>233</v>
      </c>
      <c r="B234">
        <f t="shared" si="4"/>
        <v>293</v>
      </c>
    </row>
    <row r="235" spans="1:2" x14ac:dyDescent="0.4">
      <c r="A235">
        <v>234</v>
      </c>
      <c r="B235">
        <f t="shared" si="4"/>
        <v>294</v>
      </c>
    </row>
    <row r="236" spans="1:2" x14ac:dyDescent="0.4">
      <c r="A236">
        <v>235</v>
      </c>
      <c r="B236">
        <f t="shared" si="4"/>
        <v>295</v>
      </c>
    </row>
    <row r="237" spans="1:2" x14ac:dyDescent="0.4">
      <c r="A237">
        <v>236</v>
      </c>
      <c r="B237">
        <f t="shared" si="4"/>
        <v>296</v>
      </c>
    </row>
    <row r="238" spans="1:2" x14ac:dyDescent="0.4">
      <c r="A238">
        <v>237</v>
      </c>
      <c r="B238">
        <f t="shared" si="4"/>
        <v>297</v>
      </c>
    </row>
    <row r="239" spans="1:2" x14ac:dyDescent="0.4">
      <c r="A239">
        <v>238</v>
      </c>
      <c r="B239">
        <f t="shared" si="4"/>
        <v>298</v>
      </c>
    </row>
    <row r="240" spans="1:2" x14ac:dyDescent="0.4">
      <c r="A240">
        <v>239</v>
      </c>
      <c r="B240">
        <f t="shared" si="4"/>
        <v>299</v>
      </c>
    </row>
    <row r="241" spans="1:2" x14ac:dyDescent="0.4">
      <c r="A241">
        <v>240</v>
      </c>
      <c r="B241">
        <f t="shared" si="4"/>
        <v>300</v>
      </c>
    </row>
    <row r="242" spans="1:2" x14ac:dyDescent="0.4">
      <c r="A242">
        <v>241</v>
      </c>
      <c r="B242">
        <f t="shared" si="4"/>
        <v>301</v>
      </c>
    </row>
    <row r="243" spans="1:2" x14ac:dyDescent="0.4">
      <c r="A243">
        <v>242</v>
      </c>
      <c r="B243">
        <f t="shared" si="4"/>
        <v>302</v>
      </c>
    </row>
    <row r="244" spans="1:2" x14ac:dyDescent="0.4">
      <c r="A244">
        <v>243</v>
      </c>
      <c r="B244">
        <f t="shared" si="4"/>
        <v>303</v>
      </c>
    </row>
    <row r="245" spans="1:2" x14ac:dyDescent="0.4">
      <c r="A245">
        <v>244</v>
      </c>
      <c r="B245">
        <f t="shared" si="4"/>
        <v>304</v>
      </c>
    </row>
    <row r="246" spans="1:2" x14ac:dyDescent="0.4">
      <c r="A246">
        <v>245</v>
      </c>
      <c r="B246">
        <f t="shared" si="4"/>
        <v>305</v>
      </c>
    </row>
    <row r="247" spans="1:2" x14ac:dyDescent="0.4">
      <c r="A247">
        <v>246</v>
      </c>
      <c r="B247">
        <f t="shared" si="4"/>
        <v>306</v>
      </c>
    </row>
    <row r="248" spans="1:2" x14ac:dyDescent="0.4">
      <c r="A248">
        <v>247</v>
      </c>
      <c r="B248">
        <f t="shared" si="4"/>
        <v>307</v>
      </c>
    </row>
    <row r="249" spans="1:2" x14ac:dyDescent="0.4">
      <c r="A249">
        <v>248</v>
      </c>
      <c r="B249">
        <f t="shared" si="4"/>
        <v>308</v>
      </c>
    </row>
    <row r="250" spans="1:2" x14ac:dyDescent="0.4">
      <c r="A250">
        <v>249</v>
      </c>
      <c r="B250">
        <f t="shared" si="4"/>
        <v>309</v>
      </c>
    </row>
    <row r="251" spans="1:2" x14ac:dyDescent="0.4">
      <c r="A251">
        <v>250</v>
      </c>
      <c r="B251">
        <f t="shared" si="4"/>
        <v>310</v>
      </c>
    </row>
    <row r="252" spans="1:2" x14ac:dyDescent="0.4">
      <c r="A252">
        <v>251</v>
      </c>
      <c r="B252">
        <f t="shared" si="4"/>
        <v>311</v>
      </c>
    </row>
    <row r="253" spans="1:2" x14ac:dyDescent="0.4">
      <c r="A253">
        <v>252</v>
      </c>
      <c r="B253">
        <f t="shared" si="4"/>
        <v>312</v>
      </c>
    </row>
    <row r="254" spans="1:2" x14ac:dyDescent="0.4">
      <c r="A254">
        <v>253</v>
      </c>
      <c r="B254">
        <f t="shared" si="4"/>
        <v>313</v>
      </c>
    </row>
    <row r="255" spans="1:2" x14ac:dyDescent="0.4">
      <c r="A255">
        <v>254</v>
      </c>
      <c r="B255">
        <f t="shared" si="4"/>
        <v>314</v>
      </c>
    </row>
    <row r="256" spans="1:2" x14ac:dyDescent="0.4">
      <c r="A256">
        <v>255</v>
      </c>
      <c r="B256">
        <f t="shared" si="4"/>
        <v>315</v>
      </c>
    </row>
    <row r="257" spans="1:2" x14ac:dyDescent="0.4">
      <c r="A257">
        <v>256</v>
      </c>
      <c r="B257">
        <f t="shared" si="4"/>
        <v>316</v>
      </c>
    </row>
    <row r="258" spans="1:2" x14ac:dyDescent="0.4">
      <c r="A258">
        <v>257</v>
      </c>
      <c r="B258">
        <f t="shared" ref="B258:B321" si="5">A258+60</f>
        <v>317</v>
      </c>
    </row>
    <row r="259" spans="1:2" x14ac:dyDescent="0.4">
      <c r="A259">
        <v>258</v>
      </c>
      <c r="B259">
        <f t="shared" si="5"/>
        <v>318</v>
      </c>
    </row>
    <row r="260" spans="1:2" x14ac:dyDescent="0.4">
      <c r="A260">
        <v>259</v>
      </c>
      <c r="B260">
        <f t="shared" si="5"/>
        <v>319</v>
      </c>
    </row>
    <row r="261" spans="1:2" x14ac:dyDescent="0.4">
      <c r="A261">
        <v>260</v>
      </c>
      <c r="B261">
        <f t="shared" si="5"/>
        <v>320</v>
      </c>
    </row>
    <row r="262" spans="1:2" x14ac:dyDescent="0.4">
      <c r="A262">
        <v>261</v>
      </c>
      <c r="B262">
        <f t="shared" si="5"/>
        <v>321</v>
      </c>
    </row>
    <row r="263" spans="1:2" x14ac:dyDescent="0.4">
      <c r="A263">
        <v>262</v>
      </c>
      <c r="B263">
        <f t="shared" si="5"/>
        <v>322</v>
      </c>
    </row>
    <row r="264" spans="1:2" x14ac:dyDescent="0.4">
      <c r="A264">
        <v>263</v>
      </c>
      <c r="B264">
        <f t="shared" si="5"/>
        <v>323</v>
      </c>
    </row>
    <row r="265" spans="1:2" x14ac:dyDescent="0.4">
      <c r="A265">
        <v>264</v>
      </c>
      <c r="B265">
        <f t="shared" si="5"/>
        <v>324</v>
      </c>
    </row>
    <row r="266" spans="1:2" x14ac:dyDescent="0.4">
      <c r="A266">
        <v>265</v>
      </c>
      <c r="B266">
        <f t="shared" si="5"/>
        <v>325</v>
      </c>
    </row>
    <row r="267" spans="1:2" x14ac:dyDescent="0.4">
      <c r="A267">
        <v>266</v>
      </c>
      <c r="B267">
        <f t="shared" si="5"/>
        <v>326</v>
      </c>
    </row>
    <row r="268" spans="1:2" x14ac:dyDescent="0.4">
      <c r="A268">
        <v>267</v>
      </c>
      <c r="B268">
        <f t="shared" si="5"/>
        <v>327</v>
      </c>
    </row>
    <row r="269" spans="1:2" x14ac:dyDescent="0.4">
      <c r="A269">
        <v>268</v>
      </c>
      <c r="B269">
        <f t="shared" si="5"/>
        <v>328</v>
      </c>
    </row>
    <row r="270" spans="1:2" x14ac:dyDescent="0.4">
      <c r="A270">
        <v>269</v>
      </c>
      <c r="B270">
        <f t="shared" si="5"/>
        <v>329</v>
      </c>
    </row>
    <row r="271" spans="1:2" x14ac:dyDescent="0.4">
      <c r="A271">
        <v>270</v>
      </c>
      <c r="B271">
        <f t="shared" si="5"/>
        <v>330</v>
      </c>
    </row>
    <row r="272" spans="1:2" x14ac:dyDescent="0.4">
      <c r="A272">
        <v>271</v>
      </c>
      <c r="B272">
        <f t="shared" si="5"/>
        <v>331</v>
      </c>
    </row>
    <row r="273" spans="1:2" x14ac:dyDescent="0.4">
      <c r="A273">
        <v>272</v>
      </c>
      <c r="B273">
        <f t="shared" si="5"/>
        <v>332</v>
      </c>
    </row>
    <row r="274" spans="1:2" x14ac:dyDescent="0.4">
      <c r="A274">
        <v>273</v>
      </c>
      <c r="B274">
        <f t="shared" si="5"/>
        <v>333</v>
      </c>
    </row>
    <row r="275" spans="1:2" x14ac:dyDescent="0.4">
      <c r="A275">
        <v>274</v>
      </c>
      <c r="B275">
        <f t="shared" si="5"/>
        <v>334</v>
      </c>
    </row>
    <row r="276" spans="1:2" x14ac:dyDescent="0.4">
      <c r="A276">
        <v>275</v>
      </c>
      <c r="B276">
        <f t="shared" si="5"/>
        <v>335</v>
      </c>
    </row>
    <row r="277" spans="1:2" x14ac:dyDescent="0.4">
      <c r="A277">
        <v>276</v>
      </c>
      <c r="B277">
        <f t="shared" si="5"/>
        <v>336</v>
      </c>
    </row>
    <row r="278" spans="1:2" x14ac:dyDescent="0.4">
      <c r="A278">
        <v>277</v>
      </c>
      <c r="B278">
        <f t="shared" si="5"/>
        <v>337</v>
      </c>
    </row>
    <row r="279" spans="1:2" x14ac:dyDescent="0.4">
      <c r="A279">
        <v>278</v>
      </c>
      <c r="B279">
        <f t="shared" si="5"/>
        <v>338</v>
      </c>
    </row>
    <row r="280" spans="1:2" x14ac:dyDescent="0.4">
      <c r="A280">
        <v>279</v>
      </c>
      <c r="B280">
        <f t="shared" si="5"/>
        <v>339</v>
      </c>
    </row>
    <row r="281" spans="1:2" x14ac:dyDescent="0.4">
      <c r="A281">
        <v>280</v>
      </c>
      <c r="B281">
        <f t="shared" si="5"/>
        <v>340</v>
      </c>
    </row>
    <row r="282" spans="1:2" x14ac:dyDescent="0.4">
      <c r="A282">
        <v>281</v>
      </c>
      <c r="B282">
        <f t="shared" si="5"/>
        <v>341</v>
      </c>
    </row>
    <row r="283" spans="1:2" x14ac:dyDescent="0.4">
      <c r="A283">
        <v>282</v>
      </c>
      <c r="B283">
        <f t="shared" si="5"/>
        <v>342</v>
      </c>
    </row>
    <row r="284" spans="1:2" x14ac:dyDescent="0.4">
      <c r="A284">
        <v>283</v>
      </c>
      <c r="B284">
        <f t="shared" si="5"/>
        <v>343</v>
      </c>
    </row>
    <row r="285" spans="1:2" x14ac:dyDescent="0.4">
      <c r="A285">
        <v>284</v>
      </c>
      <c r="B285">
        <f t="shared" si="5"/>
        <v>344</v>
      </c>
    </row>
    <row r="286" spans="1:2" x14ac:dyDescent="0.4">
      <c r="A286">
        <v>285</v>
      </c>
      <c r="B286">
        <f t="shared" si="5"/>
        <v>345</v>
      </c>
    </row>
    <row r="287" spans="1:2" x14ac:dyDescent="0.4">
      <c r="A287">
        <v>286</v>
      </c>
      <c r="B287">
        <f t="shared" si="5"/>
        <v>346</v>
      </c>
    </row>
    <row r="288" spans="1:2" x14ac:dyDescent="0.4">
      <c r="A288">
        <v>287</v>
      </c>
      <c r="B288">
        <f t="shared" si="5"/>
        <v>347</v>
      </c>
    </row>
    <row r="289" spans="1:2" x14ac:dyDescent="0.4">
      <c r="A289">
        <v>288</v>
      </c>
      <c r="B289">
        <f t="shared" si="5"/>
        <v>348</v>
      </c>
    </row>
    <row r="290" spans="1:2" x14ac:dyDescent="0.4">
      <c r="A290">
        <v>289</v>
      </c>
      <c r="B290">
        <f t="shared" si="5"/>
        <v>349</v>
      </c>
    </row>
    <row r="291" spans="1:2" x14ac:dyDescent="0.4">
      <c r="A291">
        <v>290</v>
      </c>
      <c r="B291">
        <f t="shared" si="5"/>
        <v>350</v>
      </c>
    </row>
    <row r="292" spans="1:2" x14ac:dyDescent="0.4">
      <c r="A292">
        <v>291</v>
      </c>
      <c r="B292">
        <f t="shared" si="5"/>
        <v>351</v>
      </c>
    </row>
    <row r="293" spans="1:2" x14ac:dyDescent="0.4">
      <c r="A293">
        <v>292</v>
      </c>
      <c r="B293">
        <f t="shared" si="5"/>
        <v>352</v>
      </c>
    </row>
    <row r="294" spans="1:2" x14ac:dyDescent="0.4">
      <c r="A294">
        <v>293</v>
      </c>
      <c r="B294">
        <f t="shared" si="5"/>
        <v>353</v>
      </c>
    </row>
    <row r="295" spans="1:2" x14ac:dyDescent="0.4">
      <c r="A295">
        <v>294</v>
      </c>
      <c r="B295">
        <f t="shared" si="5"/>
        <v>354</v>
      </c>
    </row>
    <row r="296" spans="1:2" x14ac:dyDescent="0.4">
      <c r="A296">
        <v>295</v>
      </c>
      <c r="B296">
        <f t="shared" si="5"/>
        <v>355</v>
      </c>
    </row>
    <row r="297" spans="1:2" x14ac:dyDescent="0.4">
      <c r="A297">
        <v>296</v>
      </c>
      <c r="B297">
        <f t="shared" si="5"/>
        <v>356</v>
      </c>
    </row>
    <row r="298" spans="1:2" x14ac:dyDescent="0.4">
      <c r="A298">
        <v>297</v>
      </c>
      <c r="B298">
        <f t="shared" si="5"/>
        <v>357</v>
      </c>
    </row>
    <row r="299" spans="1:2" x14ac:dyDescent="0.4">
      <c r="A299">
        <v>298</v>
      </c>
      <c r="B299">
        <f t="shared" si="5"/>
        <v>358</v>
      </c>
    </row>
    <row r="300" spans="1:2" x14ac:dyDescent="0.4">
      <c r="A300">
        <v>299</v>
      </c>
      <c r="B300">
        <f t="shared" si="5"/>
        <v>359</v>
      </c>
    </row>
    <row r="301" spans="1:2" x14ac:dyDescent="0.4">
      <c r="A301">
        <v>300</v>
      </c>
      <c r="B301">
        <f t="shared" si="5"/>
        <v>360</v>
      </c>
    </row>
    <row r="302" spans="1:2" x14ac:dyDescent="0.4">
      <c r="A302">
        <v>301</v>
      </c>
      <c r="B302">
        <f t="shared" si="5"/>
        <v>361</v>
      </c>
    </row>
    <row r="303" spans="1:2" x14ac:dyDescent="0.4">
      <c r="A303">
        <v>302</v>
      </c>
      <c r="B303">
        <f t="shared" si="5"/>
        <v>362</v>
      </c>
    </row>
    <row r="304" spans="1:2" x14ac:dyDescent="0.4">
      <c r="A304">
        <v>303</v>
      </c>
      <c r="B304">
        <f t="shared" si="5"/>
        <v>363</v>
      </c>
    </row>
    <row r="305" spans="1:2" x14ac:dyDescent="0.4">
      <c r="A305">
        <v>304</v>
      </c>
      <c r="B305">
        <f t="shared" si="5"/>
        <v>364</v>
      </c>
    </row>
    <row r="306" spans="1:2" x14ac:dyDescent="0.4">
      <c r="A306">
        <v>305</v>
      </c>
      <c r="B306">
        <f t="shared" si="5"/>
        <v>365</v>
      </c>
    </row>
    <row r="307" spans="1:2" x14ac:dyDescent="0.4">
      <c r="A307">
        <v>306</v>
      </c>
      <c r="B307">
        <f t="shared" si="5"/>
        <v>366</v>
      </c>
    </row>
    <row r="308" spans="1:2" x14ac:dyDescent="0.4">
      <c r="A308">
        <v>307</v>
      </c>
      <c r="B308">
        <f t="shared" si="5"/>
        <v>367</v>
      </c>
    </row>
    <row r="309" spans="1:2" x14ac:dyDescent="0.4">
      <c r="A309">
        <v>308</v>
      </c>
      <c r="B309">
        <f t="shared" si="5"/>
        <v>368</v>
      </c>
    </row>
    <row r="310" spans="1:2" x14ac:dyDescent="0.4">
      <c r="A310">
        <v>309</v>
      </c>
      <c r="B310">
        <f t="shared" si="5"/>
        <v>369</v>
      </c>
    </row>
    <row r="311" spans="1:2" x14ac:dyDescent="0.4">
      <c r="A311">
        <v>310</v>
      </c>
      <c r="B311">
        <f t="shared" si="5"/>
        <v>370</v>
      </c>
    </row>
    <row r="312" spans="1:2" x14ac:dyDescent="0.4">
      <c r="A312">
        <v>311</v>
      </c>
      <c r="B312">
        <f t="shared" si="5"/>
        <v>371</v>
      </c>
    </row>
    <row r="313" spans="1:2" x14ac:dyDescent="0.4">
      <c r="A313">
        <v>312</v>
      </c>
      <c r="B313">
        <f t="shared" si="5"/>
        <v>372</v>
      </c>
    </row>
    <row r="314" spans="1:2" x14ac:dyDescent="0.4">
      <c r="A314">
        <v>313</v>
      </c>
      <c r="B314">
        <f t="shared" si="5"/>
        <v>373</v>
      </c>
    </row>
    <row r="315" spans="1:2" x14ac:dyDescent="0.4">
      <c r="A315">
        <v>314</v>
      </c>
      <c r="B315">
        <f t="shared" si="5"/>
        <v>374</v>
      </c>
    </row>
    <row r="316" spans="1:2" x14ac:dyDescent="0.4">
      <c r="A316">
        <v>315</v>
      </c>
      <c r="B316">
        <f t="shared" si="5"/>
        <v>375</v>
      </c>
    </row>
    <row r="317" spans="1:2" x14ac:dyDescent="0.4">
      <c r="A317">
        <v>316</v>
      </c>
      <c r="B317">
        <f t="shared" si="5"/>
        <v>376</v>
      </c>
    </row>
    <row r="318" spans="1:2" x14ac:dyDescent="0.4">
      <c r="A318">
        <v>317</v>
      </c>
      <c r="B318">
        <f t="shared" si="5"/>
        <v>377</v>
      </c>
    </row>
    <row r="319" spans="1:2" x14ac:dyDescent="0.4">
      <c r="A319">
        <v>318</v>
      </c>
      <c r="B319">
        <f t="shared" si="5"/>
        <v>378</v>
      </c>
    </row>
    <row r="320" spans="1:2" x14ac:dyDescent="0.4">
      <c r="A320">
        <v>319</v>
      </c>
      <c r="B320">
        <f t="shared" si="5"/>
        <v>379</v>
      </c>
    </row>
    <row r="321" spans="1:2" x14ac:dyDescent="0.4">
      <c r="A321">
        <v>320</v>
      </c>
      <c r="B321">
        <f t="shared" si="5"/>
        <v>380</v>
      </c>
    </row>
    <row r="322" spans="1:2" x14ac:dyDescent="0.4">
      <c r="A322">
        <v>321</v>
      </c>
      <c r="B322">
        <f t="shared" ref="B322:B385" si="6">A322+60</f>
        <v>381</v>
      </c>
    </row>
    <row r="323" spans="1:2" x14ac:dyDescent="0.4">
      <c r="A323">
        <v>322</v>
      </c>
      <c r="B323">
        <f t="shared" si="6"/>
        <v>382</v>
      </c>
    </row>
    <row r="324" spans="1:2" x14ac:dyDescent="0.4">
      <c r="A324">
        <v>323</v>
      </c>
      <c r="B324">
        <f t="shared" si="6"/>
        <v>383</v>
      </c>
    </row>
    <row r="325" spans="1:2" x14ac:dyDescent="0.4">
      <c r="A325">
        <v>324</v>
      </c>
      <c r="B325">
        <f t="shared" si="6"/>
        <v>384</v>
      </c>
    </row>
    <row r="326" spans="1:2" x14ac:dyDescent="0.4">
      <c r="A326">
        <v>325</v>
      </c>
      <c r="B326">
        <f t="shared" si="6"/>
        <v>385</v>
      </c>
    </row>
    <row r="327" spans="1:2" x14ac:dyDescent="0.4">
      <c r="A327">
        <v>326</v>
      </c>
      <c r="B327">
        <f t="shared" si="6"/>
        <v>386</v>
      </c>
    </row>
    <row r="328" spans="1:2" x14ac:dyDescent="0.4">
      <c r="A328">
        <v>327</v>
      </c>
      <c r="B328">
        <f t="shared" si="6"/>
        <v>387</v>
      </c>
    </row>
    <row r="329" spans="1:2" x14ac:dyDescent="0.4">
      <c r="A329">
        <v>328</v>
      </c>
      <c r="B329">
        <f t="shared" si="6"/>
        <v>388</v>
      </c>
    </row>
    <row r="330" spans="1:2" x14ac:dyDescent="0.4">
      <c r="A330">
        <v>329</v>
      </c>
      <c r="B330">
        <f t="shared" si="6"/>
        <v>389</v>
      </c>
    </row>
    <row r="331" spans="1:2" x14ac:dyDescent="0.4">
      <c r="A331">
        <v>330</v>
      </c>
      <c r="B331">
        <f t="shared" si="6"/>
        <v>390</v>
      </c>
    </row>
    <row r="332" spans="1:2" x14ac:dyDescent="0.4">
      <c r="A332">
        <v>331</v>
      </c>
      <c r="B332">
        <f t="shared" si="6"/>
        <v>391</v>
      </c>
    </row>
    <row r="333" spans="1:2" x14ac:dyDescent="0.4">
      <c r="A333">
        <v>332</v>
      </c>
      <c r="B333">
        <f t="shared" si="6"/>
        <v>392</v>
      </c>
    </row>
    <row r="334" spans="1:2" x14ac:dyDescent="0.4">
      <c r="A334">
        <v>333</v>
      </c>
      <c r="B334">
        <f t="shared" si="6"/>
        <v>393</v>
      </c>
    </row>
    <row r="335" spans="1:2" x14ac:dyDescent="0.4">
      <c r="A335">
        <v>334</v>
      </c>
      <c r="B335">
        <f t="shared" si="6"/>
        <v>394</v>
      </c>
    </row>
    <row r="336" spans="1:2" x14ac:dyDescent="0.4">
      <c r="A336">
        <v>335</v>
      </c>
      <c r="B336">
        <f t="shared" si="6"/>
        <v>395</v>
      </c>
    </row>
    <row r="337" spans="1:2" x14ac:dyDescent="0.4">
      <c r="A337">
        <v>336</v>
      </c>
      <c r="B337">
        <f t="shared" si="6"/>
        <v>396</v>
      </c>
    </row>
    <row r="338" spans="1:2" x14ac:dyDescent="0.4">
      <c r="A338">
        <v>337</v>
      </c>
      <c r="B338">
        <f t="shared" si="6"/>
        <v>397</v>
      </c>
    </row>
    <row r="339" spans="1:2" x14ac:dyDescent="0.4">
      <c r="A339">
        <v>338</v>
      </c>
      <c r="B339">
        <f t="shared" si="6"/>
        <v>398</v>
      </c>
    </row>
    <row r="340" spans="1:2" x14ac:dyDescent="0.4">
      <c r="A340">
        <v>339</v>
      </c>
      <c r="B340">
        <f t="shared" si="6"/>
        <v>399</v>
      </c>
    </row>
    <row r="341" spans="1:2" x14ac:dyDescent="0.4">
      <c r="A341">
        <v>340</v>
      </c>
      <c r="B341">
        <f t="shared" si="6"/>
        <v>400</v>
      </c>
    </row>
    <row r="342" spans="1:2" x14ac:dyDescent="0.4">
      <c r="A342">
        <v>341</v>
      </c>
      <c r="B342">
        <f t="shared" si="6"/>
        <v>401</v>
      </c>
    </row>
    <row r="343" spans="1:2" x14ac:dyDescent="0.4">
      <c r="A343">
        <v>342</v>
      </c>
      <c r="B343">
        <f t="shared" si="6"/>
        <v>402</v>
      </c>
    </row>
    <row r="344" spans="1:2" x14ac:dyDescent="0.4">
      <c r="A344">
        <v>343</v>
      </c>
      <c r="B344">
        <f t="shared" si="6"/>
        <v>403</v>
      </c>
    </row>
    <row r="345" spans="1:2" x14ac:dyDescent="0.4">
      <c r="A345">
        <v>344</v>
      </c>
      <c r="B345">
        <f t="shared" si="6"/>
        <v>404</v>
      </c>
    </row>
    <row r="346" spans="1:2" x14ac:dyDescent="0.4">
      <c r="A346">
        <v>345</v>
      </c>
      <c r="B346">
        <f t="shared" si="6"/>
        <v>405</v>
      </c>
    </row>
    <row r="347" spans="1:2" x14ac:dyDescent="0.4">
      <c r="A347">
        <v>346</v>
      </c>
      <c r="B347">
        <f t="shared" si="6"/>
        <v>406</v>
      </c>
    </row>
    <row r="348" spans="1:2" x14ac:dyDescent="0.4">
      <c r="A348">
        <v>347</v>
      </c>
      <c r="B348">
        <f t="shared" si="6"/>
        <v>407</v>
      </c>
    </row>
    <row r="349" spans="1:2" x14ac:dyDescent="0.4">
      <c r="A349">
        <v>348</v>
      </c>
      <c r="B349">
        <f t="shared" si="6"/>
        <v>408</v>
      </c>
    </row>
    <row r="350" spans="1:2" x14ac:dyDescent="0.4">
      <c r="A350">
        <v>349</v>
      </c>
      <c r="B350">
        <f t="shared" si="6"/>
        <v>409</v>
      </c>
    </row>
    <row r="351" spans="1:2" x14ac:dyDescent="0.4">
      <c r="A351">
        <v>350</v>
      </c>
      <c r="B351">
        <f t="shared" si="6"/>
        <v>410</v>
      </c>
    </row>
    <row r="352" spans="1:2" x14ac:dyDescent="0.4">
      <c r="A352">
        <v>351</v>
      </c>
      <c r="B352">
        <f t="shared" si="6"/>
        <v>411</v>
      </c>
    </row>
    <row r="353" spans="1:2" x14ac:dyDescent="0.4">
      <c r="A353">
        <v>352</v>
      </c>
      <c r="B353">
        <f t="shared" si="6"/>
        <v>412</v>
      </c>
    </row>
    <row r="354" spans="1:2" x14ac:dyDescent="0.4">
      <c r="A354">
        <v>353</v>
      </c>
      <c r="B354">
        <f t="shared" si="6"/>
        <v>413</v>
      </c>
    </row>
    <row r="355" spans="1:2" x14ac:dyDescent="0.4">
      <c r="A355">
        <v>354</v>
      </c>
      <c r="B355">
        <f t="shared" si="6"/>
        <v>414</v>
      </c>
    </row>
    <row r="356" spans="1:2" x14ac:dyDescent="0.4">
      <c r="A356">
        <v>355</v>
      </c>
      <c r="B356">
        <f t="shared" si="6"/>
        <v>415</v>
      </c>
    </row>
    <row r="357" spans="1:2" x14ac:dyDescent="0.4">
      <c r="A357">
        <v>356</v>
      </c>
      <c r="B357">
        <f t="shared" si="6"/>
        <v>416</v>
      </c>
    </row>
    <row r="358" spans="1:2" x14ac:dyDescent="0.4">
      <c r="A358">
        <v>357</v>
      </c>
      <c r="B358">
        <f t="shared" si="6"/>
        <v>417</v>
      </c>
    </row>
    <row r="359" spans="1:2" x14ac:dyDescent="0.4">
      <c r="A359">
        <v>358</v>
      </c>
      <c r="B359">
        <f t="shared" si="6"/>
        <v>418</v>
      </c>
    </row>
    <row r="360" spans="1:2" x14ac:dyDescent="0.4">
      <c r="A360">
        <v>359</v>
      </c>
      <c r="B360">
        <f t="shared" si="6"/>
        <v>419</v>
      </c>
    </row>
    <row r="361" spans="1:2" x14ac:dyDescent="0.4">
      <c r="A361">
        <v>360</v>
      </c>
      <c r="B361">
        <f t="shared" si="6"/>
        <v>420</v>
      </c>
    </row>
    <row r="362" spans="1:2" x14ac:dyDescent="0.4">
      <c r="A362">
        <v>361</v>
      </c>
      <c r="B362">
        <f t="shared" si="6"/>
        <v>421</v>
      </c>
    </row>
    <row r="363" spans="1:2" x14ac:dyDescent="0.4">
      <c r="A363">
        <v>362</v>
      </c>
      <c r="B363">
        <f t="shared" si="6"/>
        <v>422</v>
      </c>
    </row>
    <row r="364" spans="1:2" x14ac:dyDescent="0.4">
      <c r="A364">
        <v>363</v>
      </c>
      <c r="B364">
        <f t="shared" si="6"/>
        <v>423</v>
      </c>
    </row>
    <row r="365" spans="1:2" x14ac:dyDescent="0.4">
      <c r="A365">
        <v>364</v>
      </c>
      <c r="B365">
        <f t="shared" si="6"/>
        <v>424</v>
      </c>
    </row>
    <row r="366" spans="1:2" x14ac:dyDescent="0.4">
      <c r="A366">
        <v>365</v>
      </c>
      <c r="B366">
        <f t="shared" si="6"/>
        <v>425</v>
      </c>
    </row>
    <row r="367" spans="1:2" x14ac:dyDescent="0.4">
      <c r="A367">
        <v>366</v>
      </c>
      <c r="B367">
        <f t="shared" si="6"/>
        <v>426</v>
      </c>
    </row>
    <row r="368" spans="1:2" x14ac:dyDescent="0.4">
      <c r="A368">
        <v>367</v>
      </c>
      <c r="B368">
        <f t="shared" si="6"/>
        <v>427</v>
      </c>
    </row>
    <row r="369" spans="1:2" x14ac:dyDescent="0.4">
      <c r="A369">
        <v>368</v>
      </c>
      <c r="B369">
        <f t="shared" si="6"/>
        <v>428</v>
      </c>
    </row>
    <row r="370" spans="1:2" x14ac:dyDescent="0.4">
      <c r="A370">
        <v>369</v>
      </c>
      <c r="B370">
        <f t="shared" si="6"/>
        <v>429</v>
      </c>
    </row>
    <row r="371" spans="1:2" x14ac:dyDescent="0.4">
      <c r="A371">
        <v>370</v>
      </c>
      <c r="B371">
        <f t="shared" si="6"/>
        <v>430</v>
      </c>
    </row>
    <row r="372" spans="1:2" x14ac:dyDescent="0.4">
      <c r="A372">
        <v>371</v>
      </c>
      <c r="B372">
        <f t="shared" si="6"/>
        <v>431</v>
      </c>
    </row>
    <row r="373" spans="1:2" x14ac:dyDescent="0.4">
      <c r="A373">
        <v>372</v>
      </c>
      <c r="B373">
        <f t="shared" si="6"/>
        <v>432</v>
      </c>
    </row>
    <row r="374" spans="1:2" x14ac:dyDescent="0.4">
      <c r="A374">
        <v>373</v>
      </c>
      <c r="B374">
        <f t="shared" si="6"/>
        <v>433</v>
      </c>
    </row>
    <row r="375" spans="1:2" x14ac:dyDescent="0.4">
      <c r="A375">
        <v>374</v>
      </c>
      <c r="B375">
        <f t="shared" si="6"/>
        <v>434</v>
      </c>
    </row>
    <row r="376" spans="1:2" x14ac:dyDescent="0.4">
      <c r="A376">
        <v>375</v>
      </c>
      <c r="B376">
        <f t="shared" si="6"/>
        <v>435</v>
      </c>
    </row>
    <row r="377" spans="1:2" x14ac:dyDescent="0.4">
      <c r="A377">
        <v>376</v>
      </c>
      <c r="B377">
        <f t="shared" si="6"/>
        <v>436</v>
      </c>
    </row>
    <row r="378" spans="1:2" x14ac:dyDescent="0.4">
      <c r="A378">
        <v>377</v>
      </c>
      <c r="B378">
        <f t="shared" si="6"/>
        <v>437</v>
      </c>
    </row>
    <row r="379" spans="1:2" x14ac:dyDescent="0.4">
      <c r="A379">
        <v>378</v>
      </c>
      <c r="B379">
        <f t="shared" si="6"/>
        <v>438</v>
      </c>
    </row>
    <row r="380" spans="1:2" x14ac:dyDescent="0.4">
      <c r="A380">
        <v>379</v>
      </c>
      <c r="B380">
        <f t="shared" si="6"/>
        <v>439</v>
      </c>
    </row>
    <row r="381" spans="1:2" x14ac:dyDescent="0.4">
      <c r="A381">
        <v>380</v>
      </c>
      <c r="B381">
        <f t="shared" si="6"/>
        <v>440</v>
      </c>
    </row>
    <row r="382" spans="1:2" x14ac:dyDescent="0.4">
      <c r="A382">
        <v>381</v>
      </c>
      <c r="B382">
        <f t="shared" si="6"/>
        <v>441</v>
      </c>
    </row>
    <row r="383" spans="1:2" x14ac:dyDescent="0.4">
      <c r="A383">
        <v>382</v>
      </c>
      <c r="B383">
        <f t="shared" si="6"/>
        <v>442</v>
      </c>
    </row>
    <row r="384" spans="1:2" x14ac:dyDescent="0.4">
      <c r="A384">
        <v>383</v>
      </c>
      <c r="B384">
        <f t="shared" si="6"/>
        <v>443</v>
      </c>
    </row>
    <row r="385" spans="1:2" x14ac:dyDescent="0.4">
      <c r="A385">
        <v>384</v>
      </c>
      <c r="B385">
        <f t="shared" si="6"/>
        <v>444</v>
      </c>
    </row>
    <row r="386" spans="1:2" x14ac:dyDescent="0.4">
      <c r="A386">
        <v>385</v>
      </c>
      <c r="B386">
        <f t="shared" ref="B386:B449" si="7">A386+60</f>
        <v>445</v>
      </c>
    </row>
    <row r="387" spans="1:2" x14ac:dyDescent="0.4">
      <c r="A387">
        <v>386</v>
      </c>
      <c r="B387">
        <f t="shared" si="7"/>
        <v>446</v>
      </c>
    </row>
    <row r="388" spans="1:2" x14ac:dyDescent="0.4">
      <c r="A388">
        <v>387</v>
      </c>
      <c r="B388">
        <f t="shared" si="7"/>
        <v>447</v>
      </c>
    </row>
    <row r="389" spans="1:2" x14ac:dyDescent="0.4">
      <c r="A389">
        <v>388</v>
      </c>
      <c r="B389">
        <f t="shared" si="7"/>
        <v>448</v>
      </c>
    </row>
    <row r="390" spans="1:2" x14ac:dyDescent="0.4">
      <c r="A390">
        <v>389</v>
      </c>
      <c r="B390">
        <f t="shared" si="7"/>
        <v>449</v>
      </c>
    </row>
    <row r="391" spans="1:2" x14ac:dyDescent="0.4">
      <c r="A391">
        <v>390</v>
      </c>
      <c r="B391">
        <f t="shared" si="7"/>
        <v>450</v>
      </c>
    </row>
    <row r="392" spans="1:2" x14ac:dyDescent="0.4">
      <c r="A392">
        <v>391</v>
      </c>
      <c r="B392">
        <f t="shared" si="7"/>
        <v>451</v>
      </c>
    </row>
    <row r="393" spans="1:2" x14ac:dyDescent="0.4">
      <c r="A393">
        <v>392</v>
      </c>
      <c r="B393">
        <f t="shared" si="7"/>
        <v>452</v>
      </c>
    </row>
    <row r="394" spans="1:2" x14ac:dyDescent="0.4">
      <c r="A394">
        <v>393</v>
      </c>
      <c r="B394">
        <f t="shared" si="7"/>
        <v>453</v>
      </c>
    </row>
    <row r="395" spans="1:2" x14ac:dyDescent="0.4">
      <c r="A395">
        <v>394</v>
      </c>
      <c r="B395">
        <f t="shared" si="7"/>
        <v>454</v>
      </c>
    </row>
    <row r="396" spans="1:2" x14ac:dyDescent="0.4">
      <c r="A396">
        <v>395</v>
      </c>
      <c r="B396">
        <f t="shared" si="7"/>
        <v>455</v>
      </c>
    </row>
    <row r="397" spans="1:2" x14ac:dyDescent="0.4">
      <c r="A397">
        <v>396</v>
      </c>
      <c r="B397">
        <f t="shared" si="7"/>
        <v>456</v>
      </c>
    </row>
    <row r="398" spans="1:2" x14ac:dyDescent="0.4">
      <c r="A398">
        <v>397</v>
      </c>
      <c r="B398">
        <f t="shared" si="7"/>
        <v>457</v>
      </c>
    </row>
    <row r="399" spans="1:2" x14ac:dyDescent="0.4">
      <c r="A399">
        <v>398</v>
      </c>
      <c r="B399">
        <f t="shared" si="7"/>
        <v>458</v>
      </c>
    </row>
    <row r="400" spans="1:2" x14ac:dyDescent="0.4">
      <c r="A400">
        <v>399</v>
      </c>
      <c r="B400">
        <f t="shared" si="7"/>
        <v>459</v>
      </c>
    </row>
    <row r="401" spans="1:2" x14ac:dyDescent="0.4">
      <c r="A401">
        <v>400</v>
      </c>
      <c r="B401">
        <f t="shared" si="7"/>
        <v>460</v>
      </c>
    </row>
    <row r="402" spans="1:2" x14ac:dyDescent="0.4">
      <c r="A402">
        <v>401</v>
      </c>
      <c r="B402">
        <f t="shared" si="7"/>
        <v>461</v>
      </c>
    </row>
    <row r="403" spans="1:2" x14ac:dyDescent="0.4">
      <c r="A403">
        <v>402</v>
      </c>
      <c r="B403">
        <f t="shared" si="7"/>
        <v>462</v>
      </c>
    </row>
    <row r="404" spans="1:2" x14ac:dyDescent="0.4">
      <c r="A404">
        <v>403</v>
      </c>
      <c r="B404">
        <f t="shared" si="7"/>
        <v>463</v>
      </c>
    </row>
    <row r="405" spans="1:2" x14ac:dyDescent="0.4">
      <c r="A405">
        <v>404</v>
      </c>
      <c r="B405">
        <f t="shared" si="7"/>
        <v>464</v>
      </c>
    </row>
    <row r="406" spans="1:2" x14ac:dyDescent="0.4">
      <c r="A406">
        <v>405</v>
      </c>
      <c r="B406">
        <f t="shared" si="7"/>
        <v>465</v>
      </c>
    </row>
    <row r="407" spans="1:2" x14ac:dyDescent="0.4">
      <c r="A407">
        <v>406</v>
      </c>
      <c r="B407">
        <f t="shared" si="7"/>
        <v>466</v>
      </c>
    </row>
    <row r="408" spans="1:2" x14ac:dyDescent="0.4">
      <c r="A408">
        <v>407</v>
      </c>
      <c r="B408">
        <f t="shared" si="7"/>
        <v>467</v>
      </c>
    </row>
    <row r="409" spans="1:2" x14ac:dyDescent="0.4">
      <c r="A409">
        <v>408</v>
      </c>
      <c r="B409">
        <f t="shared" si="7"/>
        <v>468</v>
      </c>
    </row>
    <row r="410" spans="1:2" x14ac:dyDescent="0.4">
      <c r="A410">
        <v>409</v>
      </c>
      <c r="B410">
        <f t="shared" si="7"/>
        <v>469</v>
      </c>
    </row>
    <row r="411" spans="1:2" x14ac:dyDescent="0.4">
      <c r="A411">
        <v>410</v>
      </c>
      <c r="B411">
        <f t="shared" si="7"/>
        <v>470</v>
      </c>
    </row>
    <row r="412" spans="1:2" x14ac:dyDescent="0.4">
      <c r="A412">
        <v>411</v>
      </c>
      <c r="B412">
        <f t="shared" si="7"/>
        <v>471</v>
      </c>
    </row>
    <row r="413" spans="1:2" x14ac:dyDescent="0.4">
      <c r="A413">
        <v>412</v>
      </c>
      <c r="B413">
        <f t="shared" si="7"/>
        <v>472</v>
      </c>
    </row>
    <row r="414" spans="1:2" x14ac:dyDescent="0.4">
      <c r="A414">
        <v>413</v>
      </c>
      <c r="B414">
        <f t="shared" si="7"/>
        <v>473</v>
      </c>
    </row>
    <row r="415" spans="1:2" x14ac:dyDescent="0.4">
      <c r="A415">
        <v>414</v>
      </c>
      <c r="B415">
        <f t="shared" si="7"/>
        <v>474</v>
      </c>
    </row>
    <row r="416" spans="1:2" x14ac:dyDescent="0.4">
      <c r="A416">
        <v>415</v>
      </c>
      <c r="B416">
        <f t="shared" si="7"/>
        <v>475</v>
      </c>
    </row>
    <row r="417" spans="1:2" x14ac:dyDescent="0.4">
      <c r="A417">
        <v>416</v>
      </c>
      <c r="B417">
        <f t="shared" si="7"/>
        <v>476</v>
      </c>
    </row>
    <row r="418" spans="1:2" x14ac:dyDescent="0.4">
      <c r="A418">
        <v>417</v>
      </c>
      <c r="B418">
        <f t="shared" si="7"/>
        <v>477</v>
      </c>
    </row>
    <row r="419" spans="1:2" x14ac:dyDescent="0.4">
      <c r="A419">
        <v>418</v>
      </c>
      <c r="B419">
        <f t="shared" si="7"/>
        <v>478</v>
      </c>
    </row>
    <row r="420" spans="1:2" x14ac:dyDescent="0.4">
      <c r="A420">
        <v>419</v>
      </c>
      <c r="B420">
        <f t="shared" si="7"/>
        <v>479</v>
      </c>
    </row>
    <row r="421" spans="1:2" x14ac:dyDescent="0.4">
      <c r="A421">
        <v>420</v>
      </c>
      <c r="B421">
        <f t="shared" si="7"/>
        <v>480</v>
      </c>
    </row>
    <row r="422" spans="1:2" x14ac:dyDescent="0.4">
      <c r="A422">
        <v>421</v>
      </c>
      <c r="B422">
        <f t="shared" si="7"/>
        <v>481</v>
      </c>
    </row>
    <row r="423" spans="1:2" x14ac:dyDescent="0.4">
      <c r="A423">
        <v>422</v>
      </c>
      <c r="B423">
        <f t="shared" si="7"/>
        <v>482</v>
      </c>
    </row>
    <row r="424" spans="1:2" x14ac:dyDescent="0.4">
      <c r="A424">
        <v>423</v>
      </c>
      <c r="B424">
        <f t="shared" si="7"/>
        <v>483</v>
      </c>
    </row>
    <row r="425" spans="1:2" x14ac:dyDescent="0.4">
      <c r="A425">
        <v>424</v>
      </c>
      <c r="B425">
        <f t="shared" si="7"/>
        <v>484</v>
      </c>
    </row>
    <row r="426" spans="1:2" x14ac:dyDescent="0.4">
      <c r="A426">
        <v>425</v>
      </c>
      <c r="B426">
        <f t="shared" si="7"/>
        <v>485</v>
      </c>
    </row>
    <row r="427" spans="1:2" x14ac:dyDescent="0.4">
      <c r="A427">
        <v>426</v>
      </c>
      <c r="B427">
        <f t="shared" si="7"/>
        <v>486</v>
      </c>
    </row>
    <row r="428" spans="1:2" x14ac:dyDescent="0.4">
      <c r="A428">
        <v>427</v>
      </c>
      <c r="B428">
        <f t="shared" si="7"/>
        <v>487</v>
      </c>
    </row>
    <row r="429" spans="1:2" x14ac:dyDescent="0.4">
      <c r="A429">
        <v>428</v>
      </c>
      <c r="B429">
        <f t="shared" si="7"/>
        <v>488</v>
      </c>
    </row>
    <row r="430" spans="1:2" x14ac:dyDescent="0.4">
      <c r="A430">
        <v>429</v>
      </c>
      <c r="B430">
        <f t="shared" si="7"/>
        <v>489</v>
      </c>
    </row>
    <row r="431" spans="1:2" x14ac:dyDescent="0.4">
      <c r="A431">
        <v>430</v>
      </c>
      <c r="B431">
        <f t="shared" si="7"/>
        <v>490</v>
      </c>
    </row>
    <row r="432" spans="1:2" x14ac:dyDescent="0.4">
      <c r="A432">
        <v>431</v>
      </c>
      <c r="B432">
        <f t="shared" si="7"/>
        <v>491</v>
      </c>
    </row>
    <row r="433" spans="1:2" x14ac:dyDescent="0.4">
      <c r="A433">
        <v>432</v>
      </c>
      <c r="B433">
        <f t="shared" si="7"/>
        <v>492</v>
      </c>
    </row>
    <row r="434" spans="1:2" x14ac:dyDescent="0.4">
      <c r="A434">
        <v>433</v>
      </c>
      <c r="B434">
        <f t="shared" si="7"/>
        <v>493</v>
      </c>
    </row>
    <row r="435" spans="1:2" x14ac:dyDescent="0.4">
      <c r="A435">
        <v>434</v>
      </c>
      <c r="B435">
        <f t="shared" si="7"/>
        <v>494</v>
      </c>
    </row>
    <row r="436" spans="1:2" x14ac:dyDescent="0.4">
      <c r="A436">
        <v>435</v>
      </c>
      <c r="B436">
        <f t="shared" si="7"/>
        <v>495</v>
      </c>
    </row>
    <row r="437" spans="1:2" x14ac:dyDescent="0.4">
      <c r="A437">
        <v>436</v>
      </c>
      <c r="B437">
        <f t="shared" si="7"/>
        <v>496</v>
      </c>
    </row>
    <row r="438" spans="1:2" x14ac:dyDescent="0.4">
      <c r="A438">
        <v>437</v>
      </c>
      <c r="B438">
        <f t="shared" si="7"/>
        <v>497</v>
      </c>
    </row>
    <row r="439" spans="1:2" x14ac:dyDescent="0.4">
      <c r="A439">
        <v>438</v>
      </c>
      <c r="B439">
        <f t="shared" si="7"/>
        <v>498</v>
      </c>
    </row>
    <row r="440" spans="1:2" x14ac:dyDescent="0.4">
      <c r="A440">
        <v>439</v>
      </c>
      <c r="B440">
        <f t="shared" si="7"/>
        <v>499</v>
      </c>
    </row>
    <row r="441" spans="1:2" x14ac:dyDescent="0.4">
      <c r="A441">
        <v>440</v>
      </c>
      <c r="B441">
        <f t="shared" si="7"/>
        <v>500</v>
      </c>
    </row>
    <row r="442" spans="1:2" x14ac:dyDescent="0.4">
      <c r="A442">
        <v>441</v>
      </c>
      <c r="B442">
        <f t="shared" si="7"/>
        <v>501</v>
      </c>
    </row>
    <row r="443" spans="1:2" x14ac:dyDescent="0.4">
      <c r="A443">
        <v>442</v>
      </c>
      <c r="B443">
        <f t="shared" si="7"/>
        <v>502</v>
      </c>
    </row>
    <row r="444" spans="1:2" x14ac:dyDescent="0.4">
      <c r="A444">
        <v>443</v>
      </c>
      <c r="B444">
        <f t="shared" si="7"/>
        <v>503</v>
      </c>
    </row>
    <row r="445" spans="1:2" x14ac:dyDescent="0.4">
      <c r="A445">
        <v>444</v>
      </c>
      <c r="B445">
        <f t="shared" si="7"/>
        <v>504</v>
      </c>
    </row>
    <row r="446" spans="1:2" x14ac:dyDescent="0.4">
      <c r="A446">
        <v>445</v>
      </c>
      <c r="B446">
        <f t="shared" si="7"/>
        <v>505</v>
      </c>
    </row>
    <row r="447" spans="1:2" x14ac:dyDescent="0.4">
      <c r="A447">
        <v>446</v>
      </c>
      <c r="B447">
        <f t="shared" si="7"/>
        <v>506</v>
      </c>
    </row>
    <row r="448" spans="1:2" x14ac:dyDescent="0.4">
      <c r="A448">
        <v>447</v>
      </c>
      <c r="B448">
        <f t="shared" si="7"/>
        <v>507</v>
      </c>
    </row>
    <row r="449" spans="1:2" x14ac:dyDescent="0.4">
      <c r="A449">
        <v>448</v>
      </c>
      <c r="B449">
        <f t="shared" si="7"/>
        <v>508</v>
      </c>
    </row>
    <row r="450" spans="1:2" x14ac:dyDescent="0.4">
      <c r="A450">
        <v>449</v>
      </c>
      <c r="B450">
        <f t="shared" ref="B450:B513" si="8">A450+60</f>
        <v>509</v>
      </c>
    </row>
    <row r="451" spans="1:2" x14ac:dyDescent="0.4">
      <c r="A451">
        <v>450</v>
      </c>
      <c r="B451">
        <f t="shared" si="8"/>
        <v>510</v>
      </c>
    </row>
    <row r="452" spans="1:2" x14ac:dyDescent="0.4">
      <c r="A452">
        <v>451</v>
      </c>
      <c r="B452">
        <f t="shared" si="8"/>
        <v>511</v>
      </c>
    </row>
    <row r="453" spans="1:2" x14ac:dyDescent="0.4">
      <c r="A453">
        <v>452</v>
      </c>
      <c r="B453">
        <f t="shared" si="8"/>
        <v>512</v>
      </c>
    </row>
    <row r="454" spans="1:2" x14ac:dyDescent="0.4">
      <c r="A454">
        <v>453</v>
      </c>
      <c r="B454">
        <f t="shared" si="8"/>
        <v>513</v>
      </c>
    </row>
    <row r="455" spans="1:2" x14ac:dyDescent="0.4">
      <c r="A455">
        <v>454</v>
      </c>
      <c r="B455">
        <f t="shared" si="8"/>
        <v>514</v>
      </c>
    </row>
    <row r="456" spans="1:2" x14ac:dyDescent="0.4">
      <c r="A456">
        <v>455</v>
      </c>
      <c r="B456">
        <f t="shared" si="8"/>
        <v>515</v>
      </c>
    </row>
    <row r="457" spans="1:2" x14ac:dyDescent="0.4">
      <c r="A457">
        <v>456</v>
      </c>
      <c r="B457">
        <f t="shared" si="8"/>
        <v>516</v>
      </c>
    </row>
    <row r="458" spans="1:2" x14ac:dyDescent="0.4">
      <c r="A458">
        <v>457</v>
      </c>
      <c r="B458">
        <f t="shared" si="8"/>
        <v>517</v>
      </c>
    </row>
    <row r="459" spans="1:2" x14ac:dyDescent="0.4">
      <c r="A459">
        <v>458</v>
      </c>
      <c r="B459">
        <f t="shared" si="8"/>
        <v>518</v>
      </c>
    </row>
    <row r="460" spans="1:2" x14ac:dyDescent="0.4">
      <c r="A460">
        <v>459</v>
      </c>
      <c r="B460">
        <f t="shared" si="8"/>
        <v>519</v>
      </c>
    </row>
    <row r="461" spans="1:2" x14ac:dyDescent="0.4">
      <c r="A461">
        <v>460</v>
      </c>
      <c r="B461">
        <f t="shared" si="8"/>
        <v>520</v>
      </c>
    </row>
    <row r="462" spans="1:2" x14ac:dyDescent="0.4">
      <c r="A462">
        <v>461</v>
      </c>
      <c r="B462">
        <f t="shared" si="8"/>
        <v>521</v>
      </c>
    </row>
    <row r="463" spans="1:2" x14ac:dyDescent="0.4">
      <c r="A463">
        <v>462</v>
      </c>
      <c r="B463">
        <f t="shared" si="8"/>
        <v>522</v>
      </c>
    </row>
    <row r="464" spans="1:2" x14ac:dyDescent="0.4">
      <c r="A464">
        <v>463</v>
      </c>
      <c r="B464">
        <f t="shared" si="8"/>
        <v>523</v>
      </c>
    </row>
    <row r="465" spans="1:2" x14ac:dyDescent="0.4">
      <c r="A465">
        <v>464</v>
      </c>
      <c r="B465">
        <f t="shared" si="8"/>
        <v>524</v>
      </c>
    </row>
    <row r="466" spans="1:2" x14ac:dyDescent="0.4">
      <c r="A466">
        <v>465</v>
      </c>
      <c r="B466">
        <f t="shared" si="8"/>
        <v>525</v>
      </c>
    </row>
    <row r="467" spans="1:2" x14ac:dyDescent="0.4">
      <c r="A467">
        <v>466</v>
      </c>
      <c r="B467">
        <f t="shared" si="8"/>
        <v>526</v>
      </c>
    </row>
    <row r="468" spans="1:2" x14ac:dyDescent="0.4">
      <c r="A468">
        <v>467</v>
      </c>
      <c r="B468">
        <f t="shared" si="8"/>
        <v>527</v>
      </c>
    </row>
    <row r="469" spans="1:2" x14ac:dyDescent="0.4">
      <c r="A469">
        <v>468</v>
      </c>
      <c r="B469">
        <f t="shared" si="8"/>
        <v>528</v>
      </c>
    </row>
    <row r="470" spans="1:2" x14ac:dyDescent="0.4">
      <c r="A470">
        <v>469</v>
      </c>
      <c r="B470">
        <f t="shared" si="8"/>
        <v>529</v>
      </c>
    </row>
    <row r="471" spans="1:2" x14ac:dyDescent="0.4">
      <c r="A471">
        <v>470</v>
      </c>
      <c r="B471">
        <f t="shared" si="8"/>
        <v>530</v>
      </c>
    </row>
    <row r="472" spans="1:2" x14ac:dyDescent="0.4">
      <c r="A472">
        <v>471</v>
      </c>
      <c r="B472">
        <f t="shared" si="8"/>
        <v>531</v>
      </c>
    </row>
    <row r="473" spans="1:2" x14ac:dyDescent="0.4">
      <c r="A473">
        <v>472</v>
      </c>
      <c r="B473">
        <f t="shared" si="8"/>
        <v>532</v>
      </c>
    </row>
    <row r="474" spans="1:2" x14ac:dyDescent="0.4">
      <c r="A474">
        <v>473</v>
      </c>
      <c r="B474">
        <f t="shared" si="8"/>
        <v>533</v>
      </c>
    </row>
    <row r="475" spans="1:2" x14ac:dyDescent="0.4">
      <c r="A475">
        <v>474</v>
      </c>
      <c r="B475">
        <f t="shared" si="8"/>
        <v>534</v>
      </c>
    </row>
    <row r="476" spans="1:2" x14ac:dyDescent="0.4">
      <c r="A476">
        <v>475</v>
      </c>
      <c r="B476">
        <f t="shared" si="8"/>
        <v>535</v>
      </c>
    </row>
    <row r="477" spans="1:2" x14ac:dyDescent="0.4">
      <c r="A477">
        <v>476</v>
      </c>
      <c r="B477">
        <f t="shared" si="8"/>
        <v>536</v>
      </c>
    </row>
    <row r="478" spans="1:2" x14ac:dyDescent="0.4">
      <c r="A478">
        <v>477</v>
      </c>
      <c r="B478">
        <f t="shared" si="8"/>
        <v>537</v>
      </c>
    </row>
    <row r="479" spans="1:2" x14ac:dyDescent="0.4">
      <c r="A479">
        <v>478</v>
      </c>
      <c r="B479">
        <f t="shared" si="8"/>
        <v>538</v>
      </c>
    </row>
    <row r="480" spans="1:2" x14ac:dyDescent="0.4">
      <c r="A480">
        <v>479</v>
      </c>
      <c r="B480">
        <f t="shared" si="8"/>
        <v>539</v>
      </c>
    </row>
    <row r="481" spans="1:2" x14ac:dyDescent="0.4">
      <c r="A481">
        <v>480</v>
      </c>
      <c r="B481">
        <f t="shared" si="8"/>
        <v>540</v>
      </c>
    </row>
    <row r="482" spans="1:2" x14ac:dyDescent="0.4">
      <c r="A482">
        <v>481</v>
      </c>
      <c r="B482">
        <f t="shared" si="8"/>
        <v>541</v>
      </c>
    </row>
    <row r="483" spans="1:2" x14ac:dyDescent="0.4">
      <c r="A483">
        <v>482</v>
      </c>
      <c r="B483">
        <f t="shared" si="8"/>
        <v>542</v>
      </c>
    </row>
    <row r="484" spans="1:2" x14ac:dyDescent="0.4">
      <c r="A484">
        <v>483</v>
      </c>
      <c r="B484">
        <f t="shared" si="8"/>
        <v>543</v>
      </c>
    </row>
    <row r="485" spans="1:2" x14ac:dyDescent="0.4">
      <c r="A485">
        <v>484</v>
      </c>
      <c r="B485">
        <f t="shared" si="8"/>
        <v>544</v>
      </c>
    </row>
    <row r="486" spans="1:2" x14ac:dyDescent="0.4">
      <c r="A486">
        <v>485</v>
      </c>
      <c r="B486">
        <f t="shared" si="8"/>
        <v>545</v>
      </c>
    </row>
    <row r="487" spans="1:2" x14ac:dyDescent="0.4">
      <c r="A487">
        <v>486</v>
      </c>
      <c r="B487">
        <f t="shared" si="8"/>
        <v>546</v>
      </c>
    </row>
    <row r="488" spans="1:2" x14ac:dyDescent="0.4">
      <c r="A488">
        <v>487</v>
      </c>
      <c r="B488">
        <f t="shared" si="8"/>
        <v>547</v>
      </c>
    </row>
    <row r="489" spans="1:2" x14ac:dyDescent="0.4">
      <c r="A489">
        <v>488</v>
      </c>
      <c r="B489">
        <f t="shared" si="8"/>
        <v>548</v>
      </c>
    </row>
    <row r="490" spans="1:2" x14ac:dyDescent="0.4">
      <c r="A490">
        <v>489</v>
      </c>
      <c r="B490">
        <f t="shared" si="8"/>
        <v>549</v>
      </c>
    </row>
    <row r="491" spans="1:2" x14ac:dyDescent="0.4">
      <c r="A491">
        <v>490</v>
      </c>
      <c r="B491">
        <f t="shared" si="8"/>
        <v>550</v>
      </c>
    </row>
    <row r="492" spans="1:2" x14ac:dyDescent="0.4">
      <c r="A492">
        <v>491</v>
      </c>
      <c r="B492">
        <f t="shared" si="8"/>
        <v>551</v>
      </c>
    </row>
    <row r="493" spans="1:2" x14ac:dyDescent="0.4">
      <c r="A493">
        <v>492</v>
      </c>
      <c r="B493">
        <f t="shared" si="8"/>
        <v>552</v>
      </c>
    </row>
    <row r="494" spans="1:2" x14ac:dyDescent="0.4">
      <c r="A494">
        <v>493</v>
      </c>
      <c r="B494">
        <f t="shared" si="8"/>
        <v>553</v>
      </c>
    </row>
    <row r="495" spans="1:2" x14ac:dyDescent="0.4">
      <c r="A495">
        <v>494</v>
      </c>
      <c r="B495">
        <f t="shared" si="8"/>
        <v>554</v>
      </c>
    </row>
    <row r="496" spans="1:2" x14ac:dyDescent="0.4">
      <c r="A496">
        <v>495</v>
      </c>
      <c r="B496">
        <f t="shared" si="8"/>
        <v>555</v>
      </c>
    </row>
    <row r="497" spans="1:2" x14ac:dyDescent="0.4">
      <c r="A497">
        <v>496</v>
      </c>
      <c r="B497">
        <f t="shared" si="8"/>
        <v>556</v>
      </c>
    </row>
    <row r="498" spans="1:2" x14ac:dyDescent="0.4">
      <c r="A498">
        <v>497</v>
      </c>
      <c r="B498">
        <f t="shared" si="8"/>
        <v>557</v>
      </c>
    </row>
    <row r="499" spans="1:2" x14ac:dyDescent="0.4">
      <c r="A499">
        <v>498</v>
      </c>
      <c r="B499">
        <f t="shared" si="8"/>
        <v>558</v>
      </c>
    </row>
    <row r="500" spans="1:2" x14ac:dyDescent="0.4">
      <c r="A500">
        <v>499</v>
      </c>
      <c r="B500">
        <f t="shared" si="8"/>
        <v>559</v>
      </c>
    </row>
    <row r="501" spans="1:2" x14ac:dyDescent="0.4">
      <c r="A501">
        <v>500</v>
      </c>
      <c r="B501">
        <f t="shared" si="8"/>
        <v>560</v>
      </c>
    </row>
    <row r="502" spans="1:2" x14ac:dyDescent="0.4">
      <c r="A502">
        <v>501</v>
      </c>
      <c r="B502">
        <f t="shared" si="8"/>
        <v>561</v>
      </c>
    </row>
    <row r="503" spans="1:2" x14ac:dyDescent="0.4">
      <c r="A503">
        <v>502</v>
      </c>
      <c r="B503">
        <f t="shared" si="8"/>
        <v>562</v>
      </c>
    </row>
    <row r="504" spans="1:2" x14ac:dyDescent="0.4">
      <c r="A504">
        <v>503</v>
      </c>
      <c r="B504">
        <f t="shared" si="8"/>
        <v>563</v>
      </c>
    </row>
    <row r="505" spans="1:2" x14ac:dyDescent="0.4">
      <c r="A505">
        <v>504</v>
      </c>
      <c r="B505">
        <f t="shared" si="8"/>
        <v>564</v>
      </c>
    </row>
    <row r="506" spans="1:2" x14ac:dyDescent="0.4">
      <c r="A506">
        <v>505</v>
      </c>
      <c r="B506">
        <f t="shared" si="8"/>
        <v>565</v>
      </c>
    </row>
    <row r="507" spans="1:2" x14ac:dyDescent="0.4">
      <c r="A507">
        <v>506</v>
      </c>
      <c r="B507">
        <f t="shared" si="8"/>
        <v>566</v>
      </c>
    </row>
    <row r="508" spans="1:2" x14ac:dyDescent="0.4">
      <c r="A508">
        <v>507</v>
      </c>
      <c r="B508">
        <f t="shared" si="8"/>
        <v>567</v>
      </c>
    </row>
    <row r="509" spans="1:2" x14ac:dyDescent="0.4">
      <c r="A509">
        <v>508</v>
      </c>
      <c r="B509">
        <f t="shared" si="8"/>
        <v>568</v>
      </c>
    </row>
    <row r="510" spans="1:2" x14ac:dyDescent="0.4">
      <c r="A510">
        <v>509</v>
      </c>
      <c r="B510">
        <f t="shared" si="8"/>
        <v>569</v>
      </c>
    </row>
    <row r="511" spans="1:2" x14ac:dyDescent="0.4">
      <c r="A511">
        <v>510</v>
      </c>
      <c r="B511">
        <f t="shared" si="8"/>
        <v>570</v>
      </c>
    </row>
    <row r="512" spans="1:2" x14ac:dyDescent="0.4">
      <c r="A512">
        <v>511</v>
      </c>
      <c r="B512">
        <f t="shared" si="8"/>
        <v>571</v>
      </c>
    </row>
    <row r="513" spans="1:2" x14ac:dyDescent="0.4">
      <c r="A513">
        <v>512</v>
      </c>
      <c r="B513">
        <f t="shared" si="8"/>
        <v>572</v>
      </c>
    </row>
    <row r="514" spans="1:2" x14ac:dyDescent="0.4">
      <c r="A514">
        <v>513</v>
      </c>
      <c r="B514">
        <f t="shared" ref="B514:B577" si="9">A514+60</f>
        <v>573</v>
      </c>
    </row>
    <row r="515" spans="1:2" x14ac:dyDescent="0.4">
      <c r="A515">
        <v>514</v>
      </c>
      <c r="B515">
        <f t="shared" si="9"/>
        <v>574</v>
      </c>
    </row>
    <row r="516" spans="1:2" x14ac:dyDescent="0.4">
      <c r="A516">
        <v>515</v>
      </c>
      <c r="B516">
        <f t="shared" si="9"/>
        <v>575</v>
      </c>
    </row>
    <row r="517" spans="1:2" x14ac:dyDescent="0.4">
      <c r="A517">
        <v>516</v>
      </c>
      <c r="B517">
        <f t="shared" si="9"/>
        <v>576</v>
      </c>
    </row>
    <row r="518" spans="1:2" x14ac:dyDescent="0.4">
      <c r="A518">
        <v>517</v>
      </c>
      <c r="B518">
        <f t="shared" si="9"/>
        <v>577</v>
      </c>
    </row>
    <row r="519" spans="1:2" x14ac:dyDescent="0.4">
      <c r="A519">
        <v>518</v>
      </c>
      <c r="B519">
        <f t="shared" si="9"/>
        <v>578</v>
      </c>
    </row>
    <row r="520" spans="1:2" x14ac:dyDescent="0.4">
      <c r="A520">
        <v>519</v>
      </c>
      <c r="B520">
        <f t="shared" si="9"/>
        <v>579</v>
      </c>
    </row>
    <row r="521" spans="1:2" x14ac:dyDescent="0.4">
      <c r="A521">
        <v>520</v>
      </c>
      <c r="B521">
        <f t="shared" si="9"/>
        <v>580</v>
      </c>
    </row>
    <row r="522" spans="1:2" x14ac:dyDescent="0.4">
      <c r="A522">
        <v>521</v>
      </c>
      <c r="B522">
        <f t="shared" si="9"/>
        <v>581</v>
      </c>
    </row>
    <row r="523" spans="1:2" x14ac:dyDescent="0.4">
      <c r="A523">
        <v>522</v>
      </c>
      <c r="B523">
        <f t="shared" si="9"/>
        <v>582</v>
      </c>
    </row>
    <row r="524" spans="1:2" x14ac:dyDescent="0.4">
      <c r="A524">
        <v>523</v>
      </c>
      <c r="B524">
        <f t="shared" si="9"/>
        <v>583</v>
      </c>
    </row>
    <row r="525" spans="1:2" x14ac:dyDescent="0.4">
      <c r="A525">
        <v>524</v>
      </c>
      <c r="B525">
        <f t="shared" si="9"/>
        <v>584</v>
      </c>
    </row>
    <row r="526" spans="1:2" x14ac:dyDescent="0.4">
      <c r="A526">
        <v>525</v>
      </c>
      <c r="B526">
        <f t="shared" si="9"/>
        <v>585</v>
      </c>
    </row>
    <row r="527" spans="1:2" x14ac:dyDescent="0.4">
      <c r="A527">
        <v>526</v>
      </c>
      <c r="B527">
        <f t="shared" si="9"/>
        <v>586</v>
      </c>
    </row>
    <row r="528" spans="1:2" x14ac:dyDescent="0.4">
      <c r="A528">
        <v>527</v>
      </c>
      <c r="B528">
        <f t="shared" si="9"/>
        <v>587</v>
      </c>
    </row>
    <row r="529" spans="1:2" x14ac:dyDescent="0.4">
      <c r="A529">
        <v>528</v>
      </c>
      <c r="B529">
        <f t="shared" si="9"/>
        <v>588</v>
      </c>
    </row>
    <row r="530" spans="1:2" x14ac:dyDescent="0.4">
      <c r="A530">
        <v>529</v>
      </c>
      <c r="B530">
        <f t="shared" si="9"/>
        <v>589</v>
      </c>
    </row>
    <row r="531" spans="1:2" x14ac:dyDescent="0.4">
      <c r="A531">
        <v>530</v>
      </c>
      <c r="B531">
        <f t="shared" si="9"/>
        <v>590</v>
      </c>
    </row>
    <row r="532" spans="1:2" x14ac:dyDescent="0.4">
      <c r="A532">
        <v>531</v>
      </c>
      <c r="B532">
        <f t="shared" si="9"/>
        <v>591</v>
      </c>
    </row>
    <row r="533" spans="1:2" x14ac:dyDescent="0.4">
      <c r="A533">
        <v>532</v>
      </c>
      <c r="B533">
        <f t="shared" si="9"/>
        <v>592</v>
      </c>
    </row>
    <row r="534" spans="1:2" x14ac:dyDescent="0.4">
      <c r="A534">
        <v>533</v>
      </c>
      <c r="B534">
        <f t="shared" si="9"/>
        <v>593</v>
      </c>
    </row>
    <row r="535" spans="1:2" x14ac:dyDescent="0.4">
      <c r="A535">
        <v>534</v>
      </c>
      <c r="B535">
        <f t="shared" si="9"/>
        <v>594</v>
      </c>
    </row>
    <row r="536" spans="1:2" x14ac:dyDescent="0.4">
      <c r="A536">
        <v>535</v>
      </c>
      <c r="B536">
        <f t="shared" si="9"/>
        <v>595</v>
      </c>
    </row>
    <row r="537" spans="1:2" x14ac:dyDescent="0.4">
      <c r="A537">
        <v>536</v>
      </c>
      <c r="B537">
        <f t="shared" si="9"/>
        <v>596</v>
      </c>
    </row>
    <row r="538" spans="1:2" x14ac:dyDescent="0.4">
      <c r="A538">
        <v>537</v>
      </c>
      <c r="B538">
        <f t="shared" si="9"/>
        <v>597</v>
      </c>
    </row>
    <row r="539" spans="1:2" x14ac:dyDescent="0.4">
      <c r="A539">
        <v>538</v>
      </c>
      <c r="B539">
        <f t="shared" si="9"/>
        <v>598</v>
      </c>
    </row>
    <row r="540" spans="1:2" x14ac:dyDescent="0.4">
      <c r="A540">
        <v>539</v>
      </c>
      <c r="B540">
        <f t="shared" si="9"/>
        <v>599</v>
      </c>
    </row>
    <row r="541" spans="1:2" x14ac:dyDescent="0.4">
      <c r="A541">
        <v>540</v>
      </c>
      <c r="B541">
        <f t="shared" si="9"/>
        <v>600</v>
      </c>
    </row>
    <row r="542" spans="1:2" x14ac:dyDescent="0.4">
      <c r="A542">
        <v>541</v>
      </c>
      <c r="B542">
        <f t="shared" si="9"/>
        <v>601</v>
      </c>
    </row>
    <row r="543" spans="1:2" x14ac:dyDescent="0.4">
      <c r="A543">
        <v>542</v>
      </c>
      <c r="B543">
        <f t="shared" si="9"/>
        <v>602</v>
      </c>
    </row>
    <row r="544" spans="1:2" x14ac:dyDescent="0.4">
      <c r="A544">
        <v>543</v>
      </c>
      <c r="B544">
        <f t="shared" si="9"/>
        <v>603</v>
      </c>
    </row>
    <row r="545" spans="1:2" x14ac:dyDescent="0.4">
      <c r="A545">
        <v>544</v>
      </c>
      <c r="B545">
        <f t="shared" si="9"/>
        <v>604</v>
      </c>
    </row>
    <row r="546" spans="1:2" x14ac:dyDescent="0.4">
      <c r="A546">
        <v>545</v>
      </c>
      <c r="B546">
        <f t="shared" si="9"/>
        <v>605</v>
      </c>
    </row>
    <row r="547" spans="1:2" x14ac:dyDescent="0.4">
      <c r="A547">
        <v>546</v>
      </c>
      <c r="B547">
        <f t="shared" si="9"/>
        <v>606</v>
      </c>
    </row>
    <row r="548" spans="1:2" x14ac:dyDescent="0.4">
      <c r="A548">
        <v>547</v>
      </c>
      <c r="B548">
        <f t="shared" si="9"/>
        <v>607</v>
      </c>
    </row>
    <row r="549" spans="1:2" x14ac:dyDescent="0.4">
      <c r="A549">
        <v>548</v>
      </c>
      <c r="B549">
        <f t="shared" si="9"/>
        <v>608</v>
      </c>
    </row>
    <row r="550" spans="1:2" x14ac:dyDescent="0.4">
      <c r="A550">
        <v>549</v>
      </c>
      <c r="B550">
        <f t="shared" si="9"/>
        <v>609</v>
      </c>
    </row>
    <row r="551" spans="1:2" x14ac:dyDescent="0.4">
      <c r="A551">
        <v>550</v>
      </c>
      <c r="B551">
        <f t="shared" si="9"/>
        <v>610</v>
      </c>
    </row>
    <row r="552" spans="1:2" x14ac:dyDescent="0.4">
      <c r="A552">
        <v>551</v>
      </c>
      <c r="B552">
        <f t="shared" si="9"/>
        <v>611</v>
      </c>
    </row>
    <row r="553" spans="1:2" x14ac:dyDescent="0.4">
      <c r="A553">
        <v>552</v>
      </c>
      <c r="B553">
        <f t="shared" si="9"/>
        <v>612</v>
      </c>
    </row>
    <row r="554" spans="1:2" x14ac:dyDescent="0.4">
      <c r="A554">
        <v>553</v>
      </c>
      <c r="B554">
        <f t="shared" si="9"/>
        <v>613</v>
      </c>
    </row>
    <row r="555" spans="1:2" x14ac:dyDescent="0.4">
      <c r="A555">
        <v>554</v>
      </c>
      <c r="B555">
        <f t="shared" si="9"/>
        <v>614</v>
      </c>
    </row>
    <row r="556" spans="1:2" x14ac:dyDescent="0.4">
      <c r="A556">
        <v>555</v>
      </c>
      <c r="B556">
        <f t="shared" si="9"/>
        <v>615</v>
      </c>
    </row>
    <row r="557" spans="1:2" x14ac:dyDescent="0.4">
      <c r="A557">
        <v>556</v>
      </c>
      <c r="B557">
        <f t="shared" si="9"/>
        <v>616</v>
      </c>
    </row>
    <row r="558" spans="1:2" x14ac:dyDescent="0.4">
      <c r="A558">
        <v>557</v>
      </c>
      <c r="B558">
        <f t="shared" si="9"/>
        <v>617</v>
      </c>
    </row>
    <row r="559" spans="1:2" x14ac:dyDescent="0.4">
      <c r="A559">
        <v>558</v>
      </c>
      <c r="B559">
        <f t="shared" si="9"/>
        <v>618</v>
      </c>
    </row>
    <row r="560" spans="1:2" x14ac:dyDescent="0.4">
      <c r="A560">
        <v>559</v>
      </c>
      <c r="B560">
        <f t="shared" si="9"/>
        <v>619</v>
      </c>
    </row>
    <row r="561" spans="1:2" x14ac:dyDescent="0.4">
      <c r="A561">
        <v>560</v>
      </c>
      <c r="B561">
        <f t="shared" si="9"/>
        <v>620</v>
      </c>
    </row>
    <row r="562" spans="1:2" x14ac:dyDescent="0.4">
      <c r="A562">
        <v>561</v>
      </c>
      <c r="B562">
        <f t="shared" si="9"/>
        <v>621</v>
      </c>
    </row>
    <row r="563" spans="1:2" x14ac:dyDescent="0.4">
      <c r="A563">
        <v>562</v>
      </c>
      <c r="B563">
        <f t="shared" si="9"/>
        <v>622</v>
      </c>
    </row>
    <row r="564" spans="1:2" x14ac:dyDescent="0.4">
      <c r="A564">
        <v>563</v>
      </c>
      <c r="B564">
        <f t="shared" si="9"/>
        <v>623</v>
      </c>
    </row>
    <row r="565" spans="1:2" x14ac:dyDescent="0.4">
      <c r="A565">
        <v>564</v>
      </c>
      <c r="B565">
        <f t="shared" si="9"/>
        <v>624</v>
      </c>
    </row>
    <row r="566" spans="1:2" x14ac:dyDescent="0.4">
      <c r="A566">
        <v>565</v>
      </c>
      <c r="B566">
        <f t="shared" si="9"/>
        <v>625</v>
      </c>
    </row>
    <row r="567" spans="1:2" x14ac:dyDescent="0.4">
      <c r="A567">
        <v>566</v>
      </c>
      <c r="B567">
        <f t="shared" si="9"/>
        <v>626</v>
      </c>
    </row>
    <row r="568" spans="1:2" x14ac:dyDescent="0.4">
      <c r="A568">
        <v>567</v>
      </c>
      <c r="B568">
        <f t="shared" si="9"/>
        <v>627</v>
      </c>
    </row>
    <row r="569" spans="1:2" x14ac:dyDescent="0.4">
      <c r="A569">
        <v>568</v>
      </c>
      <c r="B569">
        <f t="shared" si="9"/>
        <v>628</v>
      </c>
    </row>
    <row r="570" spans="1:2" x14ac:dyDescent="0.4">
      <c r="A570">
        <v>569</v>
      </c>
      <c r="B570">
        <f t="shared" si="9"/>
        <v>629</v>
      </c>
    </row>
    <row r="571" spans="1:2" x14ac:dyDescent="0.4">
      <c r="A571">
        <v>570</v>
      </c>
      <c r="B571">
        <f t="shared" si="9"/>
        <v>630</v>
      </c>
    </row>
    <row r="572" spans="1:2" x14ac:dyDescent="0.4">
      <c r="A572">
        <v>571</v>
      </c>
      <c r="B572">
        <f t="shared" si="9"/>
        <v>631</v>
      </c>
    </row>
    <row r="573" spans="1:2" x14ac:dyDescent="0.4">
      <c r="A573">
        <v>572</v>
      </c>
      <c r="B573">
        <f t="shared" si="9"/>
        <v>632</v>
      </c>
    </row>
    <row r="574" spans="1:2" x14ac:dyDescent="0.4">
      <c r="A574">
        <v>573</v>
      </c>
      <c r="B574">
        <f t="shared" si="9"/>
        <v>633</v>
      </c>
    </row>
    <row r="575" spans="1:2" x14ac:dyDescent="0.4">
      <c r="A575">
        <v>574</v>
      </c>
      <c r="B575">
        <f t="shared" si="9"/>
        <v>634</v>
      </c>
    </row>
    <row r="576" spans="1:2" x14ac:dyDescent="0.4">
      <c r="A576">
        <v>575</v>
      </c>
      <c r="B576">
        <f t="shared" si="9"/>
        <v>635</v>
      </c>
    </row>
    <row r="577" spans="1:2" x14ac:dyDescent="0.4">
      <c r="A577">
        <v>576</v>
      </c>
      <c r="B577">
        <f t="shared" si="9"/>
        <v>636</v>
      </c>
    </row>
    <row r="578" spans="1:2" x14ac:dyDescent="0.4">
      <c r="A578">
        <v>577</v>
      </c>
      <c r="B578">
        <f t="shared" ref="B578:B641" si="10">A578+60</f>
        <v>637</v>
      </c>
    </row>
    <row r="579" spans="1:2" x14ac:dyDescent="0.4">
      <c r="A579">
        <v>578</v>
      </c>
      <c r="B579">
        <f t="shared" si="10"/>
        <v>638</v>
      </c>
    </row>
    <row r="580" spans="1:2" x14ac:dyDescent="0.4">
      <c r="A580">
        <v>579</v>
      </c>
      <c r="B580">
        <f t="shared" si="10"/>
        <v>639</v>
      </c>
    </row>
    <row r="581" spans="1:2" x14ac:dyDescent="0.4">
      <c r="A581">
        <v>580</v>
      </c>
      <c r="B581">
        <f t="shared" si="10"/>
        <v>640</v>
      </c>
    </row>
    <row r="582" spans="1:2" x14ac:dyDescent="0.4">
      <c r="A582">
        <v>581</v>
      </c>
      <c r="B582">
        <f t="shared" si="10"/>
        <v>641</v>
      </c>
    </row>
    <row r="583" spans="1:2" x14ac:dyDescent="0.4">
      <c r="A583">
        <v>582</v>
      </c>
      <c r="B583">
        <f t="shared" si="10"/>
        <v>642</v>
      </c>
    </row>
    <row r="584" spans="1:2" x14ac:dyDescent="0.4">
      <c r="A584">
        <v>583</v>
      </c>
      <c r="B584">
        <f t="shared" si="10"/>
        <v>643</v>
      </c>
    </row>
    <row r="585" spans="1:2" x14ac:dyDescent="0.4">
      <c r="A585">
        <v>584</v>
      </c>
      <c r="B585">
        <f t="shared" si="10"/>
        <v>644</v>
      </c>
    </row>
    <row r="586" spans="1:2" x14ac:dyDescent="0.4">
      <c r="A586">
        <v>585</v>
      </c>
      <c r="B586">
        <f t="shared" si="10"/>
        <v>645</v>
      </c>
    </row>
    <row r="587" spans="1:2" x14ac:dyDescent="0.4">
      <c r="A587">
        <v>586</v>
      </c>
      <c r="B587">
        <f t="shared" si="10"/>
        <v>646</v>
      </c>
    </row>
    <row r="588" spans="1:2" x14ac:dyDescent="0.4">
      <c r="A588">
        <v>587</v>
      </c>
      <c r="B588">
        <f t="shared" si="10"/>
        <v>647</v>
      </c>
    </row>
    <row r="589" spans="1:2" x14ac:dyDescent="0.4">
      <c r="A589">
        <v>588</v>
      </c>
      <c r="B589">
        <f t="shared" si="10"/>
        <v>648</v>
      </c>
    </row>
    <row r="590" spans="1:2" x14ac:dyDescent="0.4">
      <c r="A590">
        <v>589</v>
      </c>
      <c r="B590">
        <f t="shared" si="10"/>
        <v>649</v>
      </c>
    </row>
    <row r="591" spans="1:2" x14ac:dyDescent="0.4">
      <c r="A591">
        <v>590</v>
      </c>
      <c r="B591">
        <f t="shared" si="10"/>
        <v>650</v>
      </c>
    </row>
    <row r="592" spans="1:2" x14ac:dyDescent="0.4">
      <c r="A592">
        <v>591</v>
      </c>
      <c r="B592">
        <f t="shared" si="10"/>
        <v>651</v>
      </c>
    </row>
    <row r="593" spans="1:2" x14ac:dyDescent="0.4">
      <c r="A593">
        <v>592</v>
      </c>
      <c r="B593">
        <f t="shared" si="10"/>
        <v>652</v>
      </c>
    </row>
    <row r="594" spans="1:2" x14ac:dyDescent="0.4">
      <c r="A594">
        <v>593</v>
      </c>
      <c r="B594">
        <f t="shared" si="10"/>
        <v>653</v>
      </c>
    </row>
    <row r="595" spans="1:2" x14ac:dyDescent="0.4">
      <c r="A595">
        <v>594</v>
      </c>
      <c r="B595">
        <f t="shared" si="10"/>
        <v>654</v>
      </c>
    </row>
    <row r="596" spans="1:2" x14ac:dyDescent="0.4">
      <c r="A596">
        <v>595</v>
      </c>
      <c r="B596">
        <f t="shared" si="10"/>
        <v>655</v>
      </c>
    </row>
    <row r="597" spans="1:2" x14ac:dyDescent="0.4">
      <c r="A597">
        <v>596</v>
      </c>
      <c r="B597">
        <f t="shared" si="10"/>
        <v>656</v>
      </c>
    </row>
    <row r="598" spans="1:2" x14ac:dyDescent="0.4">
      <c r="A598">
        <v>597</v>
      </c>
      <c r="B598">
        <f t="shared" si="10"/>
        <v>657</v>
      </c>
    </row>
    <row r="599" spans="1:2" x14ac:dyDescent="0.4">
      <c r="A599">
        <v>598</v>
      </c>
      <c r="B599">
        <f t="shared" si="10"/>
        <v>658</v>
      </c>
    </row>
    <row r="600" spans="1:2" x14ac:dyDescent="0.4">
      <c r="A600">
        <v>599</v>
      </c>
      <c r="B600">
        <f t="shared" si="10"/>
        <v>659</v>
      </c>
    </row>
    <row r="601" spans="1:2" x14ac:dyDescent="0.4">
      <c r="A601">
        <v>600</v>
      </c>
      <c r="B601">
        <f t="shared" si="10"/>
        <v>660</v>
      </c>
    </row>
    <row r="602" spans="1:2" x14ac:dyDescent="0.4">
      <c r="A602">
        <v>601</v>
      </c>
      <c r="B602">
        <f t="shared" si="10"/>
        <v>661</v>
      </c>
    </row>
    <row r="603" spans="1:2" x14ac:dyDescent="0.4">
      <c r="A603">
        <v>602</v>
      </c>
      <c r="B603">
        <f t="shared" si="10"/>
        <v>662</v>
      </c>
    </row>
    <row r="604" spans="1:2" x14ac:dyDescent="0.4">
      <c r="A604">
        <v>603</v>
      </c>
      <c r="B604">
        <f t="shared" si="10"/>
        <v>663</v>
      </c>
    </row>
    <row r="605" spans="1:2" x14ac:dyDescent="0.4">
      <c r="A605">
        <v>604</v>
      </c>
      <c r="B605">
        <f t="shared" si="10"/>
        <v>664</v>
      </c>
    </row>
    <row r="606" spans="1:2" x14ac:dyDescent="0.4">
      <c r="A606">
        <v>605</v>
      </c>
      <c r="B606">
        <f t="shared" si="10"/>
        <v>665</v>
      </c>
    </row>
    <row r="607" spans="1:2" x14ac:dyDescent="0.4">
      <c r="A607">
        <v>606</v>
      </c>
      <c r="B607">
        <f t="shared" si="10"/>
        <v>666</v>
      </c>
    </row>
    <row r="608" spans="1:2" x14ac:dyDescent="0.4">
      <c r="A608">
        <v>607</v>
      </c>
      <c r="B608">
        <f t="shared" si="10"/>
        <v>667</v>
      </c>
    </row>
    <row r="609" spans="1:2" x14ac:dyDescent="0.4">
      <c r="A609">
        <v>608</v>
      </c>
      <c r="B609">
        <f t="shared" si="10"/>
        <v>668</v>
      </c>
    </row>
    <row r="610" spans="1:2" x14ac:dyDescent="0.4">
      <c r="A610">
        <v>609</v>
      </c>
      <c r="B610">
        <f t="shared" si="10"/>
        <v>669</v>
      </c>
    </row>
    <row r="611" spans="1:2" x14ac:dyDescent="0.4">
      <c r="A611">
        <v>610</v>
      </c>
      <c r="B611">
        <f t="shared" si="10"/>
        <v>670</v>
      </c>
    </row>
    <row r="612" spans="1:2" x14ac:dyDescent="0.4">
      <c r="A612">
        <v>611</v>
      </c>
      <c r="B612">
        <f t="shared" si="10"/>
        <v>671</v>
      </c>
    </row>
    <row r="613" spans="1:2" x14ac:dyDescent="0.4">
      <c r="A613">
        <v>612</v>
      </c>
      <c r="B613">
        <f t="shared" si="10"/>
        <v>672</v>
      </c>
    </row>
    <row r="614" spans="1:2" x14ac:dyDescent="0.4">
      <c r="A614">
        <v>613</v>
      </c>
      <c r="B614">
        <f t="shared" si="10"/>
        <v>673</v>
      </c>
    </row>
    <row r="615" spans="1:2" x14ac:dyDescent="0.4">
      <c r="A615">
        <v>614</v>
      </c>
      <c r="B615">
        <f t="shared" si="10"/>
        <v>674</v>
      </c>
    </row>
    <row r="616" spans="1:2" x14ac:dyDescent="0.4">
      <c r="A616">
        <v>615</v>
      </c>
      <c r="B616">
        <f t="shared" si="10"/>
        <v>675</v>
      </c>
    </row>
    <row r="617" spans="1:2" x14ac:dyDescent="0.4">
      <c r="A617">
        <v>616</v>
      </c>
      <c r="B617">
        <f t="shared" si="10"/>
        <v>676</v>
      </c>
    </row>
    <row r="618" spans="1:2" x14ac:dyDescent="0.4">
      <c r="A618">
        <v>617</v>
      </c>
      <c r="B618">
        <f t="shared" si="10"/>
        <v>677</v>
      </c>
    </row>
    <row r="619" spans="1:2" x14ac:dyDescent="0.4">
      <c r="A619">
        <v>618</v>
      </c>
      <c r="B619">
        <f t="shared" si="10"/>
        <v>678</v>
      </c>
    </row>
    <row r="620" spans="1:2" x14ac:dyDescent="0.4">
      <c r="A620">
        <v>619</v>
      </c>
      <c r="B620">
        <f t="shared" si="10"/>
        <v>679</v>
      </c>
    </row>
    <row r="621" spans="1:2" x14ac:dyDescent="0.4">
      <c r="A621">
        <v>620</v>
      </c>
      <c r="B621">
        <f t="shared" si="10"/>
        <v>680</v>
      </c>
    </row>
    <row r="622" spans="1:2" x14ac:dyDescent="0.4">
      <c r="A622">
        <v>621</v>
      </c>
      <c r="B622">
        <f t="shared" si="10"/>
        <v>681</v>
      </c>
    </row>
    <row r="623" spans="1:2" x14ac:dyDescent="0.4">
      <c r="A623">
        <v>622</v>
      </c>
      <c r="B623">
        <f t="shared" si="10"/>
        <v>682</v>
      </c>
    </row>
    <row r="624" spans="1:2" x14ac:dyDescent="0.4">
      <c r="A624">
        <v>623</v>
      </c>
      <c r="B624">
        <f t="shared" si="10"/>
        <v>683</v>
      </c>
    </row>
    <row r="625" spans="1:2" x14ac:dyDescent="0.4">
      <c r="A625">
        <v>624</v>
      </c>
      <c r="B625">
        <f t="shared" si="10"/>
        <v>684</v>
      </c>
    </row>
    <row r="626" spans="1:2" x14ac:dyDescent="0.4">
      <c r="A626">
        <v>625</v>
      </c>
      <c r="B626">
        <f t="shared" si="10"/>
        <v>685</v>
      </c>
    </row>
    <row r="627" spans="1:2" x14ac:dyDescent="0.4">
      <c r="A627">
        <v>626</v>
      </c>
      <c r="B627">
        <f t="shared" si="10"/>
        <v>686</v>
      </c>
    </row>
    <row r="628" spans="1:2" x14ac:dyDescent="0.4">
      <c r="A628">
        <v>627</v>
      </c>
      <c r="B628">
        <f t="shared" si="10"/>
        <v>687</v>
      </c>
    </row>
    <row r="629" spans="1:2" x14ac:dyDescent="0.4">
      <c r="A629">
        <v>628</v>
      </c>
      <c r="B629">
        <f t="shared" si="10"/>
        <v>688</v>
      </c>
    </row>
    <row r="630" spans="1:2" x14ac:dyDescent="0.4">
      <c r="A630">
        <v>629</v>
      </c>
      <c r="B630">
        <f t="shared" si="10"/>
        <v>689</v>
      </c>
    </row>
    <row r="631" spans="1:2" x14ac:dyDescent="0.4">
      <c r="A631">
        <v>630</v>
      </c>
      <c r="B631">
        <f t="shared" si="10"/>
        <v>690</v>
      </c>
    </row>
    <row r="632" spans="1:2" x14ac:dyDescent="0.4">
      <c r="A632">
        <v>631</v>
      </c>
      <c r="B632">
        <f t="shared" si="10"/>
        <v>691</v>
      </c>
    </row>
    <row r="633" spans="1:2" x14ac:dyDescent="0.4">
      <c r="A633">
        <v>632</v>
      </c>
      <c r="B633">
        <f t="shared" si="10"/>
        <v>692</v>
      </c>
    </row>
    <row r="634" spans="1:2" x14ac:dyDescent="0.4">
      <c r="A634">
        <v>633</v>
      </c>
      <c r="B634">
        <f t="shared" si="10"/>
        <v>693</v>
      </c>
    </row>
    <row r="635" spans="1:2" x14ac:dyDescent="0.4">
      <c r="A635">
        <v>634</v>
      </c>
      <c r="B635">
        <f t="shared" si="10"/>
        <v>694</v>
      </c>
    </row>
    <row r="636" spans="1:2" x14ac:dyDescent="0.4">
      <c r="A636">
        <v>635</v>
      </c>
      <c r="B636">
        <f t="shared" si="10"/>
        <v>695</v>
      </c>
    </row>
    <row r="637" spans="1:2" x14ac:dyDescent="0.4">
      <c r="A637">
        <v>636</v>
      </c>
      <c r="B637">
        <f t="shared" si="10"/>
        <v>696</v>
      </c>
    </row>
    <row r="638" spans="1:2" x14ac:dyDescent="0.4">
      <c r="A638">
        <v>637</v>
      </c>
      <c r="B638">
        <f t="shared" si="10"/>
        <v>697</v>
      </c>
    </row>
    <row r="639" spans="1:2" x14ac:dyDescent="0.4">
      <c r="A639">
        <v>638</v>
      </c>
      <c r="B639">
        <f t="shared" si="10"/>
        <v>698</v>
      </c>
    </row>
    <row r="640" spans="1:2" x14ac:dyDescent="0.4">
      <c r="A640">
        <v>639</v>
      </c>
      <c r="B640">
        <f t="shared" si="10"/>
        <v>699</v>
      </c>
    </row>
    <row r="641" spans="1:2" x14ac:dyDescent="0.4">
      <c r="A641">
        <v>640</v>
      </c>
      <c r="B641">
        <f t="shared" si="10"/>
        <v>700</v>
      </c>
    </row>
    <row r="642" spans="1:2" x14ac:dyDescent="0.4">
      <c r="A642">
        <v>641</v>
      </c>
      <c r="B642">
        <f t="shared" ref="B642:B705" si="11">A642+60</f>
        <v>701</v>
      </c>
    </row>
    <row r="643" spans="1:2" x14ac:dyDescent="0.4">
      <c r="A643">
        <v>642</v>
      </c>
      <c r="B643">
        <f t="shared" si="11"/>
        <v>702</v>
      </c>
    </row>
    <row r="644" spans="1:2" x14ac:dyDescent="0.4">
      <c r="A644">
        <v>643</v>
      </c>
      <c r="B644">
        <f t="shared" si="11"/>
        <v>703</v>
      </c>
    </row>
    <row r="645" spans="1:2" x14ac:dyDescent="0.4">
      <c r="A645">
        <v>644</v>
      </c>
      <c r="B645">
        <f t="shared" si="11"/>
        <v>704</v>
      </c>
    </row>
    <row r="646" spans="1:2" x14ac:dyDescent="0.4">
      <c r="A646">
        <v>645</v>
      </c>
      <c r="B646">
        <f t="shared" si="11"/>
        <v>705</v>
      </c>
    </row>
    <row r="647" spans="1:2" x14ac:dyDescent="0.4">
      <c r="A647">
        <v>646</v>
      </c>
      <c r="B647">
        <f t="shared" si="11"/>
        <v>706</v>
      </c>
    </row>
    <row r="648" spans="1:2" x14ac:dyDescent="0.4">
      <c r="A648">
        <v>647</v>
      </c>
      <c r="B648">
        <f t="shared" si="11"/>
        <v>707</v>
      </c>
    </row>
    <row r="649" spans="1:2" x14ac:dyDescent="0.4">
      <c r="A649">
        <v>648</v>
      </c>
      <c r="B649">
        <f t="shared" si="11"/>
        <v>708</v>
      </c>
    </row>
    <row r="650" spans="1:2" x14ac:dyDescent="0.4">
      <c r="A650">
        <v>649</v>
      </c>
      <c r="B650">
        <f t="shared" si="11"/>
        <v>709</v>
      </c>
    </row>
    <row r="651" spans="1:2" x14ac:dyDescent="0.4">
      <c r="A651">
        <v>650</v>
      </c>
      <c r="B651">
        <f t="shared" si="11"/>
        <v>710</v>
      </c>
    </row>
    <row r="652" spans="1:2" x14ac:dyDescent="0.4">
      <c r="A652">
        <v>651</v>
      </c>
      <c r="B652">
        <f t="shared" si="11"/>
        <v>711</v>
      </c>
    </row>
    <row r="653" spans="1:2" x14ac:dyDescent="0.4">
      <c r="A653">
        <v>652</v>
      </c>
      <c r="B653">
        <f t="shared" si="11"/>
        <v>712</v>
      </c>
    </row>
    <row r="654" spans="1:2" x14ac:dyDescent="0.4">
      <c r="A654">
        <v>653</v>
      </c>
      <c r="B654">
        <f t="shared" si="11"/>
        <v>713</v>
      </c>
    </row>
    <row r="655" spans="1:2" x14ac:dyDescent="0.4">
      <c r="A655">
        <v>654</v>
      </c>
      <c r="B655">
        <f t="shared" si="11"/>
        <v>714</v>
      </c>
    </row>
    <row r="656" spans="1:2" x14ac:dyDescent="0.4">
      <c r="A656">
        <v>655</v>
      </c>
      <c r="B656">
        <f t="shared" si="11"/>
        <v>715</v>
      </c>
    </row>
    <row r="657" spans="1:2" x14ac:dyDescent="0.4">
      <c r="A657">
        <v>656</v>
      </c>
      <c r="B657">
        <f t="shared" si="11"/>
        <v>716</v>
      </c>
    </row>
    <row r="658" spans="1:2" x14ac:dyDescent="0.4">
      <c r="A658">
        <v>657</v>
      </c>
      <c r="B658">
        <f t="shared" si="11"/>
        <v>717</v>
      </c>
    </row>
    <row r="659" spans="1:2" x14ac:dyDescent="0.4">
      <c r="A659">
        <v>658</v>
      </c>
      <c r="B659">
        <f t="shared" si="11"/>
        <v>718</v>
      </c>
    </row>
    <row r="660" spans="1:2" x14ac:dyDescent="0.4">
      <c r="A660">
        <v>659</v>
      </c>
      <c r="B660">
        <f t="shared" si="11"/>
        <v>719</v>
      </c>
    </row>
    <row r="661" spans="1:2" x14ac:dyDescent="0.4">
      <c r="A661">
        <v>660</v>
      </c>
      <c r="B661">
        <f t="shared" si="11"/>
        <v>720</v>
      </c>
    </row>
    <row r="662" spans="1:2" x14ac:dyDescent="0.4">
      <c r="A662">
        <v>661</v>
      </c>
      <c r="B662">
        <f t="shared" si="11"/>
        <v>721</v>
      </c>
    </row>
    <row r="663" spans="1:2" x14ac:dyDescent="0.4">
      <c r="A663">
        <v>662</v>
      </c>
      <c r="B663">
        <f t="shared" si="11"/>
        <v>722</v>
      </c>
    </row>
    <row r="664" spans="1:2" x14ac:dyDescent="0.4">
      <c r="A664">
        <v>663</v>
      </c>
      <c r="B664">
        <f t="shared" si="11"/>
        <v>723</v>
      </c>
    </row>
    <row r="665" spans="1:2" x14ac:dyDescent="0.4">
      <c r="A665">
        <v>664</v>
      </c>
      <c r="B665">
        <f t="shared" si="11"/>
        <v>724</v>
      </c>
    </row>
    <row r="666" spans="1:2" x14ac:dyDescent="0.4">
      <c r="A666">
        <v>665</v>
      </c>
      <c r="B666">
        <f t="shared" si="11"/>
        <v>725</v>
      </c>
    </row>
    <row r="667" spans="1:2" x14ac:dyDescent="0.4">
      <c r="A667">
        <v>666</v>
      </c>
      <c r="B667">
        <f t="shared" si="11"/>
        <v>726</v>
      </c>
    </row>
    <row r="668" spans="1:2" x14ac:dyDescent="0.4">
      <c r="A668">
        <v>667</v>
      </c>
      <c r="B668">
        <f t="shared" si="11"/>
        <v>727</v>
      </c>
    </row>
    <row r="669" spans="1:2" x14ac:dyDescent="0.4">
      <c r="A669">
        <v>668</v>
      </c>
      <c r="B669">
        <f t="shared" si="11"/>
        <v>728</v>
      </c>
    </row>
    <row r="670" spans="1:2" x14ac:dyDescent="0.4">
      <c r="A670">
        <v>669</v>
      </c>
      <c r="B670">
        <f t="shared" si="11"/>
        <v>729</v>
      </c>
    </row>
    <row r="671" spans="1:2" x14ac:dyDescent="0.4">
      <c r="A671">
        <v>670</v>
      </c>
      <c r="B671">
        <f t="shared" si="11"/>
        <v>730</v>
      </c>
    </row>
    <row r="672" spans="1:2" x14ac:dyDescent="0.4">
      <c r="A672">
        <v>671</v>
      </c>
      <c r="B672">
        <f t="shared" si="11"/>
        <v>731</v>
      </c>
    </row>
    <row r="673" spans="1:2" x14ac:dyDescent="0.4">
      <c r="A673">
        <v>672</v>
      </c>
      <c r="B673">
        <f t="shared" si="11"/>
        <v>732</v>
      </c>
    </row>
    <row r="674" spans="1:2" x14ac:dyDescent="0.4">
      <c r="A674">
        <v>673</v>
      </c>
      <c r="B674">
        <f t="shared" si="11"/>
        <v>733</v>
      </c>
    </row>
    <row r="675" spans="1:2" x14ac:dyDescent="0.4">
      <c r="A675">
        <v>674</v>
      </c>
      <c r="B675">
        <f t="shared" si="11"/>
        <v>734</v>
      </c>
    </row>
    <row r="676" spans="1:2" x14ac:dyDescent="0.4">
      <c r="A676">
        <v>675</v>
      </c>
      <c r="B676">
        <f t="shared" si="11"/>
        <v>735</v>
      </c>
    </row>
    <row r="677" spans="1:2" x14ac:dyDescent="0.4">
      <c r="A677">
        <v>676</v>
      </c>
      <c r="B677">
        <f t="shared" si="11"/>
        <v>736</v>
      </c>
    </row>
    <row r="678" spans="1:2" x14ac:dyDescent="0.4">
      <c r="A678">
        <v>677</v>
      </c>
      <c r="B678">
        <f t="shared" si="11"/>
        <v>737</v>
      </c>
    </row>
    <row r="679" spans="1:2" x14ac:dyDescent="0.4">
      <c r="A679">
        <v>678</v>
      </c>
      <c r="B679">
        <f t="shared" si="11"/>
        <v>738</v>
      </c>
    </row>
    <row r="680" spans="1:2" x14ac:dyDescent="0.4">
      <c r="A680">
        <v>679</v>
      </c>
      <c r="B680">
        <f t="shared" si="11"/>
        <v>739</v>
      </c>
    </row>
    <row r="681" spans="1:2" x14ac:dyDescent="0.4">
      <c r="A681">
        <v>680</v>
      </c>
      <c r="B681">
        <f t="shared" si="11"/>
        <v>740</v>
      </c>
    </row>
    <row r="682" spans="1:2" x14ac:dyDescent="0.4">
      <c r="A682">
        <v>681</v>
      </c>
      <c r="B682">
        <f t="shared" si="11"/>
        <v>741</v>
      </c>
    </row>
    <row r="683" spans="1:2" x14ac:dyDescent="0.4">
      <c r="A683">
        <v>682</v>
      </c>
      <c r="B683">
        <f t="shared" si="11"/>
        <v>742</v>
      </c>
    </row>
    <row r="684" spans="1:2" x14ac:dyDescent="0.4">
      <c r="A684">
        <v>683</v>
      </c>
      <c r="B684">
        <f t="shared" si="11"/>
        <v>743</v>
      </c>
    </row>
    <row r="685" spans="1:2" x14ac:dyDescent="0.4">
      <c r="A685">
        <v>684</v>
      </c>
      <c r="B685">
        <f t="shared" si="11"/>
        <v>744</v>
      </c>
    </row>
    <row r="686" spans="1:2" x14ac:dyDescent="0.4">
      <c r="A686">
        <v>685</v>
      </c>
      <c r="B686">
        <f t="shared" si="11"/>
        <v>745</v>
      </c>
    </row>
    <row r="687" spans="1:2" x14ac:dyDescent="0.4">
      <c r="A687">
        <v>686</v>
      </c>
      <c r="B687">
        <f t="shared" si="11"/>
        <v>746</v>
      </c>
    </row>
    <row r="688" spans="1:2" x14ac:dyDescent="0.4">
      <c r="A688">
        <v>687</v>
      </c>
      <c r="B688">
        <f t="shared" si="11"/>
        <v>747</v>
      </c>
    </row>
    <row r="689" spans="1:2" x14ac:dyDescent="0.4">
      <c r="A689">
        <v>688</v>
      </c>
      <c r="B689">
        <f t="shared" si="11"/>
        <v>748</v>
      </c>
    </row>
    <row r="690" spans="1:2" x14ac:dyDescent="0.4">
      <c r="A690">
        <v>689</v>
      </c>
      <c r="B690">
        <f t="shared" si="11"/>
        <v>749</v>
      </c>
    </row>
    <row r="691" spans="1:2" x14ac:dyDescent="0.4">
      <c r="A691">
        <v>690</v>
      </c>
      <c r="B691">
        <f t="shared" si="11"/>
        <v>750</v>
      </c>
    </row>
    <row r="692" spans="1:2" x14ac:dyDescent="0.4">
      <c r="A692">
        <v>691</v>
      </c>
      <c r="B692">
        <f t="shared" si="11"/>
        <v>751</v>
      </c>
    </row>
    <row r="693" spans="1:2" x14ac:dyDescent="0.4">
      <c r="A693">
        <v>692</v>
      </c>
      <c r="B693">
        <f t="shared" si="11"/>
        <v>752</v>
      </c>
    </row>
    <row r="694" spans="1:2" x14ac:dyDescent="0.4">
      <c r="A694">
        <v>693</v>
      </c>
      <c r="B694">
        <f t="shared" si="11"/>
        <v>753</v>
      </c>
    </row>
    <row r="695" spans="1:2" x14ac:dyDescent="0.4">
      <c r="A695">
        <v>694</v>
      </c>
      <c r="B695">
        <f t="shared" si="11"/>
        <v>754</v>
      </c>
    </row>
    <row r="696" spans="1:2" x14ac:dyDescent="0.4">
      <c r="A696">
        <v>695</v>
      </c>
      <c r="B696">
        <f t="shared" si="11"/>
        <v>755</v>
      </c>
    </row>
    <row r="697" spans="1:2" x14ac:dyDescent="0.4">
      <c r="A697">
        <v>696</v>
      </c>
      <c r="B697">
        <f t="shared" si="11"/>
        <v>756</v>
      </c>
    </row>
    <row r="698" spans="1:2" x14ac:dyDescent="0.4">
      <c r="A698">
        <v>697</v>
      </c>
      <c r="B698">
        <f t="shared" si="11"/>
        <v>757</v>
      </c>
    </row>
    <row r="699" spans="1:2" x14ac:dyDescent="0.4">
      <c r="A699">
        <v>698</v>
      </c>
      <c r="B699">
        <f t="shared" si="11"/>
        <v>758</v>
      </c>
    </row>
    <row r="700" spans="1:2" x14ac:dyDescent="0.4">
      <c r="A700">
        <v>699</v>
      </c>
      <c r="B700">
        <f t="shared" si="11"/>
        <v>759</v>
      </c>
    </row>
    <row r="701" spans="1:2" x14ac:dyDescent="0.4">
      <c r="A701">
        <v>700</v>
      </c>
      <c r="B701">
        <f t="shared" si="11"/>
        <v>760</v>
      </c>
    </row>
    <row r="702" spans="1:2" x14ac:dyDescent="0.4">
      <c r="A702">
        <v>701</v>
      </c>
      <c r="B702">
        <f t="shared" si="11"/>
        <v>761</v>
      </c>
    </row>
    <row r="703" spans="1:2" x14ac:dyDescent="0.4">
      <c r="A703">
        <v>702</v>
      </c>
      <c r="B703">
        <f t="shared" si="11"/>
        <v>762</v>
      </c>
    </row>
    <row r="704" spans="1:2" x14ac:dyDescent="0.4">
      <c r="A704">
        <v>703</v>
      </c>
      <c r="B704">
        <f t="shared" si="11"/>
        <v>763</v>
      </c>
    </row>
    <row r="705" spans="1:2" x14ac:dyDescent="0.4">
      <c r="A705">
        <v>704</v>
      </c>
      <c r="B705">
        <f t="shared" si="11"/>
        <v>764</v>
      </c>
    </row>
    <row r="706" spans="1:2" x14ac:dyDescent="0.4">
      <c r="A706">
        <v>705</v>
      </c>
      <c r="B706">
        <f t="shared" ref="B706:B769" si="12">A706+60</f>
        <v>765</v>
      </c>
    </row>
    <row r="707" spans="1:2" x14ac:dyDescent="0.4">
      <c r="A707">
        <v>706</v>
      </c>
      <c r="B707">
        <f t="shared" si="12"/>
        <v>766</v>
      </c>
    </row>
    <row r="708" spans="1:2" x14ac:dyDescent="0.4">
      <c r="A708">
        <v>707</v>
      </c>
      <c r="B708">
        <f t="shared" si="12"/>
        <v>767</v>
      </c>
    </row>
    <row r="709" spans="1:2" x14ac:dyDescent="0.4">
      <c r="A709">
        <v>708</v>
      </c>
      <c r="B709">
        <f t="shared" si="12"/>
        <v>768</v>
      </c>
    </row>
    <row r="710" spans="1:2" x14ac:dyDescent="0.4">
      <c r="A710">
        <v>709</v>
      </c>
      <c r="B710">
        <f t="shared" si="12"/>
        <v>769</v>
      </c>
    </row>
    <row r="711" spans="1:2" x14ac:dyDescent="0.4">
      <c r="A711">
        <v>710</v>
      </c>
      <c r="B711">
        <f t="shared" si="12"/>
        <v>770</v>
      </c>
    </row>
    <row r="712" spans="1:2" x14ac:dyDescent="0.4">
      <c r="A712">
        <v>711</v>
      </c>
      <c r="B712">
        <f t="shared" si="12"/>
        <v>771</v>
      </c>
    </row>
    <row r="713" spans="1:2" x14ac:dyDescent="0.4">
      <c r="A713">
        <v>712</v>
      </c>
      <c r="B713">
        <f t="shared" si="12"/>
        <v>772</v>
      </c>
    </row>
    <row r="714" spans="1:2" x14ac:dyDescent="0.4">
      <c r="A714">
        <v>713</v>
      </c>
      <c r="B714">
        <f t="shared" si="12"/>
        <v>773</v>
      </c>
    </row>
    <row r="715" spans="1:2" x14ac:dyDescent="0.4">
      <c r="A715">
        <v>714</v>
      </c>
      <c r="B715">
        <f t="shared" si="12"/>
        <v>774</v>
      </c>
    </row>
    <row r="716" spans="1:2" x14ac:dyDescent="0.4">
      <c r="A716">
        <v>715</v>
      </c>
      <c r="B716">
        <f t="shared" si="12"/>
        <v>775</v>
      </c>
    </row>
    <row r="717" spans="1:2" x14ac:dyDescent="0.4">
      <c r="A717">
        <v>716</v>
      </c>
      <c r="B717">
        <f t="shared" si="12"/>
        <v>776</v>
      </c>
    </row>
    <row r="718" spans="1:2" x14ac:dyDescent="0.4">
      <c r="A718">
        <v>717</v>
      </c>
      <c r="B718">
        <f t="shared" si="12"/>
        <v>777</v>
      </c>
    </row>
    <row r="719" spans="1:2" x14ac:dyDescent="0.4">
      <c r="A719">
        <v>718</v>
      </c>
      <c r="B719">
        <f t="shared" si="12"/>
        <v>778</v>
      </c>
    </row>
    <row r="720" spans="1:2" x14ac:dyDescent="0.4">
      <c r="A720">
        <v>719</v>
      </c>
      <c r="B720">
        <f t="shared" si="12"/>
        <v>779</v>
      </c>
    </row>
    <row r="721" spans="1:2" x14ac:dyDescent="0.4">
      <c r="A721">
        <v>720</v>
      </c>
      <c r="B721">
        <f t="shared" si="12"/>
        <v>780</v>
      </c>
    </row>
    <row r="722" spans="1:2" x14ac:dyDescent="0.4">
      <c r="A722">
        <v>721</v>
      </c>
      <c r="B722">
        <f t="shared" si="12"/>
        <v>781</v>
      </c>
    </row>
    <row r="723" spans="1:2" x14ac:dyDescent="0.4">
      <c r="A723">
        <v>722</v>
      </c>
      <c r="B723">
        <f t="shared" si="12"/>
        <v>782</v>
      </c>
    </row>
    <row r="724" spans="1:2" x14ac:dyDescent="0.4">
      <c r="A724">
        <v>723</v>
      </c>
      <c r="B724">
        <f t="shared" si="12"/>
        <v>783</v>
      </c>
    </row>
    <row r="725" spans="1:2" x14ac:dyDescent="0.4">
      <c r="A725">
        <v>724</v>
      </c>
      <c r="B725">
        <f t="shared" si="12"/>
        <v>784</v>
      </c>
    </row>
    <row r="726" spans="1:2" x14ac:dyDescent="0.4">
      <c r="A726">
        <v>725</v>
      </c>
      <c r="B726">
        <f t="shared" si="12"/>
        <v>785</v>
      </c>
    </row>
    <row r="727" spans="1:2" x14ac:dyDescent="0.4">
      <c r="A727">
        <v>726</v>
      </c>
      <c r="B727">
        <f t="shared" si="12"/>
        <v>786</v>
      </c>
    </row>
    <row r="728" spans="1:2" x14ac:dyDescent="0.4">
      <c r="A728">
        <v>727</v>
      </c>
      <c r="B728">
        <f t="shared" si="12"/>
        <v>787</v>
      </c>
    </row>
    <row r="729" spans="1:2" x14ac:dyDescent="0.4">
      <c r="A729">
        <v>728</v>
      </c>
      <c r="B729">
        <f t="shared" si="12"/>
        <v>788</v>
      </c>
    </row>
    <row r="730" spans="1:2" x14ac:dyDescent="0.4">
      <c r="A730">
        <v>729</v>
      </c>
      <c r="B730">
        <f t="shared" si="12"/>
        <v>789</v>
      </c>
    </row>
    <row r="731" spans="1:2" x14ac:dyDescent="0.4">
      <c r="A731">
        <v>730</v>
      </c>
      <c r="B731">
        <f t="shared" si="12"/>
        <v>790</v>
      </c>
    </row>
    <row r="732" spans="1:2" x14ac:dyDescent="0.4">
      <c r="A732">
        <v>731</v>
      </c>
      <c r="B732">
        <f t="shared" si="12"/>
        <v>791</v>
      </c>
    </row>
    <row r="733" spans="1:2" x14ac:dyDescent="0.4">
      <c r="A733">
        <v>732</v>
      </c>
      <c r="B733">
        <f t="shared" si="12"/>
        <v>792</v>
      </c>
    </row>
    <row r="734" spans="1:2" x14ac:dyDescent="0.4">
      <c r="A734">
        <v>733</v>
      </c>
      <c r="B734">
        <f t="shared" si="12"/>
        <v>793</v>
      </c>
    </row>
    <row r="735" spans="1:2" x14ac:dyDescent="0.4">
      <c r="A735">
        <v>734</v>
      </c>
      <c r="B735">
        <f t="shared" si="12"/>
        <v>794</v>
      </c>
    </row>
    <row r="736" spans="1:2" x14ac:dyDescent="0.4">
      <c r="A736">
        <v>735</v>
      </c>
      <c r="B736">
        <f t="shared" si="12"/>
        <v>795</v>
      </c>
    </row>
    <row r="737" spans="1:2" x14ac:dyDescent="0.4">
      <c r="A737">
        <v>736</v>
      </c>
      <c r="B737">
        <f t="shared" si="12"/>
        <v>796</v>
      </c>
    </row>
    <row r="738" spans="1:2" x14ac:dyDescent="0.4">
      <c r="A738">
        <v>737</v>
      </c>
      <c r="B738">
        <f t="shared" si="12"/>
        <v>797</v>
      </c>
    </row>
    <row r="739" spans="1:2" x14ac:dyDescent="0.4">
      <c r="A739">
        <v>738</v>
      </c>
      <c r="B739">
        <f t="shared" si="12"/>
        <v>798</v>
      </c>
    </row>
    <row r="740" spans="1:2" x14ac:dyDescent="0.4">
      <c r="A740">
        <v>739</v>
      </c>
      <c r="B740">
        <f t="shared" si="12"/>
        <v>799</v>
      </c>
    </row>
    <row r="741" spans="1:2" x14ac:dyDescent="0.4">
      <c r="A741">
        <v>740</v>
      </c>
      <c r="B741">
        <f t="shared" si="12"/>
        <v>800</v>
      </c>
    </row>
    <row r="742" spans="1:2" x14ac:dyDescent="0.4">
      <c r="A742">
        <v>741</v>
      </c>
      <c r="B742">
        <f t="shared" si="12"/>
        <v>801</v>
      </c>
    </row>
    <row r="743" spans="1:2" x14ac:dyDescent="0.4">
      <c r="A743">
        <v>742</v>
      </c>
      <c r="B743">
        <f t="shared" si="12"/>
        <v>802</v>
      </c>
    </row>
    <row r="744" spans="1:2" x14ac:dyDescent="0.4">
      <c r="A744">
        <v>743</v>
      </c>
      <c r="B744">
        <f t="shared" si="12"/>
        <v>803</v>
      </c>
    </row>
    <row r="745" spans="1:2" x14ac:dyDescent="0.4">
      <c r="A745">
        <v>744</v>
      </c>
      <c r="B745">
        <f t="shared" si="12"/>
        <v>804</v>
      </c>
    </row>
    <row r="746" spans="1:2" x14ac:dyDescent="0.4">
      <c r="A746">
        <v>745</v>
      </c>
      <c r="B746">
        <f t="shared" si="12"/>
        <v>805</v>
      </c>
    </row>
    <row r="747" spans="1:2" x14ac:dyDescent="0.4">
      <c r="A747">
        <v>746</v>
      </c>
      <c r="B747">
        <f t="shared" si="12"/>
        <v>806</v>
      </c>
    </row>
    <row r="748" spans="1:2" x14ac:dyDescent="0.4">
      <c r="A748">
        <v>747</v>
      </c>
      <c r="B748">
        <f t="shared" si="12"/>
        <v>807</v>
      </c>
    </row>
    <row r="749" spans="1:2" x14ac:dyDescent="0.4">
      <c r="A749">
        <v>748</v>
      </c>
      <c r="B749">
        <f t="shared" si="12"/>
        <v>808</v>
      </c>
    </row>
    <row r="750" spans="1:2" x14ac:dyDescent="0.4">
      <c r="A750">
        <v>749</v>
      </c>
      <c r="B750">
        <f t="shared" si="12"/>
        <v>809</v>
      </c>
    </row>
    <row r="751" spans="1:2" x14ac:dyDescent="0.4">
      <c r="A751">
        <v>750</v>
      </c>
      <c r="B751">
        <f t="shared" si="12"/>
        <v>810</v>
      </c>
    </row>
    <row r="752" spans="1:2" x14ac:dyDescent="0.4">
      <c r="A752">
        <v>751</v>
      </c>
      <c r="B752">
        <f t="shared" si="12"/>
        <v>811</v>
      </c>
    </row>
    <row r="753" spans="1:2" x14ac:dyDescent="0.4">
      <c r="A753">
        <v>752</v>
      </c>
      <c r="B753">
        <f t="shared" si="12"/>
        <v>812</v>
      </c>
    </row>
    <row r="754" spans="1:2" x14ac:dyDescent="0.4">
      <c r="A754">
        <v>753</v>
      </c>
      <c r="B754">
        <f t="shared" si="12"/>
        <v>813</v>
      </c>
    </row>
    <row r="755" spans="1:2" x14ac:dyDescent="0.4">
      <c r="A755">
        <v>754</v>
      </c>
      <c r="B755">
        <f t="shared" si="12"/>
        <v>814</v>
      </c>
    </row>
    <row r="756" spans="1:2" x14ac:dyDescent="0.4">
      <c r="A756">
        <v>755</v>
      </c>
      <c r="B756">
        <f t="shared" si="12"/>
        <v>815</v>
      </c>
    </row>
    <row r="757" spans="1:2" x14ac:dyDescent="0.4">
      <c r="A757">
        <v>756</v>
      </c>
      <c r="B757">
        <f t="shared" si="12"/>
        <v>816</v>
      </c>
    </row>
    <row r="758" spans="1:2" x14ac:dyDescent="0.4">
      <c r="A758">
        <v>757</v>
      </c>
      <c r="B758">
        <f t="shared" si="12"/>
        <v>817</v>
      </c>
    </row>
    <row r="759" spans="1:2" x14ac:dyDescent="0.4">
      <c r="A759">
        <v>758</v>
      </c>
      <c r="B759">
        <f t="shared" si="12"/>
        <v>818</v>
      </c>
    </row>
    <row r="760" spans="1:2" x14ac:dyDescent="0.4">
      <c r="A760">
        <v>759</v>
      </c>
      <c r="B760">
        <f t="shared" si="12"/>
        <v>819</v>
      </c>
    </row>
    <row r="761" spans="1:2" x14ac:dyDescent="0.4">
      <c r="A761">
        <v>760</v>
      </c>
      <c r="B761">
        <f t="shared" si="12"/>
        <v>820</v>
      </c>
    </row>
    <row r="762" spans="1:2" x14ac:dyDescent="0.4">
      <c r="A762">
        <v>761</v>
      </c>
      <c r="B762">
        <f t="shared" si="12"/>
        <v>821</v>
      </c>
    </row>
    <row r="763" spans="1:2" x14ac:dyDescent="0.4">
      <c r="A763">
        <v>762</v>
      </c>
      <c r="B763">
        <f t="shared" si="12"/>
        <v>822</v>
      </c>
    </row>
    <row r="764" spans="1:2" x14ac:dyDescent="0.4">
      <c r="A764">
        <v>763</v>
      </c>
      <c r="B764">
        <f t="shared" si="12"/>
        <v>823</v>
      </c>
    </row>
    <row r="765" spans="1:2" x14ac:dyDescent="0.4">
      <c r="A765">
        <v>764</v>
      </c>
      <c r="B765">
        <f t="shared" si="12"/>
        <v>824</v>
      </c>
    </row>
    <row r="766" spans="1:2" x14ac:dyDescent="0.4">
      <c r="A766">
        <v>765</v>
      </c>
      <c r="B766">
        <f t="shared" si="12"/>
        <v>825</v>
      </c>
    </row>
    <row r="767" spans="1:2" x14ac:dyDescent="0.4">
      <c r="A767">
        <v>766</v>
      </c>
      <c r="B767">
        <f t="shared" si="12"/>
        <v>826</v>
      </c>
    </row>
    <row r="768" spans="1:2" x14ac:dyDescent="0.4">
      <c r="A768">
        <v>767</v>
      </c>
      <c r="B768">
        <f t="shared" si="12"/>
        <v>827</v>
      </c>
    </row>
    <row r="769" spans="1:2" x14ac:dyDescent="0.4">
      <c r="A769">
        <v>768</v>
      </c>
      <c r="B769">
        <f t="shared" si="12"/>
        <v>828</v>
      </c>
    </row>
    <row r="770" spans="1:2" x14ac:dyDescent="0.4">
      <c r="A770">
        <v>769</v>
      </c>
      <c r="B770">
        <f t="shared" ref="B770:B833" si="13">A770+60</f>
        <v>829</v>
      </c>
    </row>
    <row r="771" spans="1:2" x14ac:dyDescent="0.4">
      <c r="A771">
        <v>770</v>
      </c>
      <c r="B771">
        <f t="shared" si="13"/>
        <v>830</v>
      </c>
    </row>
    <row r="772" spans="1:2" x14ac:dyDescent="0.4">
      <c r="A772">
        <v>771</v>
      </c>
      <c r="B772">
        <f t="shared" si="13"/>
        <v>831</v>
      </c>
    </row>
    <row r="773" spans="1:2" x14ac:dyDescent="0.4">
      <c r="A773">
        <v>772</v>
      </c>
      <c r="B773">
        <f t="shared" si="13"/>
        <v>832</v>
      </c>
    </row>
    <row r="774" spans="1:2" x14ac:dyDescent="0.4">
      <c r="A774">
        <v>773</v>
      </c>
      <c r="B774">
        <f t="shared" si="13"/>
        <v>833</v>
      </c>
    </row>
    <row r="775" spans="1:2" x14ac:dyDescent="0.4">
      <c r="A775">
        <v>774</v>
      </c>
      <c r="B775">
        <f t="shared" si="13"/>
        <v>834</v>
      </c>
    </row>
    <row r="776" spans="1:2" x14ac:dyDescent="0.4">
      <c r="A776">
        <v>775</v>
      </c>
      <c r="B776">
        <f t="shared" si="13"/>
        <v>835</v>
      </c>
    </row>
    <row r="777" spans="1:2" x14ac:dyDescent="0.4">
      <c r="A777">
        <v>776</v>
      </c>
      <c r="B777">
        <f t="shared" si="13"/>
        <v>836</v>
      </c>
    </row>
    <row r="778" spans="1:2" x14ac:dyDescent="0.4">
      <c r="A778">
        <v>777</v>
      </c>
      <c r="B778">
        <f t="shared" si="13"/>
        <v>837</v>
      </c>
    </row>
    <row r="779" spans="1:2" x14ac:dyDescent="0.4">
      <c r="A779">
        <v>778</v>
      </c>
      <c r="B779">
        <f t="shared" si="13"/>
        <v>838</v>
      </c>
    </row>
    <row r="780" spans="1:2" x14ac:dyDescent="0.4">
      <c r="A780">
        <v>779</v>
      </c>
      <c r="B780">
        <f t="shared" si="13"/>
        <v>839</v>
      </c>
    </row>
    <row r="781" spans="1:2" x14ac:dyDescent="0.4">
      <c r="A781">
        <v>780</v>
      </c>
      <c r="B781">
        <f t="shared" si="13"/>
        <v>840</v>
      </c>
    </row>
    <row r="782" spans="1:2" x14ac:dyDescent="0.4">
      <c r="A782">
        <v>781</v>
      </c>
      <c r="B782">
        <f t="shared" si="13"/>
        <v>841</v>
      </c>
    </row>
    <row r="783" spans="1:2" x14ac:dyDescent="0.4">
      <c r="A783">
        <v>782</v>
      </c>
      <c r="B783">
        <f t="shared" si="13"/>
        <v>842</v>
      </c>
    </row>
    <row r="784" spans="1:2" x14ac:dyDescent="0.4">
      <c r="A784">
        <v>783</v>
      </c>
      <c r="B784">
        <f t="shared" si="13"/>
        <v>843</v>
      </c>
    </row>
    <row r="785" spans="1:2" x14ac:dyDescent="0.4">
      <c r="A785">
        <v>784</v>
      </c>
      <c r="B785">
        <f t="shared" si="13"/>
        <v>844</v>
      </c>
    </row>
    <row r="786" spans="1:2" x14ac:dyDescent="0.4">
      <c r="A786">
        <v>785</v>
      </c>
      <c r="B786">
        <f t="shared" si="13"/>
        <v>845</v>
      </c>
    </row>
    <row r="787" spans="1:2" x14ac:dyDescent="0.4">
      <c r="A787">
        <v>786</v>
      </c>
      <c r="B787">
        <f t="shared" si="13"/>
        <v>846</v>
      </c>
    </row>
    <row r="788" spans="1:2" x14ac:dyDescent="0.4">
      <c r="A788">
        <v>787</v>
      </c>
      <c r="B788">
        <f t="shared" si="13"/>
        <v>847</v>
      </c>
    </row>
    <row r="789" spans="1:2" x14ac:dyDescent="0.4">
      <c r="A789">
        <v>788</v>
      </c>
      <c r="B789">
        <f t="shared" si="13"/>
        <v>848</v>
      </c>
    </row>
    <row r="790" spans="1:2" x14ac:dyDescent="0.4">
      <c r="A790">
        <v>789</v>
      </c>
      <c r="B790">
        <f t="shared" si="13"/>
        <v>849</v>
      </c>
    </row>
    <row r="791" spans="1:2" x14ac:dyDescent="0.4">
      <c r="A791">
        <v>790</v>
      </c>
      <c r="B791">
        <f t="shared" si="13"/>
        <v>850</v>
      </c>
    </row>
    <row r="792" spans="1:2" x14ac:dyDescent="0.4">
      <c r="A792">
        <v>791</v>
      </c>
      <c r="B792">
        <f t="shared" si="13"/>
        <v>851</v>
      </c>
    </row>
    <row r="793" spans="1:2" x14ac:dyDescent="0.4">
      <c r="A793">
        <v>792</v>
      </c>
      <c r="B793">
        <f t="shared" si="13"/>
        <v>852</v>
      </c>
    </row>
    <row r="794" spans="1:2" x14ac:dyDescent="0.4">
      <c r="A794">
        <v>793</v>
      </c>
      <c r="B794">
        <f t="shared" si="13"/>
        <v>853</v>
      </c>
    </row>
    <row r="795" spans="1:2" x14ac:dyDescent="0.4">
      <c r="A795">
        <v>794</v>
      </c>
      <c r="B795">
        <f t="shared" si="13"/>
        <v>854</v>
      </c>
    </row>
    <row r="796" spans="1:2" x14ac:dyDescent="0.4">
      <c r="A796">
        <v>795</v>
      </c>
      <c r="B796">
        <f t="shared" si="13"/>
        <v>855</v>
      </c>
    </row>
    <row r="797" spans="1:2" x14ac:dyDescent="0.4">
      <c r="A797">
        <v>796</v>
      </c>
      <c r="B797">
        <f t="shared" si="13"/>
        <v>856</v>
      </c>
    </row>
    <row r="798" spans="1:2" x14ac:dyDescent="0.4">
      <c r="A798">
        <v>797</v>
      </c>
      <c r="B798">
        <f t="shared" si="13"/>
        <v>857</v>
      </c>
    </row>
    <row r="799" spans="1:2" x14ac:dyDescent="0.4">
      <c r="A799">
        <v>798</v>
      </c>
      <c r="B799">
        <f t="shared" si="13"/>
        <v>858</v>
      </c>
    </row>
    <row r="800" spans="1:2" x14ac:dyDescent="0.4">
      <c r="A800">
        <v>799</v>
      </c>
      <c r="B800">
        <f t="shared" si="13"/>
        <v>859</v>
      </c>
    </row>
    <row r="801" spans="1:2" x14ac:dyDescent="0.4">
      <c r="A801">
        <v>800</v>
      </c>
      <c r="B801">
        <f t="shared" si="13"/>
        <v>860</v>
      </c>
    </row>
    <row r="802" spans="1:2" x14ac:dyDescent="0.4">
      <c r="A802">
        <v>801</v>
      </c>
      <c r="B802">
        <f t="shared" si="13"/>
        <v>861</v>
      </c>
    </row>
    <row r="803" spans="1:2" x14ac:dyDescent="0.4">
      <c r="A803">
        <v>802</v>
      </c>
      <c r="B803">
        <f t="shared" si="13"/>
        <v>862</v>
      </c>
    </row>
    <row r="804" spans="1:2" x14ac:dyDescent="0.4">
      <c r="A804">
        <v>803</v>
      </c>
      <c r="B804">
        <f t="shared" si="13"/>
        <v>863</v>
      </c>
    </row>
    <row r="805" spans="1:2" x14ac:dyDescent="0.4">
      <c r="A805">
        <v>804</v>
      </c>
      <c r="B805">
        <f t="shared" si="13"/>
        <v>864</v>
      </c>
    </row>
    <row r="806" spans="1:2" x14ac:dyDescent="0.4">
      <c r="A806">
        <v>805</v>
      </c>
      <c r="B806">
        <f t="shared" si="13"/>
        <v>865</v>
      </c>
    </row>
    <row r="807" spans="1:2" x14ac:dyDescent="0.4">
      <c r="A807">
        <v>806</v>
      </c>
      <c r="B807">
        <f t="shared" si="13"/>
        <v>866</v>
      </c>
    </row>
    <row r="808" spans="1:2" x14ac:dyDescent="0.4">
      <c r="A808">
        <v>807</v>
      </c>
      <c r="B808">
        <f t="shared" si="13"/>
        <v>867</v>
      </c>
    </row>
    <row r="809" spans="1:2" x14ac:dyDescent="0.4">
      <c r="A809">
        <v>808</v>
      </c>
      <c r="B809">
        <f t="shared" si="13"/>
        <v>868</v>
      </c>
    </row>
    <row r="810" spans="1:2" x14ac:dyDescent="0.4">
      <c r="A810">
        <v>809</v>
      </c>
      <c r="B810">
        <f t="shared" si="13"/>
        <v>869</v>
      </c>
    </row>
    <row r="811" spans="1:2" x14ac:dyDescent="0.4">
      <c r="A811">
        <v>810</v>
      </c>
      <c r="B811">
        <f t="shared" si="13"/>
        <v>870</v>
      </c>
    </row>
    <row r="812" spans="1:2" x14ac:dyDescent="0.4">
      <c r="A812">
        <v>811</v>
      </c>
      <c r="B812">
        <f t="shared" si="13"/>
        <v>871</v>
      </c>
    </row>
    <row r="813" spans="1:2" x14ac:dyDescent="0.4">
      <c r="A813">
        <v>812</v>
      </c>
      <c r="B813">
        <f t="shared" si="13"/>
        <v>872</v>
      </c>
    </row>
    <row r="814" spans="1:2" x14ac:dyDescent="0.4">
      <c r="A814">
        <v>813</v>
      </c>
      <c r="B814">
        <f t="shared" si="13"/>
        <v>873</v>
      </c>
    </row>
    <row r="815" spans="1:2" x14ac:dyDescent="0.4">
      <c r="A815">
        <v>814</v>
      </c>
      <c r="B815">
        <f t="shared" si="13"/>
        <v>874</v>
      </c>
    </row>
    <row r="816" spans="1:2" x14ac:dyDescent="0.4">
      <c r="A816">
        <v>815</v>
      </c>
      <c r="B816">
        <f t="shared" si="13"/>
        <v>875</v>
      </c>
    </row>
    <row r="817" spans="1:2" x14ac:dyDescent="0.4">
      <c r="A817">
        <v>816</v>
      </c>
      <c r="B817">
        <f t="shared" si="13"/>
        <v>876</v>
      </c>
    </row>
    <row r="818" spans="1:2" x14ac:dyDescent="0.4">
      <c r="A818">
        <v>817</v>
      </c>
      <c r="B818">
        <f t="shared" si="13"/>
        <v>877</v>
      </c>
    </row>
    <row r="819" spans="1:2" x14ac:dyDescent="0.4">
      <c r="A819">
        <v>818</v>
      </c>
      <c r="B819">
        <f t="shared" si="13"/>
        <v>878</v>
      </c>
    </row>
    <row r="820" spans="1:2" x14ac:dyDescent="0.4">
      <c r="A820">
        <v>819</v>
      </c>
      <c r="B820">
        <f t="shared" si="13"/>
        <v>879</v>
      </c>
    </row>
    <row r="821" spans="1:2" x14ac:dyDescent="0.4">
      <c r="A821">
        <v>820</v>
      </c>
      <c r="B821">
        <f t="shared" si="13"/>
        <v>880</v>
      </c>
    </row>
    <row r="822" spans="1:2" x14ac:dyDescent="0.4">
      <c r="A822">
        <v>821</v>
      </c>
      <c r="B822">
        <f t="shared" si="13"/>
        <v>881</v>
      </c>
    </row>
    <row r="823" spans="1:2" x14ac:dyDescent="0.4">
      <c r="A823">
        <v>822</v>
      </c>
      <c r="B823">
        <f t="shared" si="13"/>
        <v>882</v>
      </c>
    </row>
    <row r="824" spans="1:2" x14ac:dyDescent="0.4">
      <c r="A824">
        <v>823</v>
      </c>
      <c r="B824">
        <f t="shared" si="13"/>
        <v>883</v>
      </c>
    </row>
    <row r="825" spans="1:2" x14ac:dyDescent="0.4">
      <c r="A825">
        <v>824</v>
      </c>
      <c r="B825">
        <f t="shared" si="13"/>
        <v>884</v>
      </c>
    </row>
    <row r="826" spans="1:2" x14ac:dyDescent="0.4">
      <c r="A826">
        <v>825</v>
      </c>
      <c r="B826">
        <f t="shared" si="13"/>
        <v>885</v>
      </c>
    </row>
    <row r="827" spans="1:2" x14ac:dyDescent="0.4">
      <c r="A827">
        <v>826</v>
      </c>
      <c r="B827">
        <f t="shared" si="13"/>
        <v>886</v>
      </c>
    </row>
    <row r="828" spans="1:2" x14ac:dyDescent="0.4">
      <c r="A828">
        <v>827</v>
      </c>
      <c r="B828">
        <f t="shared" si="13"/>
        <v>887</v>
      </c>
    </row>
    <row r="829" spans="1:2" x14ac:dyDescent="0.4">
      <c r="A829">
        <v>828</v>
      </c>
      <c r="B829">
        <f t="shared" si="13"/>
        <v>888</v>
      </c>
    </row>
    <row r="830" spans="1:2" x14ac:dyDescent="0.4">
      <c r="A830">
        <v>829</v>
      </c>
      <c r="B830">
        <f t="shared" si="13"/>
        <v>889</v>
      </c>
    </row>
    <row r="831" spans="1:2" x14ac:dyDescent="0.4">
      <c r="A831">
        <v>830</v>
      </c>
      <c r="B831">
        <f t="shared" si="13"/>
        <v>890</v>
      </c>
    </row>
    <row r="832" spans="1:2" x14ac:dyDescent="0.4">
      <c r="A832">
        <v>831</v>
      </c>
      <c r="B832">
        <f t="shared" si="13"/>
        <v>891</v>
      </c>
    </row>
    <row r="833" spans="1:2" x14ac:dyDescent="0.4">
      <c r="A833">
        <v>832</v>
      </c>
      <c r="B833">
        <f t="shared" si="13"/>
        <v>892</v>
      </c>
    </row>
    <row r="834" spans="1:2" x14ac:dyDescent="0.4">
      <c r="A834">
        <v>833</v>
      </c>
      <c r="B834">
        <f t="shared" ref="B834:B897" si="14">A834+60</f>
        <v>893</v>
      </c>
    </row>
    <row r="835" spans="1:2" x14ac:dyDescent="0.4">
      <c r="A835">
        <v>834</v>
      </c>
      <c r="B835">
        <f t="shared" si="14"/>
        <v>894</v>
      </c>
    </row>
    <row r="836" spans="1:2" x14ac:dyDescent="0.4">
      <c r="A836">
        <v>835</v>
      </c>
      <c r="B836">
        <f t="shared" si="14"/>
        <v>895</v>
      </c>
    </row>
    <row r="837" spans="1:2" x14ac:dyDescent="0.4">
      <c r="A837">
        <v>836</v>
      </c>
      <c r="B837">
        <f t="shared" si="14"/>
        <v>896</v>
      </c>
    </row>
    <row r="838" spans="1:2" x14ac:dyDescent="0.4">
      <c r="A838">
        <v>837</v>
      </c>
      <c r="B838">
        <f t="shared" si="14"/>
        <v>897</v>
      </c>
    </row>
    <row r="839" spans="1:2" x14ac:dyDescent="0.4">
      <c r="A839">
        <v>838</v>
      </c>
      <c r="B839">
        <f t="shared" si="14"/>
        <v>898</v>
      </c>
    </row>
    <row r="840" spans="1:2" x14ac:dyDescent="0.4">
      <c r="A840">
        <v>839</v>
      </c>
      <c r="B840">
        <f t="shared" si="14"/>
        <v>899</v>
      </c>
    </row>
    <row r="841" spans="1:2" x14ac:dyDescent="0.4">
      <c r="A841">
        <v>840</v>
      </c>
      <c r="B841">
        <f t="shared" si="14"/>
        <v>900</v>
      </c>
    </row>
    <row r="842" spans="1:2" x14ac:dyDescent="0.4">
      <c r="A842">
        <v>841</v>
      </c>
      <c r="B842">
        <f t="shared" si="14"/>
        <v>901</v>
      </c>
    </row>
    <row r="843" spans="1:2" x14ac:dyDescent="0.4">
      <c r="A843">
        <v>842</v>
      </c>
      <c r="B843">
        <f t="shared" si="14"/>
        <v>902</v>
      </c>
    </row>
    <row r="844" spans="1:2" x14ac:dyDescent="0.4">
      <c r="A844">
        <v>843</v>
      </c>
      <c r="B844">
        <f t="shared" si="14"/>
        <v>903</v>
      </c>
    </row>
    <row r="845" spans="1:2" x14ac:dyDescent="0.4">
      <c r="A845">
        <v>844</v>
      </c>
      <c r="B845">
        <f t="shared" si="14"/>
        <v>904</v>
      </c>
    </row>
    <row r="846" spans="1:2" x14ac:dyDescent="0.4">
      <c r="A846">
        <v>845</v>
      </c>
      <c r="B846">
        <f t="shared" si="14"/>
        <v>905</v>
      </c>
    </row>
    <row r="847" spans="1:2" x14ac:dyDescent="0.4">
      <c r="A847">
        <v>846</v>
      </c>
      <c r="B847">
        <f t="shared" si="14"/>
        <v>906</v>
      </c>
    </row>
    <row r="848" spans="1:2" x14ac:dyDescent="0.4">
      <c r="A848">
        <v>847</v>
      </c>
      <c r="B848">
        <f t="shared" si="14"/>
        <v>907</v>
      </c>
    </row>
    <row r="849" spans="1:2" x14ac:dyDescent="0.4">
      <c r="A849">
        <v>848</v>
      </c>
      <c r="B849">
        <f t="shared" si="14"/>
        <v>908</v>
      </c>
    </row>
    <row r="850" spans="1:2" x14ac:dyDescent="0.4">
      <c r="A850">
        <v>849</v>
      </c>
      <c r="B850">
        <f t="shared" si="14"/>
        <v>909</v>
      </c>
    </row>
    <row r="851" spans="1:2" x14ac:dyDescent="0.4">
      <c r="A851">
        <v>850</v>
      </c>
      <c r="B851">
        <f t="shared" si="14"/>
        <v>910</v>
      </c>
    </row>
    <row r="852" spans="1:2" x14ac:dyDescent="0.4">
      <c r="A852">
        <v>851</v>
      </c>
      <c r="B852">
        <f t="shared" si="14"/>
        <v>911</v>
      </c>
    </row>
    <row r="853" spans="1:2" x14ac:dyDescent="0.4">
      <c r="A853">
        <v>852</v>
      </c>
      <c r="B853">
        <f t="shared" si="14"/>
        <v>912</v>
      </c>
    </row>
    <row r="854" spans="1:2" x14ac:dyDescent="0.4">
      <c r="A854">
        <v>853</v>
      </c>
      <c r="B854">
        <f t="shared" si="14"/>
        <v>913</v>
      </c>
    </row>
    <row r="855" spans="1:2" x14ac:dyDescent="0.4">
      <c r="A855">
        <v>854</v>
      </c>
      <c r="B855">
        <f t="shared" si="14"/>
        <v>914</v>
      </c>
    </row>
    <row r="856" spans="1:2" x14ac:dyDescent="0.4">
      <c r="A856">
        <v>855</v>
      </c>
      <c r="B856">
        <f t="shared" si="14"/>
        <v>915</v>
      </c>
    </row>
    <row r="857" spans="1:2" x14ac:dyDescent="0.4">
      <c r="A857">
        <v>856</v>
      </c>
      <c r="B857">
        <f t="shared" si="14"/>
        <v>916</v>
      </c>
    </row>
    <row r="858" spans="1:2" x14ac:dyDescent="0.4">
      <c r="A858">
        <v>857</v>
      </c>
      <c r="B858">
        <f t="shared" si="14"/>
        <v>917</v>
      </c>
    </row>
    <row r="859" spans="1:2" x14ac:dyDescent="0.4">
      <c r="A859">
        <v>858</v>
      </c>
      <c r="B859">
        <f t="shared" si="14"/>
        <v>918</v>
      </c>
    </row>
    <row r="860" spans="1:2" x14ac:dyDescent="0.4">
      <c r="A860">
        <v>859</v>
      </c>
      <c r="B860">
        <f t="shared" si="14"/>
        <v>919</v>
      </c>
    </row>
    <row r="861" spans="1:2" x14ac:dyDescent="0.4">
      <c r="A861">
        <v>860</v>
      </c>
      <c r="B861">
        <f t="shared" si="14"/>
        <v>920</v>
      </c>
    </row>
    <row r="862" spans="1:2" x14ac:dyDescent="0.4">
      <c r="A862">
        <v>861</v>
      </c>
      <c r="B862">
        <f t="shared" si="14"/>
        <v>921</v>
      </c>
    </row>
    <row r="863" spans="1:2" x14ac:dyDescent="0.4">
      <c r="A863">
        <v>862</v>
      </c>
      <c r="B863">
        <f t="shared" si="14"/>
        <v>922</v>
      </c>
    </row>
    <row r="864" spans="1:2" x14ac:dyDescent="0.4">
      <c r="A864">
        <v>863</v>
      </c>
      <c r="B864">
        <f t="shared" si="14"/>
        <v>923</v>
      </c>
    </row>
    <row r="865" spans="1:2" x14ac:dyDescent="0.4">
      <c r="A865">
        <v>864</v>
      </c>
      <c r="B865">
        <f t="shared" si="14"/>
        <v>924</v>
      </c>
    </row>
    <row r="866" spans="1:2" x14ac:dyDescent="0.4">
      <c r="A866">
        <v>865</v>
      </c>
      <c r="B866">
        <f t="shared" si="14"/>
        <v>925</v>
      </c>
    </row>
    <row r="867" spans="1:2" x14ac:dyDescent="0.4">
      <c r="A867">
        <v>866</v>
      </c>
      <c r="B867">
        <f t="shared" si="14"/>
        <v>926</v>
      </c>
    </row>
    <row r="868" spans="1:2" x14ac:dyDescent="0.4">
      <c r="A868">
        <v>867</v>
      </c>
      <c r="B868">
        <f t="shared" si="14"/>
        <v>927</v>
      </c>
    </row>
    <row r="869" spans="1:2" x14ac:dyDescent="0.4">
      <c r="A869">
        <v>868</v>
      </c>
      <c r="B869">
        <f t="shared" si="14"/>
        <v>928</v>
      </c>
    </row>
    <row r="870" spans="1:2" x14ac:dyDescent="0.4">
      <c r="A870">
        <v>869</v>
      </c>
      <c r="B870">
        <f t="shared" si="14"/>
        <v>929</v>
      </c>
    </row>
    <row r="871" spans="1:2" x14ac:dyDescent="0.4">
      <c r="A871">
        <v>870</v>
      </c>
      <c r="B871">
        <f t="shared" si="14"/>
        <v>930</v>
      </c>
    </row>
    <row r="872" spans="1:2" x14ac:dyDescent="0.4">
      <c r="A872">
        <v>871</v>
      </c>
      <c r="B872">
        <f t="shared" si="14"/>
        <v>931</v>
      </c>
    </row>
    <row r="873" spans="1:2" x14ac:dyDescent="0.4">
      <c r="A873">
        <v>872</v>
      </c>
      <c r="B873">
        <f t="shared" si="14"/>
        <v>932</v>
      </c>
    </row>
    <row r="874" spans="1:2" x14ac:dyDescent="0.4">
      <c r="A874">
        <v>873</v>
      </c>
      <c r="B874">
        <f t="shared" si="14"/>
        <v>933</v>
      </c>
    </row>
    <row r="875" spans="1:2" x14ac:dyDescent="0.4">
      <c r="A875">
        <v>874</v>
      </c>
      <c r="B875">
        <f t="shared" si="14"/>
        <v>934</v>
      </c>
    </row>
    <row r="876" spans="1:2" x14ac:dyDescent="0.4">
      <c r="A876">
        <v>875</v>
      </c>
      <c r="B876">
        <f t="shared" si="14"/>
        <v>935</v>
      </c>
    </row>
    <row r="877" spans="1:2" x14ac:dyDescent="0.4">
      <c r="A877">
        <v>876</v>
      </c>
      <c r="B877">
        <f t="shared" si="14"/>
        <v>936</v>
      </c>
    </row>
    <row r="878" spans="1:2" x14ac:dyDescent="0.4">
      <c r="A878">
        <v>877</v>
      </c>
      <c r="B878">
        <f t="shared" si="14"/>
        <v>937</v>
      </c>
    </row>
    <row r="879" spans="1:2" x14ac:dyDescent="0.4">
      <c r="A879">
        <v>878</v>
      </c>
      <c r="B879">
        <f t="shared" si="14"/>
        <v>938</v>
      </c>
    </row>
    <row r="880" spans="1:2" x14ac:dyDescent="0.4">
      <c r="A880">
        <v>879</v>
      </c>
      <c r="B880">
        <f t="shared" si="14"/>
        <v>939</v>
      </c>
    </row>
    <row r="881" spans="1:2" x14ac:dyDescent="0.4">
      <c r="A881">
        <v>880</v>
      </c>
      <c r="B881">
        <f t="shared" si="14"/>
        <v>940</v>
      </c>
    </row>
    <row r="882" spans="1:2" x14ac:dyDescent="0.4">
      <c r="A882">
        <v>881</v>
      </c>
      <c r="B882">
        <f t="shared" si="14"/>
        <v>941</v>
      </c>
    </row>
    <row r="883" spans="1:2" x14ac:dyDescent="0.4">
      <c r="A883">
        <v>882</v>
      </c>
      <c r="B883">
        <f t="shared" si="14"/>
        <v>942</v>
      </c>
    </row>
    <row r="884" spans="1:2" x14ac:dyDescent="0.4">
      <c r="A884">
        <v>883</v>
      </c>
      <c r="B884">
        <f t="shared" si="14"/>
        <v>943</v>
      </c>
    </row>
    <row r="885" spans="1:2" x14ac:dyDescent="0.4">
      <c r="A885">
        <v>884</v>
      </c>
      <c r="B885">
        <f t="shared" si="14"/>
        <v>944</v>
      </c>
    </row>
    <row r="886" spans="1:2" x14ac:dyDescent="0.4">
      <c r="A886">
        <v>885</v>
      </c>
      <c r="B886">
        <f t="shared" si="14"/>
        <v>945</v>
      </c>
    </row>
    <row r="887" spans="1:2" x14ac:dyDescent="0.4">
      <c r="A887">
        <v>886</v>
      </c>
      <c r="B887">
        <f t="shared" si="14"/>
        <v>946</v>
      </c>
    </row>
    <row r="888" spans="1:2" x14ac:dyDescent="0.4">
      <c r="A888">
        <v>887</v>
      </c>
      <c r="B888">
        <f t="shared" si="14"/>
        <v>947</v>
      </c>
    </row>
    <row r="889" spans="1:2" x14ac:dyDescent="0.4">
      <c r="A889">
        <v>888</v>
      </c>
      <c r="B889">
        <f t="shared" si="14"/>
        <v>948</v>
      </c>
    </row>
    <row r="890" spans="1:2" x14ac:dyDescent="0.4">
      <c r="A890">
        <v>889</v>
      </c>
      <c r="B890">
        <f t="shared" si="14"/>
        <v>949</v>
      </c>
    </row>
    <row r="891" spans="1:2" x14ac:dyDescent="0.4">
      <c r="A891">
        <v>890</v>
      </c>
      <c r="B891">
        <f t="shared" si="14"/>
        <v>950</v>
      </c>
    </row>
    <row r="892" spans="1:2" x14ac:dyDescent="0.4">
      <c r="A892">
        <v>891</v>
      </c>
      <c r="B892">
        <f t="shared" si="14"/>
        <v>951</v>
      </c>
    </row>
    <row r="893" spans="1:2" x14ac:dyDescent="0.4">
      <c r="A893">
        <v>892</v>
      </c>
      <c r="B893">
        <f t="shared" si="14"/>
        <v>952</v>
      </c>
    </row>
    <row r="894" spans="1:2" x14ac:dyDescent="0.4">
      <c r="A894">
        <v>893</v>
      </c>
      <c r="B894">
        <f t="shared" si="14"/>
        <v>953</v>
      </c>
    </row>
    <row r="895" spans="1:2" x14ac:dyDescent="0.4">
      <c r="A895">
        <v>894</v>
      </c>
      <c r="B895">
        <f t="shared" si="14"/>
        <v>954</v>
      </c>
    </row>
    <row r="896" spans="1:2" x14ac:dyDescent="0.4">
      <c r="A896">
        <v>895</v>
      </c>
      <c r="B896">
        <f t="shared" si="14"/>
        <v>955</v>
      </c>
    </row>
    <row r="897" spans="1:2" x14ac:dyDescent="0.4">
      <c r="A897">
        <v>896</v>
      </c>
      <c r="B897">
        <f t="shared" si="14"/>
        <v>956</v>
      </c>
    </row>
    <row r="898" spans="1:2" x14ac:dyDescent="0.4">
      <c r="A898">
        <v>897</v>
      </c>
      <c r="B898">
        <f t="shared" ref="B898:B961" si="15">A898+60</f>
        <v>957</v>
      </c>
    </row>
    <row r="899" spans="1:2" x14ac:dyDescent="0.4">
      <c r="A899">
        <v>898</v>
      </c>
      <c r="B899">
        <f t="shared" si="15"/>
        <v>958</v>
      </c>
    </row>
    <row r="900" spans="1:2" x14ac:dyDescent="0.4">
      <c r="A900">
        <v>899</v>
      </c>
      <c r="B900">
        <f t="shared" si="15"/>
        <v>959</v>
      </c>
    </row>
    <row r="901" spans="1:2" x14ac:dyDescent="0.4">
      <c r="A901">
        <v>900</v>
      </c>
      <c r="B901">
        <f t="shared" si="15"/>
        <v>960</v>
      </c>
    </row>
    <row r="902" spans="1:2" x14ac:dyDescent="0.4">
      <c r="A902">
        <v>901</v>
      </c>
      <c r="B902">
        <f t="shared" si="15"/>
        <v>961</v>
      </c>
    </row>
    <row r="903" spans="1:2" x14ac:dyDescent="0.4">
      <c r="A903">
        <v>902</v>
      </c>
      <c r="B903">
        <f t="shared" si="15"/>
        <v>962</v>
      </c>
    </row>
    <row r="904" spans="1:2" x14ac:dyDescent="0.4">
      <c r="A904">
        <v>903</v>
      </c>
      <c r="B904">
        <f t="shared" si="15"/>
        <v>963</v>
      </c>
    </row>
    <row r="905" spans="1:2" x14ac:dyDescent="0.4">
      <c r="A905">
        <v>904</v>
      </c>
      <c r="B905">
        <f t="shared" si="15"/>
        <v>964</v>
      </c>
    </row>
    <row r="906" spans="1:2" x14ac:dyDescent="0.4">
      <c r="A906">
        <v>905</v>
      </c>
      <c r="B906">
        <f t="shared" si="15"/>
        <v>965</v>
      </c>
    </row>
    <row r="907" spans="1:2" x14ac:dyDescent="0.4">
      <c r="A907">
        <v>906</v>
      </c>
      <c r="B907">
        <f t="shared" si="15"/>
        <v>966</v>
      </c>
    </row>
    <row r="908" spans="1:2" x14ac:dyDescent="0.4">
      <c r="A908">
        <v>907</v>
      </c>
      <c r="B908">
        <f t="shared" si="15"/>
        <v>967</v>
      </c>
    </row>
    <row r="909" spans="1:2" x14ac:dyDescent="0.4">
      <c r="A909">
        <v>908</v>
      </c>
      <c r="B909">
        <f t="shared" si="15"/>
        <v>968</v>
      </c>
    </row>
    <row r="910" spans="1:2" x14ac:dyDescent="0.4">
      <c r="A910">
        <v>909</v>
      </c>
      <c r="B910">
        <f t="shared" si="15"/>
        <v>969</v>
      </c>
    </row>
    <row r="911" spans="1:2" x14ac:dyDescent="0.4">
      <c r="A911">
        <v>910</v>
      </c>
      <c r="B911">
        <f t="shared" si="15"/>
        <v>970</v>
      </c>
    </row>
    <row r="912" spans="1:2" x14ac:dyDescent="0.4">
      <c r="A912">
        <v>911</v>
      </c>
      <c r="B912">
        <f t="shared" si="15"/>
        <v>971</v>
      </c>
    </row>
    <row r="913" spans="1:2" x14ac:dyDescent="0.4">
      <c r="A913">
        <v>912</v>
      </c>
      <c r="B913">
        <f t="shared" si="15"/>
        <v>972</v>
      </c>
    </row>
    <row r="914" spans="1:2" x14ac:dyDescent="0.4">
      <c r="A914">
        <v>913</v>
      </c>
      <c r="B914">
        <f t="shared" si="15"/>
        <v>973</v>
      </c>
    </row>
    <row r="915" spans="1:2" x14ac:dyDescent="0.4">
      <c r="A915">
        <v>914</v>
      </c>
      <c r="B915">
        <f t="shared" si="15"/>
        <v>974</v>
      </c>
    </row>
    <row r="916" spans="1:2" x14ac:dyDescent="0.4">
      <c r="A916">
        <v>915</v>
      </c>
      <c r="B916">
        <f t="shared" si="15"/>
        <v>975</v>
      </c>
    </row>
    <row r="917" spans="1:2" x14ac:dyDescent="0.4">
      <c r="A917">
        <v>916</v>
      </c>
      <c r="B917">
        <f t="shared" si="15"/>
        <v>976</v>
      </c>
    </row>
    <row r="918" spans="1:2" x14ac:dyDescent="0.4">
      <c r="A918">
        <v>917</v>
      </c>
      <c r="B918">
        <f t="shared" si="15"/>
        <v>977</v>
      </c>
    </row>
    <row r="919" spans="1:2" x14ac:dyDescent="0.4">
      <c r="A919">
        <v>918</v>
      </c>
      <c r="B919">
        <f t="shared" si="15"/>
        <v>978</v>
      </c>
    </row>
    <row r="920" spans="1:2" x14ac:dyDescent="0.4">
      <c r="A920">
        <v>919</v>
      </c>
      <c r="B920">
        <f t="shared" si="15"/>
        <v>979</v>
      </c>
    </row>
    <row r="921" spans="1:2" x14ac:dyDescent="0.4">
      <c r="A921">
        <v>920</v>
      </c>
      <c r="B921">
        <f t="shared" si="15"/>
        <v>980</v>
      </c>
    </row>
    <row r="922" spans="1:2" x14ac:dyDescent="0.4">
      <c r="A922">
        <v>921</v>
      </c>
      <c r="B922">
        <f t="shared" si="15"/>
        <v>981</v>
      </c>
    </row>
    <row r="923" spans="1:2" x14ac:dyDescent="0.4">
      <c r="A923">
        <v>922</v>
      </c>
      <c r="B923">
        <f t="shared" si="15"/>
        <v>982</v>
      </c>
    </row>
    <row r="924" spans="1:2" x14ac:dyDescent="0.4">
      <c r="A924">
        <v>923</v>
      </c>
      <c r="B924">
        <f t="shared" si="15"/>
        <v>983</v>
      </c>
    </row>
    <row r="925" spans="1:2" x14ac:dyDescent="0.4">
      <c r="A925">
        <v>924</v>
      </c>
      <c r="B925">
        <f t="shared" si="15"/>
        <v>984</v>
      </c>
    </row>
    <row r="926" spans="1:2" x14ac:dyDescent="0.4">
      <c r="A926">
        <v>925</v>
      </c>
      <c r="B926">
        <f t="shared" si="15"/>
        <v>985</v>
      </c>
    </row>
    <row r="927" spans="1:2" x14ac:dyDescent="0.4">
      <c r="A927">
        <v>926</v>
      </c>
      <c r="B927">
        <f t="shared" si="15"/>
        <v>986</v>
      </c>
    </row>
    <row r="928" spans="1:2" x14ac:dyDescent="0.4">
      <c r="A928">
        <v>927</v>
      </c>
      <c r="B928">
        <f t="shared" si="15"/>
        <v>987</v>
      </c>
    </row>
    <row r="929" spans="1:2" x14ac:dyDescent="0.4">
      <c r="A929">
        <v>928</v>
      </c>
      <c r="B929">
        <f t="shared" si="15"/>
        <v>988</v>
      </c>
    </row>
    <row r="930" spans="1:2" x14ac:dyDescent="0.4">
      <c r="A930">
        <v>929</v>
      </c>
      <c r="B930">
        <f t="shared" si="15"/>
        <v>989</v>
      </c>
    </row>
    <row r="931" spans="1:2" x14ac:dyDescent="0.4">
      <c r="A931">
        <v>930</v>
      </c>
      <c r="B931">
        <f t="shared" si="15"/>
        <v>990</v>
      </c>
    </row>
    <row r="932" spans="1:2" x14ac:dyDescent="0.4">
      <c r="A932">
        <v>931</v>
      </c>
      <c r="B932">
        <f t="shared" si="15"/>
        <v>991</v>
      </c>
    </row>
    <row r="933" spans="1:2" x14ac:dyDescent="0.4">
      <c r="A933">
        <v>932</v>
      </c>
      <c r="B933">
        <f t="shared" si="15"/>
        <v>992</v>
      </c>
    </row>
    <row r="934" spans="1:2" x14ac:dyDescent="0.4">
      <c r="A934">
        <v>933</v>
      </c>
      <c r="B934">
        <f t="shared" si="15"/>
        <v>993</v>
      </c>
    </row>
    <row r="935" spans="1:2" x14ac:dyDescent="0.4">
      <c r="A935">
        <v>934</v>
      </c>
      <c r="B935">
        <f t="shared" si="15"/>
        <v>994</v>
      </c>
    </row>
    <row r="936" spans="1:2" x14ac:dyDescent="0.4">
      <c r="A936">
        <v>935</v>
      </c>
      <c r="B936">
        <f t="shared" si="15"/>
        <v>995</v>
      </c>
    </row>
    <row r="937" spans="1:2" x14ac:dyDescent="0.4">
      <c r="A937">
        <v>936</v>
      </c>
      <c r="B937">
        <f t="shared" si="15"/>
        <v>996</v>
      </c>
    </row>
    <row r="938" spans="1:2" x14ac:dyDescent="0.4">
      <c r="A938">
        <v>937</v>
      </c>
      <c r="B938">
        <f t="shared" si="15"/>
        <v>997</v>
      </c>
    </row>
    <row r="939" spans="1:2" x14ac:dyDescent="0.4">
      <c r="A939">
        <v>938</v>
      </c>
      <c r="B939">
        <f t="shared" si="15"/>
        <v>998</v>
      </c>
    </row>
    <row r="940" spans="1:2" x14ac:dyDescent="0.4">
      <c r="A940">
        <v>939</v>
      </c>
      <c r="B940">
        <f t="shared" si="15"/>
        <v>999</v>
      </c>
    </row>
    <row r="941" spans="1:2" x14ac:dyDescent="0.4">
      <c r="A941">
        <v>940</v>
      </c>
      <c r="B941">
        <f t="shared" si="15"/>
        <v>1000</v>
      </c>
    </row>
    <row r="942" spans="1:2" x14ac:dyDescent="0.4">
      <c r="A942">
        <v>941</v>
      </c>
      <c r="B942">
        <f t="shared" si="15"/>
        <v>1001</v>
      </c>
    </row>
    <row r="943" spans="1:2" x14ac:dyDescent="0.4">
      <c r="A943">
        <v>942</v>
      </c>
      <c r="B943">
        <f t="shared" si="15"/>
        <v>1002</v>
      </c>
    </row>
    <row r="944" spans="1:2" x14ac:dyDescent="0.4">
      <c r="A944">
        <v>943</v>
      </c>
      <c r="B944">
        <f t="shared" si="15"/>
        <v>1003</v>
      </c>
    </row>
    <row r="945" spans="1:2" x14ac:dyDescent="0.4">
      <c r="A945">
        <v>944</v>
      </c>
      <c r="B945">
        <f t="shared" si="15"/>
        <v>1004</v>
      </c>
    </row>
    <row r="946" spans="1:2" x14ac:dyDescent="0.4">
      <c r="A946">
        <v>945</v>
      </c>
      <c r="B946">
        <f t="shared" si="15"/>
        <v>1005</v>
      </c>
    </row>
    <row r="947" spans="1:2" x14ac:dyDescent="0.4">
      <c r="A947">
        <v>946</v>
      </c>
      <c r="B947">
        <f t="shared" si="15"/>
        <v>1006</v>
      </c>
    </row>
    <row r="948" spans="1:2" x14ac:dyDescent="0.4">
      <c r="A948">
        <v>947</v>
      </c>
      <c r="B948">
        <f t="shared" si="15"/>
        <v>1007</v>
      </c>
    </row>
    <row r="949" spans="1:2" x14ac:dyDescent="0.4">
      <c r="A949">
        <v>948</v>
      </c>
      <c r="B949">
        <f t="shared" si="15"/>
        <v>1008</v>
      </c>
    </row>
    <row r="950" spans="1:2" x14ac:dyDescent="0.4">
      <c r="A950">
        <v>949</v>
      </c>
      <c r="B950">
        <f t="shared" si="15"/>
        <v>1009</v>
      </c>
    </row>
    <row r="951" spans="1:2" x14ac:dyDescent="0.4">
      <c r="A951">
        <v>950</v>
      </c>
      <c r="B951">
        <f t="shared" si="15"/>
        <v>1010</v>
      </c>
    </row>
    <row r="952" spans="1:2" x14ac:dyDescent="0.4">
      <c r="A952">
        <v>951</v>
      </c>
      <c r="B952">
        <f t="shared" si="15"/>
        <v>1011</v>
      </c>
    </row>
    <row r="953" spans="1:2" x14ac:dyDescent="0.4">
      <c r="A953">
        <v>952</v>
      </c>
      <c r="B953">
        <f t="shared" si="15"/>
        <v>1012</v>
      </c>
    </row>
    <row r="954" spans="1:2" x14ac:dyDescent="0.4">
      <c r="A954">
        <v>953</v>
      </c>
      <c r="B954">
        <f t="shared" si="15"/>
        <v>1013</v>
      </c>
    </row>
    <row r="955" spans="1:2" x14ac:dyDescent="0.4">
      <c r="A955">
        <v>954</v>
      </c>
      <c r="B955">
        <f t="shared" si="15"/>
        <v>1014</v>
      </c>
    </row>
    <row r="956" spans="1:2" x14ac:dyDescent="0.4">
      <c r="A956">
        <v>955</v>
      </c>
      <c r="B956">
        <f t="shared" si="15"/>
        <v>1015</v>
      </c>
    </row>
    <row r="957" spans="1:2" x14ac:dyDescent="0.4">
      <c r="A957">
        <v>956</v>
      </c>
      <c r="B957">
        <f t="shared" si="15"/>
        <v>1016</v>
      </c>
    </row>
    <row r="958" spans="1:2" x14ac:dyDescent="0.4">
      <c r="A958">
        <v>957</v>
      </c>
      <c r="B958">
        <f t="shared" si="15"/>
        <v>1017</v>
      </c>
    </row>
    <row r="959" spans="1:2" x14ac:dyDescent="0.4">
      <c r="A959">
        <v>958</v>
      </c>
      <c r="B959">
        <f t="shared" si="15"/>
        <v>1018</v>
      </c>
    </row>
    <row r="960" spans="1:2" x14ac:dyDescent="0.4">
      <c r="A960">
        <v>959</v>
      </c>
      <c r="B960">
        <f t="shared" si="15"/>
        <v>1019</v>
      </c>
    </row>
    <row r="961" spans="1:2" x14ac:dyDescent="0.4">
      <c r="A961">
        <v>960</v>
      </c>
      <c r="B961">
        <f t="shared" si="15"/>
        <v>1020</v>
      </c>
    </row>
    <row r="962" spans="1:2" x14ac:dyDescent="0.4">
      <c r="A962">
        <v>961</v>
      </c>
      <c r="B962">
        <f t="shared" ref="B962:B1025" si="16">A962+60</f>
        <v>1021</v>
      </c>
    </row>
    <row r="963" spans="1:2" x14ac:dyDescent="0.4">
      <c r="A963">
        <v>962</v>
      </c>
      <c r="B963">
        <f t="shared" si="16"/>
        <v>1022</v>
      </c>
    </row>
    <row r="964" spans="1:2" x14ac:dyDescent="0.4">
      <c r="A964">
        <v>963</v>
      </c>
      <c r="B964">
        <f t="shared" si="16"/>
        <v>1023</v>
      </c>
    </row>
    <row r="965" spans="1:2" x14ac:dyDescent="0.4">
      <c r="A965">
        <v>964</v>
      </c>
      <c r="B965">
        <f t="shared" si="16"/>
        <v>1024</v>
      </c>
    </row>
    <row r="966" spans="1:2" x14ac:dyDescent="0.4">
      <c r="A966">
        <v>965</v>
      </c>
      <c r="B966">
        <f t="shared" si="16"/>
        <v>1025</v>
      </c>
    </row>
    <row r="967" spans="1:2" x14ac:dyDescent="0.4">
      <c r="A967">
        <v>966</v>
      </c>
      <c r="B967">
        <f t="shared" si="16"/>
        <v>1026</v>
      </c>
    </row>
    <row r="968" spans="1:2" x14ac:dyDescent="0.4">
      <c r="A968">
        <v>967</v>
      </c>
      <c r="B968">
        <f t="shared" si="16"/>
        <v>1027</v>
      </c>
    </row>
    <row r="969" spans="1:2" x14ac:dyDescent="0.4">
      <c r="A969">
        <v>968</v>
      </c>
      <c r="B969">
        <f t="shared" si="16"/>
        <v>1028</v>
      </c>
    </row>
    <row r="970" spans="1:2" x14ac:dyDescent="0.4">
      <c r="A970">
        <v>969</v>
      </c>
      <c r="B970">
        <f t="shared" si="16"/>
        <v>1029</v>
      </c>
    </row>
    <row r="971" spans="1:2" x14ac:dyDescent="0.4">
      <c r="A971">
        <v>970</v>
      </c>
      <c r="B971">
        <f t="shared" si="16"/>
        <v>1030</v>
      </c>
    </row>
    <row r="972" spans="1:2" x14ac:dyDescent="0.4">
      <c r="A972">
        <v>971</v>
      </c>
      <c r="B972">
        <f t="shared" si="16"/>
        <v>1031</v>
      </c>
    </row>
    <row r="973" spans="1:2" x14ac:dyDescent="0.4">
      <c r="A973">
        <v>972</v>
      </c>
      <c r="B973">
        <f t="shared" si="16"/>
        <v>1032</v>
      </c>
    </row>
    <row r="974" spans="1:2" x14ac:dyDescent="0.4">
      <c r="A974">
        <v>973</v>
      </c>
      <c r="B974">
        <f t="shared" si="16"/>
        <v>1033</v>
      </c>
    </row>
    <row r="975" spans="1:2" x14ac:dyDescent="0.4">
      <c r="A975">
        <v>974</v>
      </c>
      <c r="B975">
        <f t="shared" si="16"/>
        <v>1034</v>
      </c>
    </row>
    <row r="976" spans="1:2" x14ac:dyDescent="0.4">
      <c r="A976">
        <v>975</v>
      </c>
      <c r="B976">
        <f t="shared" si="16"/>
        <v>1035</v>
      </c>
    </row>
    <row r="977" spans="1:2" x14ac:dyDescent="0.4">
      <c r="A977">
        <v>976</v>
      </c>
      <c r="B977">
        <f t="shared" si="16"/>
        <v>1036</v>
      </c>
    </row>
    <row r="978" spans="1:2" x14ac:dyDescent="0.4">
      <c r="A978">
        <v>977</v>
      </c>
      <c r="B978">
        <f t="shared" si="16"/>
        <v>1037</v>
      </c>
    </row>
    <row r="979" spans="1:2" x14ac:dyDescent="0.4">
      <c r="A979">
        <v>978</v>
      </c>
      <c r="B979">
        <f t="shared" si="16"/>
        <v>1038</v>
      </c>
    </row>
    <row r="980" spans="1:2" x14ac:dyDescent="0.4">
      <c r="A980">
        <v>979</v>
      </c>
      <c r="B980">
        <f t="shared" si="16"/>
        <v>1039</v>
      </c>
    </row>
    <row r="981" spans="1:2" x14ac:dyDescent="0.4">
      <c r="A981">
        <v>980</v>
      </c>
      <c r="B981">
        <f t="shared" si="16"/>
        <v>1040</v>
      </c>
    </row>
    <row r="982" spans="1:2" x14ac:dyDescent="0.4">
      <c r="A982">
        <v>981</v>
      </c>
      <c r="B982">
        <f t="shared" si="16"/>
        <v>1041</v>
      </c>
    </row>
    <row r="983" spans="1:2" x14ac:dyDescent="0.4">
      <c r="A983">
        <v>982</v>
      </c>
      <c r="B983">
        <f t="shared" si="16"/>
        <v>1042</v>
      </c>
    </row>
    <row r="984" spans="1:2" x14ac:dyDescent="0.4">
      <c r="A984">
        <v>983</v>
      </c>
      <c r="B984">
        <f t="shared" si="16"/>
        <v>1043</v>
      </c>
    </row>
    <row r="985" spans="1:2" x14ac:dyDescent="0.4">
      <c r="A985">
        <v>984</v>
      </c>
      <c r="B985">
        <f t="shared" si="16"/>
        <v>1044</v>
      </c>
    </row>
    <row r="986" spans="1:2" x14ac:dyDescent="0.4">
      <c r="A986">
        <v>985</v>
      </c>
      <c r="B986">
        <f t="shared" si="16"/>
        <v>1045</v>
      </c>
    </row>
    <row r="987" spans="1:2" x14ac:dyDescent="0.4">
      <c r="A987">
        <v>986</v>
      </c>
      <c r="B987">
        <f t="shared" si="16"/>
        <v>1046</v>
      </c>
    </row>
    <row r="988" spans="1:2" x14ac:dyDescent="0.4">
      <c r="A988">
        <v>987</v>
      </c>
      <c r="B988">
        <f t="shared" si="16"/>
        <v>1047</v>
      </c>
    </row>
    <row r="989" spans="1:2" x14ac:dyDescent="0.4">
      <c r="A989">
        <v>988</v>
      </c>
      <c r="B989">
        <f t="shared" si="16"/>
        <v>1048</v>
      </c>
    </row>
    <row r="990" spans="1:2" x14ac:dyDescent="0.4">
      <c r="A990">
        <v>989</v>
      </c>
      <c r="B990">
        <f t="shared" si="16"/>
        <v>1049</v>
      </c>
    </row>
    <row r="991" spans="1:2" x14ac:dyDescent="0.4">
      <c r="A991">
        <v>990</v>
      </c>
      <c r="B991">
        <f t="shared" si="16"/>
        <v>1050</v>
      </c>
    </row>
    <row r="992" spans="1:2" x14ac:dyDescent="0.4">
      <c r="A992">
        <v>991</v>
      </c>
      <c r="B992">
        <f t="shared" si="16"/>
        <v>1051</v>
      </c>
    </row>
    <row r="993" spans="1:2" x14ac:dyDescent="0.4">
      <c r="A993">
        <v>992</v>
      </c>
      <c r="B993">
        <f t="shared" si="16"/>
        <v>1052</v>
      </c>
    </row>
    <row r="994" spans="1:2" x14ac:dyDescent="0.4">
      <c r="A994">
        <v>993</v>
      </c>
      <c r="B994">
        <f t="shared" si="16"/>
        <v>1053</v>
      </c>
    </row>
    <row r="995" spans="1:2" x14ac:dyDescent="0.4">
      <c r="A995">
        <v>994</v>
      </c>
      <c r="B995">
        <f t="shared" si="16"/>
        <v>1054</v>
      </c>
    </row>
    <row r="996" spans="1:2" x14ac:dyDescent="0.4">
      <c r="A996">
        <v>995</v>
      </c>
      <c r="B996">
        <f t="shared" si="16"/>
        <v>1055</v>
      </c>
    </row>
    <row r="997" spans="1:2" x14ac:dyDescent="0.4">
      <c r="A997">
        <v>996</v>
      </c>
      <c r="B997">
        <f t="shared" si="16"/>
        <v>1056</v>
      </c>
    </row>
    <row r="998" spans="1:2" x14ac:dyDescent="0.4">
      <c r="A998">
        <v>997</v>
      </c>
      <c r="B998">
        <f t="shared" si="16"/>
        <v>1057</v>
      </c>
    </row>
    <row r="999" spans="1:2" x14ac:dyDescent="0.4">
      <c r="A999">
        <v>998</v>
      </c>
      <c r="B999">
        <f t="shared" si="16"/>
        <v>1058</v>
      </c>
    </row>
    <row r="1000" spans="1:2" x14ac:dyDescent="0.4">
      <c r="A1000">
        <v>999</v>
      </c>
      <c r="B1000">
        <f t="shared" si="16"/>
        <v>1059</v>
      </c>
    </row>
    <row r="1001" spans="1:2" x14ac:dyDescent="0.4">
      <c r="A1001">
        <v>1000</v>
      </c>
      <c r="B1001">
        <f t="shared" si="16"/>
        <v>1060</v>
      </c>
    </row>
    <row r="1002" spans="1:2" x14ac:dyDescent="0.4">
      <c r="A1002">
        <v>1001</v>
      </c>
      <c r="B1002">
        <f t="shared" si="16"/>
        <v>1061</v>
      </c>
    </row>
    <row r="1003" spans="1:2" x14ac:dyDescent="0.4">
      <c r="A1003">
        <v>1002</v>
      </c>
      <c r="B1003">
        <f t="shared" si="16"/>
        <v>1062</v>
      </c>
    </row>
    <row r="1004" spans="1:2" x14ac:dyDescent="0.4">
      <c r="A1004">
        <v>1003</v>
      </c>
      <c r="B1004">
        <f t="shared" si="16"/>
        <v>1063</v>
      </c>
    </row>
    <row r="1005" spans="1:2" x14ac:dyDescent="0.4">
      <c r="A1005">
        <v>1004</v>
      </c>
      <c r="B1005">
        <f t="shared" si="16"/>
        <v>1064</v>
      </c>
    </row>
    <row r="1006" spans="1:2" x14ac:dyDescent="0.4">
      <c r="A1006">
        <v>1005</v>
      </c>
      <c r="B1006">
        <f t="shared" si="16"/>
        <v>1065</v>
      </c>
    </row>
    <row r="1007" spans="1:2" x14ac:dyDescent="0.4">
      <c r="A1007">
        <v>1006</v>
      </c>
      <c r="B1007">
        <f t="shared" si="16"/>
        <v>1066</v>
      </c>
    </row>
    <row r="1008" spans="1:2" x14ac:dyDescent="0.4">
      <c r="A1008">
        <v>1007</v>
      </c>
      <c r="B1008">
        <f t="shared" si="16"/>
        <v>1067</v>
      </c>
    </row>
    <row r="1009" spans="1:2" x14ac:dyDescent="0.4">
      <c r="A1009">
        <v>1008</v>
      </c>
      <c r="B1009">
        <f t="shared" si="16"/>
        <v>1068</v>
      </c>
    </row>
    <row r="1010" spans="1:2" x14ac:dyDescent="0.4">
      <c r="A1010">
        <v>1009</v>
      </c>
      <c r="B1010">
        <f t="shared" si="16"/>
        <v>1069</v>
      </c>
    </row>
    <row r="1011" spans="1:2" x14ac:dyDescent="0.4">
      <c r="A1011">
        <v>1010</v>
      </c>
      <c r="B1011">
        <f t="shared" si="16"/>
        <v>1070</v>
      </c>
    </row>
    <row r="1012" spans="1:2" x14ac:dyDescent="0.4">
      <c r="A1012">
        <v>1011</v>
      </c>
      <c r="B1012">
        <f t="shared" si="16"/>
        <v>1071</v>
      </c>
    </row>
    <row r="1013" spans="1:2" x14ac:dyDescent="0.4">
      <c r="A1013">
        <v>1012</v>
      </c>
      <c r="B1013">
        <f t="shared" si="16"/>
        <v>1072</v>
      </c>
    </row>
    <row r="1014" spans="1:2" x14ac:dyDescent="0.4">
      <c r="A1014">
        <v>1013</v>
      </c>
      <c r="B1014">
        <f t="shared" si="16"/>
        <v>1073</v>
      </c>
    </row>
    <row r="1015" spans="1:2" x14ac:dyDescent="0.4">
      <c r="A1015">
        <v>1014</v>
      </c>
      <c r="B1015">
        <f t="shared" si="16"/>
        <v>1074</v>
      </c>
    </row>
    <row r="1016" spans="1:2" x14ac:dyDescent="0.4">
      <c r="A1016">
        <v>1015</v>
      </c>
      <c r="B1016">
        <f t="shared" si="16"/>
        <v>1075</v>
      </c>
    </row>
    <row r="1017" spans="1:2" x14ac:dyDescent="0.4">
      <c r="A1017">
        <v>1016</v>
      </c>
      <c r="B1017">
        <f t="shared" si="16"/>
        <v>1076</v>
      </c>
    </row>
    <row r="1018" spans="1:2" x14ac:dyDescent="0.4">
      <c r="A1018">
        <v>1017</v>
      </c>
      <c r="B1018">
        <f t="shared" si="16"/>
        <v>1077</v>
      </c>
    </row>
    <row r="1019" spans="1:2" x14ac:dyDescent="0.4">
      <c r="A1019">
        <v>1018</v>
      </c>
      <c r="B1019">
        <f t="shared" si="16"/>
        <v>1078</v>
      </c>
    </row>
    <row r="1020" spans="1:2" x14ac:dyDescent="0.4">
      <c r="A1020">
        <v>1019</v>
      </c>
      <c r="B1020">
        <f t="shared" si="16"/>
        <v>1079</v>
      </c>
    </row>
    <row r="1021" spans="1:2" x14ac:dyDescent="0.4">
      <c r="A1021">
        <v>1020</v>
      </c>
      <c r="B1021">
        <f t="shared" si="16"/>
        <v>1080</v>
      </c>
    </row>
    <row r="1022" spans="1:2" x14ac:dyDescent="0.4">
      <c r="A1022">
        <v>1021</v>
      </c>
      <c r="B1022">
        <f t="shared" si="16"/>
        <v>1081</v>
      </c>
    </row>
    <row r="1023" spans="1:2" x14ac:dyDescent="0.4">
      <c r="A1023">
        <v>1022</v>
      </c>
      <c r="B1023">
        <f t="shared" si="16"/>
        <v>1082</v>
      </c>
    </row>
    <row r="1024" spans="1:2" x14ac:dyDescent="0.4">
      <c r="A1024">
        <v>1023</v>
      </c>
      <c r="B1024">
        <f t="shared" si="16"/>
        <v>1083</v>
      </c>
    </row>
    <row r="1025" spans="1:2" x14ac:dyDescent="0.4">
      <c r="A1025">
        <v>1024</v>
      </c>
      <c r="B1025">
        <f t="shared" si="16"/>
        <v>1084</v>
      </c>
    </row>
    <row r="1026" spans="1:2" x14ac:dyDescent="0.4">
      <c r="A1026">
        <v>1025</v>
      </c>
      <c r="B1026">
        <f t="shared" ref="B1026:B1089" si="17">A1026+60</f>
        <v>1085</v>
      </c>
    </row>
    <row r="1027" spans="1:2" x14ac:dyDescent="0.4">
      <c r="A1027">
        <v>1026</v>
      </c>
      <c r="B1027">
        <f t="shared" si="17"/>
        <v>1086</v>
      </c>
    </row>
    <row r="1028" spans="1:2" x14ac:dyDescent="0.4">
      <c r="A1028">
        <v>1027</v>
      </c>
      <c r="B1028">
        <f t="shared" si="17"/>
        <v>1087</v>
      </c>
    </row>
    <row r="1029" spans="1:2" x14ac:dyDescent="0.4">
      <c r="A1029">
        <v>1028</v>
      </c>
      <c r="B1029">
        <f t="shared" si="17"/>
        <v>1088</v>
      </c>
    </row>
    <row r="1030" spans="1:2" x14ac:dyDescent="0.4">
      <c r="A1030">
        <v>1029</v>
      </c>
      <c r="B1030">
        <f t="shared" si="17"/>
        <v>1089</v>
      </c>
    </row>
    <row r="1031" spans="1:2" x14ac:dyDescent="0.4">
      <c r="A1031">
        <v>1030</v>
      </c>
      <c r="B1031">
        <f t="shared" si="17"/>
        <v>1090</v>
      </c>
    </row>
    <row r="1032" spans="1:2" x14ac:dyDescent="0.4">
      <c r="A1032">
        <v>1031</v>
      </c>
      <c r="B1032">
        <f t="shared" si="17"/>
        <v>1091</v>
      </c>
    </row>
    <row r="1033" spans="1:2" x14ac:dyDescent="0.4">
      <c r="A1033">
        <v>1032</v>
      </c>
      <c r="B1033">
        <f t="shared" si="17"/>
        <v>1092</v>
      </c>
    </row>
    <row r="1034" spans="1:2" x14ac:dyDescent="0.4">
      <c r="A1034">
        <v>1033</v>
      </c>
      <c r="B1034">
        <f t="shared" si="17"/>
        <v>1093</v>
      </c>
    </row>
    <row r="1035" spans="1:2" x14ac:dyDescent="0.4">
      <c r="A1035">
        <v>1034</v>
      </c>
      <c r="B1035">
        <f t="shared" si="17"/>
        <v>1094</v>
      </c>
    </row>
    <row r="1036" spans="1:2" x14ac:dyDescent="0.4">
      <c r="A1036">
        <v>1035</v>
      </c>
      <c r="B1036">
        <f t="shared" si="17"/>
        <v>1095</v>
      </c>
    </row>
    <row r="1037" spans="1:2" x14ac:dyDescent="0.4">
      <c r="A1037">
        <v>1036</v>
      </c>
      <c r="B1037">
        <f t="shared" si="17"/>
        <v>1096</v>
      </c>
    </row>
    <row r="1038" spans="1:2" x14ac:dyDescent="0.4">
      <c r="A1038">
        <v>1037</v>
      </c>
      <c r="B1038">
        <f t="shared" si="17"/>
        <v>1097</v>
      </c>
    </row>
    <row r="1039" spans="1:2" x14ac:dyDescent="0.4">
      <c r="A1039">
        <v>1038</v>
      </c>
      <c r="B1039">
        <f t="shared" si="17"/>
        <v>1098</v>
      </c>
    </row>
    <row r="1040" spans="1:2" x14ac:dyDescent="0.4">
      <c r="A1040">
        <v>1039</v>
      </c>
      <c r="B1040">
        <f t="shared" si="17"/>
        <v>1099</v>
      </c>
    </row>
    <row r="1041" spans="1:2" x14ac:dyDescent="0.4">
      <c r="A1041">
        <v>1040</v>
      </c>
      <c r="B1041">
        <f t="shared" si="17"/>
        <v>1100</v>
      </c>
    </row>
    <row r="1042" spans="1:2" x14ac:dyDescent="0.4">
      <c r="A1042">
        <v>1041</v>
      </c>
      <c r="B1042">
        <f t="shared" si="17"/>
        <v>1101</v>
      </c>
    </row>
    <row r="1043" spans="1:2" x14ac:dyDescent="0.4">
      <c r="A1043">
        <v>1042</v>
      </c>
      <c r="B1043">
        <f t="shared" si="17"/>
        <v>1102</v>
      </c>
    </row>
    <row r="1044" spans="1:2" x14ac:dyDescent="0.4">
      <c r="A1044">
        <v>1043</v>
      </c>
      <c r="B1044">
        <f t="shared" si="17"/>
        <v>1103</v>
      </c>
    </row>
    <row r="1045" spans="1:2" x14ac:dyDescent="0.4">
      <c r="A1045">
        <v>1044</v>
      </c>
      <c r="B1045">
        <f t="shared" si="17"/>
        <v>1104</v>
      </c>
    </row>
    <row r="1046" spans="1:2" x14ac:dyDescent="0.4">
      <c r="A1046">
        <v>1045</v>
      </c>
      <c r="B1046">
        <f t="shared" si="17"/>
        <v>1105</v>
      </c>
    </row>
    <row r="1047" spans="1:2" x14ac:dyDescent="0.4">
      <c r="A1047">
        <v>1046</v>
      </c>
      <c r="B1047">
        <f t="shared" si="17"/>
        <v>1106</v>
      </c>
    </row>
    <row r="1048" spans="1:2" x14ac:dyDescent="0.4">
      <c r="A1048">
        <v>1047</v>
      </c>
      <c r="B1048">
        <f t="shared" si="17"/>
        <v>1107</v>
      </c>
    </row>
    <row r="1049" spans="1:2" x14ac:dyDescent="0.4">
      <c r="A1049">
        <v>1048</v>
      </c>
      <c r="B1049">
        <f t="shared" si="17"/>
        <v>1108</v>
      </c>
    </row>
    <row r="1050" spans="1:2" x14ac:dyDescent="0.4">
      <c r="A1050">
        <v>1049</v>
      </c>
      <c r="B1050">
        <f t="shared" si="17"/>
        <v>1109</v>
      </c>
    </row>
    <row r="1051" spans="1:2" x14ac:dyDescent="0.4">
      <c r="A1051">
        <v>1050</v>
      </c>
      <c r="B1051">
        <f t="shared" si="17"/>
        <v>1110</v>
      </c>
    </row>
    <row r="1052" spans="1:2" x14ac:dyDescent="0.4">
      <c r="A1052">
        <v>1051</v>
      </c>
      <c r="B1052">
        <f t="shared" si="17"/>
        <v>1111</v>
      </c>
    </row>
    <row r="1053" spans="1:2" x14ac:dyDescent="0.4">
      <c r="A1053">
        <v>1052</v>
      </c>
      <c r="B1053">
        <f t="shared" si="17"/>
        <v>1112</v>
      </c>
    </row>
    <row r="1054" spans="1:2" x14ac:dyDescent="0.4">
      <c r="A1054">
        <v>1053</v>
      </c>
      <c r="B1054">
        <f t="shared" si="17"/>
        <v>1113</v>
      </c>
    </row>
    <row r="1055" spans="1:2" x14ac:dyDescent="0.4">
      <c r="A1055">
        <v>1054</v>
      </c>
      <c r="B1055">
        <f t="shared" si="17"/>
        <v>1114</v>
      </c>
    </row>
    <row r="1056" spans="1:2" x14ac:dyDescent="0.4">
      <c r="A1056">
        <v>1055</v>
      </c>
      <c r="B1056">
        <f t="shared" si="17"/>
        <v>1115</v>
      </c>
    </row>
    <row r="1057" spans="1:2" x14ac:dyDescent="0.4">
      <c r="A1057">
        <v>1056</v>
      </c>
      <c r="B1057">
        <f t="shared" si="17"/>
        <v>1116</v>
      </c>
    </row>
    <row r="1058" spans="1:2" x14ac:dyDescent="0.4">
      <c r="A1058">
        <v>1057</v>
      </c>
      <c r="B1058">
        <f t="shared" si="17"/>
        <v>1117</v>
      </c>
    </row>
    <row r="1059" spans="1:2" x14ac:dyDescent="0.4">
      <c r="A1059">
        <v>1058</v>
      </c>
      <c r="B1059">
        <f t="shared" si="17"/>
        <v>1118</v>
      </c>
    </row>
    <row r="1060" spans="1:2" x14ac:dyDescent="0.4">
      <c r="A1060">
        <v>1059</v>
      </c>
      <c r="B1060">
        <f t="shared" si="17"/>
        <v>1119</v>
      </c>
    </row>
    <row r="1061" spans="1:2" x14ac:dyDescent="0.4">
      <c r="A1061">
        <v>1060</v>
      </c>
      <c r="B1061">
        <f t="shared" si="17"/>
        <v>1120</v>
      </c>
    </row>
    <row r="1062" spans="1:2" x14ac:dyDescent="0.4">
      <c r="A1062">
        <v>1061</v>
      </c>
      <c r="B1062">
        <f t="shared" si="17"/>
        <v>1121</v>
      </c>
    </row>
    <row r="1063" spans="1:2" x14ac:dyDescent="0.4">
      <c r="A1063">
        <v>1062</v>
      </c>
      <c r="B1063">
        <f t="shared" si="17"/>
        <v>1122</v>
      </c>
    </row>
    <row r="1064" spans="1:2" x14ac:dyDescent="0.4">
      <c r="A1064">
        <v>1063</v>
      </c>
      <c r="B1064">
        <f t="shared" si="17"/>
        <v>1123</v>
      </c>
    </row>
    <row r="1065" spans="1:2" x14ac:dyDescent="0.4">
      <c r="A1065">
        <v>1064</v>
      </c>
      <c r="B1065">
        <f t="shared" si="17"/>
        <v>1124</v>
      </c>
    </row>
    <row r="1066" spans="1:2" x14ac:dyDescent="0.4">
      <c r="A1066">
        <v>1065</v>
      </c>
      <c r="B1066">
        <f t="shared" si="17"/>
        <v>1125</v>
      </c>
    </row>
    <row r="1067" spans="1:2" x14ac:dyDescent="0.4">
      <c r="A1067">
        <v>1066</v>
      </c>
      <c r="B1067">
        <f t="shared" si="17"/>
        <v>1126</v>
      </c>
    </row>
    <row r="1068" spans="1:2" x14ac:dyDescent="0.4">
      <c r="A1068">
        <v>1067</v>
      </c>
      <c r="B1068">
        <f t="shared" si="17"/>
        <v>1127</v>
      </c>
    </row>
    <row r="1069" spans="1:2" x14ac:dyDescent="0.4">
      <c r="A1069">
        <v>1068</v>
      </c>
      <c r="B1069">
        <f t="shared" si="17"/>
        <v>1128</v>
      </c>
    </row>
    <row r="1070" spans="1:2" x14ac:dyDescent="0.4">
      <c r="A1070">
        <v>1069</v>
      </c>
      <c r="B1070">
        <f t="shared" si="17"/>
        <v>1129</v>
      </c>
    </row>
    <row r="1071" spans="1:2" x14ac:dyDescent="0.4">
      <c r="A1071">
        <v>1070</v>
      </c>
      <c r="B1071">
        <f t="shared" si="17"/>
        <v>1130</v>
      </c>
    </row>
    <row r="1072" spans="1:2" x14ac:dyDescent="0.4">
      <c r="A1072">
        <v>1071</v>
      </c>
      <c r="B1072">
        <f t="shared" si="17"/>
        <v>1131</v>
      </c>
    </row>
    <row r="1073" spans="1:2" x14ac:dyDescent="0.4">
      <c r="A1073">
        <v>1072</v>
      </c>
      <c r="B1073">
        <f t="shared" si="17"/>
        <v>1132</v>
      </c>
    </row>
    <row r="1074" spans="1:2" x14ac:dyDescent="0.4">
      <c r="A1074">
        <v>1073</v>
      </c>
      <c r="B1074">
        <f t="shared" si="17"/>
        <v>1133</v>
      </c>
    </row>
    <row r="1075" spans="1:2" x14ac:dyDescent="0.4">
      <c r="A1075">
        <v>1074</v>
      </c>
      <c r="B1075">
        <f t="shared" si="17"/>
        <v>1134</v>
      </c>
    </row>
    <row r="1076" spans="1:2" x14ac:dyDescent="0.4">
      <c r="A1076">
        <v>1075</v>
      </c>
      <c r="B1076">
        <f t="shared" si="17"/>
        <v>1135</v>
      </c>
    </row>
    <row r="1077" spans="1:2" x14ac:dyDescent="0.4">
      <c r="A1077">
        <v>1076</v>
      </c>
      <c r="B1077">
        <f t="shared" si="17"/>
        <v>1136</v>
      </c>
    </row>
    <row r="1078" spans="1:2" x14ac:dyDescent="0.4">
      <c r="A1078">
        <v>1077</v>
      </c>
      <c r="B1078">
        <f t="shared" si="17"/>
        <v>1137</v>
      </c>
    </row>
    <row r="1079" spans="1:2" x14ac:dyDescent="0.4">
      <c r="A1079">
        <v>1078</v>
      </c>
      <c r="B1079">
        <f t="shared" si="17"/>
        <v>1138</v>
      </c>
    </row>
    <row r="1080" spans="1:2" x14ac:dyDescent="0.4">
      <c r="A1080">
        <v>1079</v>
      </c>
      <c r="B1080">
        <f t="shared" si="17"/>
        <v>1139</v>
      </c>
    </row>
    <row r="1081" spans="1:2" x14ac:dyDescent="0.4">
      <c r="A1081">
        <v>1080</v>
      </c>
      <c r="B1081">
        <f t="shared" si="17"/>
        <v>1140</v>
      </c>
    </row>
    <row r="1082" spans="1:2" x14ac:dyDescent="0.4">
      <c r="A1082">
        <v>1081</v>
      </c>
      <c r="B1082">
        <f t="shared" si="17"/>
        <v>1141</v>
      </c>
    </row>
    <row r="1083" spans="1:2" x14ac:dyDescent="0.4">
      <c r="A1083">
        <v>1082</v>
      </c>
      <c r="B1083">
        <f t="shared" si="17"/>
        <v>1142</v>
      </c>
    </row>
    <row r="1084" spans="1:2" x14ac:dyDescent="0.4">
      <c r="A1084">
        <v>1083</v>
      </c>
      <c r="B1084">
        <f t="shared" si="17"/>
        <v>1143</v>
      </c>
    </row>
    <row r="1085" spans="1:2" x14ac:dyDescent="0.4">
      <c r="A1085">
        <v>1084</v>
      </c>
      <c r="B1085">
        <f t="shared" si="17"/>
        <v>1144</v>
      </c>
    </row>
    <row r="1086" spans="1:2" x14ac:dyDescent="0.4">
      <c r="A1086">
        <v>1085</v>
      </c>
      <c r="B1086">
        <f t="shared" si="17"/>
        <v>1145</v>
      </c>
    </row>
    <row r="1087" spans="1:2" x14ac:dyDescent="0.4">
      <c r="A1087">
        <v>1086</v>
      </c>
      <c r="B1087">
        <f t="shared" si="17"/>
        <v>1146</v>
      </c>
    </row>
    <row r="1088" spans="1:2" x14ac:dyDescent="0.4">
      <c r="A1088">
        <v>1087</v>
      </c>
      <c r="B1088">
        <f t="shared" si="17"/>
        <v>1147</v>
      </c>
    </row>
    <row r="1089" spans="1:2" x14ac:dyDescent="0.4">
      <c r="A1089">
        <v>1088</v>
      </c>
      <c r="B1089">
        <f t="shared" si="17"/>
        <v>1148</v>
      </c>
    </row>
    <row r="1090" spans="1:2" x14ac:dyDescent="0.4">
      <c r="A1090">
        <v>1089</v>
      </c>
      <c r="B1090">
        <f t="shared" ref="B1090:B1153" si="18">A1090+60</f>
        <v>1149</v>
      </c>
    </row>
    <row r="1091" spans="1:2" x14ac:dyDescent="0.4">
      <c r="A1091">
        <v>1090</v>
      </c>
      <c r="B1091">
        <f t="shared" si="18"/>
        <v>1150</v>
      </c>
    </row>
    <row r="1092" spans="1:2" x14ac:dyDescent="0.4">
      <c r="A1092">
        <v>1091</v>
      </c>
      <c r="B1092">
        <f t="shared" si="18"/>
        <v>1151</v>
      </c>
    </row>
    <row r="1093" spans="1:2" x14ac:dyDescent="0.4">
      <c r="A1093">
        <v>1092</v>
      </c>
      <c r="B1093">
        <f t="shared" si="18"/>
        <v>1152</v>
      </c>
    </row>
    <row r="1094" spans="1:2" x14ac:dyDescent="0.4">
      <c r="A1094">
        <v>1093</v>
      </c>
      <c r="B1094">
        <f t="shared" si="18"/>
        <v>1153</v>
      </c>
    </row>
    <row r="1095" spans="1:2" x14ac:dyDescent="0.4">
      <c r="A1095">
        <v>1094</v>
      </c>
      <c r="B1095">
        <f t="shared" si="18"/>
        <v>1154</v>
      </c>
    </row>
    <row r="1096" spans="1:2" x14ac:dyDescent="0.4">
      <c r="A1096">
        <v>1095</v>
      </c>
      <c r="B1096">
        <f t="shared" si="18"/>
        <v>1155</v>
      </c>
    </row>
    <row r="1097" spans="1:2" x14ac:dyDescent="0.4">
      <c r="A1097">
        <v>1096</v>
      </c>
      <c r="B1097">
        <f t="shared" si="18"/>
        <v>1156</v>
      </c>
    </row>
    <row r="1098" spans="1:2" x14ac:dyDescent="0.4">
      <c r="A1098">
        <v>1097</v>
      </c>
      <c r="B1098">
        <f t="shared" si="18"/>
        <v>1157</v>
      </c>
    </row>
    <row r="1099" spans="1:2" x14ac:dyDescent="0.4">
      <c r="A1099">
        <v>1098</v>
      </c>
      <c r="B1099">
        <f t="shared" si="18"/>
        <v>1158</v>
      </c>
    </row>
    <row r="1100" spans="1:2" x14ac:dyDescent="0.4">
      <c r="A1100">
        <v>1099</v>
      </c>
      <c r="B1100">
        <f t="shared" si="18"/>
        <v>1159</v>
      </c>
    </row>
    <row r="1101" spans="1:2" x14ac:dyDescent="0.4">
      <c r="A1101">
        <v>1100</v>
      </c>
      <c r="B1101">
        <f t="shared" si="18"/>
        <v>1160</v>
      </c>
    </row>
    <row r="1102" spans="1:2" x14ac:dyDescent="0.4">
      <c r="A1102">
        <v>1101</v>
      </c>
      <c r="B1102">
        <f t="shared" si="18"/>
        <v>1161</v>
      </c>
    </row>
    <row r="1103" spans="1:2" x14ac:dyDescent="0.4">
      <c r="A1103">
        <v>1102</v>
      </c>
      <c r="B1103">
        <f t="shared" si="18"/>
        <v>1162</v>
      </c>
    </row>
    <row r="1104" spans="1:2" x14ac:dyDescent="0.4">
      <c r="A1104">
        <v>1103</v>
      </c>
      <c r="B1104">
        <f t="shared" si="18"/>
        <v>1163</v>
      </c>
    </row>
    <row r="1105" spans="1:2" x14ac:dyDescent="0.4">
      <c r="A1105">
        <v>1104</v>
      </c>
      <c r="B1105">
        <f t="shared" si="18"/>
        <v>1164</v>
      </c>
    </row>
    <row r="1106" spans="1:2" x14ac:dyDescent="0.4">
      <c r="A1106">
        <v>1105</v>
      </c>
      <c r="B1106">
        <f t="shared" si="18"/>
        <v>1165</v>
      </c>
    </row>
    <row r="1107" spans="1:2" x14ac:dyDescent="0.4">
      <c r="A1107">
        <v>1106</v>
      </c>
      <c r="B1107">
        <f t="shared" si="18"/>
        <v>1166</v>
      </c>
    </row>
    <row r="1108" spans="1:2" x14ac:dyDescent="0.4">
      <c r="A1108">
        <v>1107</v>
      </c>
      <c r="B1108">
        <f t="shared" si="18"/>
        <v>1167</v>
      </c>
    </row>
    <row r="1109" spans="1:2" x14ac:dyDescent="0.4">
      <c r="A1109">
        <v>1108</v>
      </c>
      <c r="B1109">
        <f t="shared" si="18"/>
        <v>1168</v>
      </c>
    </row>
    <row r="1110" spans="1:2" x14ac:dyDescent="0.4">
      <c r="A1110">
        <v>1109</v>
      </c>
      <c r="B1110">
        <f t="shared" si="18"/>
        <v>1169</v>
      </c>
    </row>
    <row r="1111" spans="1:2" x14ac:dyDescent="0.4">
      <c r="A1111">
        <v>1110</v>
      </c>
      <c r="B1111">
        <f t="shared" si="18"/>
        <v>1170</v>
      </c>
    </row>
    <row r="1112" spans="1:2" x14ac:dyDescent="0.4">
      <c r="A1112">
        <v>1111</v>
      </c>
      <c r="B1112">
        <f t="shared" si="18"/>
        <v>1171</v>
      </c>
    </row>
    <row r="1113" spans="1:2" x14ac:dyDescent="0.4">
      <c r="A1113">
        <v>1112</v>
      </c>
      <c r="B1113">
        <f t="shared" si="18"/>
        <v>1172</v>
      </c>
    </row>
    <row r="1114" spans="1:2" x14ac:dyDescent="0.4">
      <c r="A1114">
        <v>1113</v>
      </c>
      <c r="B1114">
        <f t="shared" si="18"/>
        <v>1173</v>
      </c>
    </row>
    <row r="1115" spans="1:2" x14ac:dyDescent="0.4">
      <c r="A1115">
        <v>1114</v>
      </c>
      <c r="B1115">
        <f t="shared" si="18"/>
        <v>1174</v>
      </c>
    </row>
    <row r="1116" spans="1:2" x14ac:dyDescent="0.4">
      <c r="A1116">
        <v>1115</v>
      </c>
      <c r="B1116">
        <f t="shared" si="18"/>
        <v>1175</v>
      </c>
    </row>
    <row r="1117" spans="1:2" x14ac:dyDescent="0.4">
      <c r="A1117">
        <v>1116</v>
      </c>
      <c r="B1117">
        <f t="shared" si="18"/>
        <v>1176</v>
      </c>
    </row>
    <row r="1118" spans="1:2" x14ac:dyDescent="0.4">
      <c r="A1118">
        <v>1117</v>
      </c>
      <c r="B1118">
        <f t="shared" si="18"/>
        <v>1177</v>
      </c>
    </row>
    <row r="1119" spans="1:2" x14ac:dyDescent="0.4">
      <c r="A1119">
        <v>1118</v>
      </c>
      <c r="B1119">
        <f t="shared" si="18"/>
        <v>1178</v>
      </c>
    </row>
    <row r="1120" spans="1:2" x14ac:dyDescent="0.4">
      <c r="A1120">
        <v>1119</v>
      </c>
      <c r="B1120">
        <f t="shared" si="18"/>
        <v>1179</v>
      </c>
    </row>
    <row r="1121" spans="1:2" x14ac:dyDescent="0.4">
      <c r="A1121">
        <v>1120</v>
      </c>
      <c r="B1121">
        <f t="shared" si="18"/>
        <v>1180</v>
      </c>
    </row>
    <row r="1122" spans="1:2" x14ac:dyDescent="0.4">
      <c r="A1122">
        <v>1121</v>
      </c>
      <c r="B1122">
        <f t="shared" si="18"/>
        <v>1181</v>
      </c>
    </row>
    <row r="1123" spans="1:2" x14ac:dyDescent="0.4">
      <c r="A1123">
        <v>1122</v>
      </c>
      <c r="B1123">
        <f t="shared" si="18"/>
        <v>1182</v>
      </c>
    </row>
    <row r="1124" spans="1:2" x14ac:dyDescent="0.4">
      <c r="A1124">
        <v>1123</v>
      </c>
      <c r="B1124">
        <f t="shared" si="18"/>
        <v>1183</v>
      </c>
    </row>
    <row r="1125" spans="1:2" x14ac:dyDescent="0.4">
      <c r="A1125">
        <v>1124</v>
      </c>
      <c r="B1125">
        <f t="shared" si="18"/>
        <v>1184</v>
      </c>
    </row>
    <row r="1126" spans="1:2" x14ac:dyDescent="0.4">
      <c r="A1126">
        <v>1125</v>
      </c>
      <c r="B1126">
        <f t="shared" si="18"/>
        <v>1185</v>
      </c>
    </row>
    <row r="1127" spans="1:2" x14ac:dyDescent="0.4">
      <c r="A1127">
        <v>1126</v>
      </c>
      <c r="B1127">
        <f t="shared" si="18"/>
        <v>1186</v>
      </c>
    </row>
    <row r="1128" spans="1:2" x14ac:dyDescent="0.4">
      <c r="A1128">
        <v>1127</v>
      </c>
      <c r="B1128">
        <f t="shared" si="18"/>
        <v>1187</v>
      </c>
    </row>
    <row r="1129" spans="1:2" x14ac:dyDescent="0.4">
      <c r="A1129">
        <v>1128</v>
      </c>
      <c r="B1129">
        <f t="shared" si="18"/>
        <v>1188</v>
      </c>
    </row>
    <row r="1130" spans="1:2" x14ac:dyDescent="0.4">
      <c r="A1130">
        <v>1129</v>
      </c>
      <c r="B1130">
        <f t="shared" si="18"/>
        <v>1189</v>
      </c>
    </row>
    <row r="1131" spans="1:2" x14ac:dyDescent="0.4">
      <c r="A1131">
        <v>1130</v>
      </c>
      <c r="B1131">
        <f t="shared" si="18"/>
        <v>1190</v>
      </c>
    </row>
    <row r="1132" spans="1:2" x14ac:dyDescent="0.4">
      <c r="A1132">
        <v>1131</v>
      </c>
      <c r="B1132">
        <f t="shared" si="18"/>
        <v>1191</v>
      </c>
    </row>
    <row r="1133" spans="1:2" x14ac:dyDescent="0.4">
      <c r="A1133">
        <v>1132</v>
      </c>
      <c r="B1133">
        <f t="shared" si="18"/>
        <v>1192</v>
      </c>
    </row>
    <row r="1134" spans="1:2" x14ac:dyDescent="0.4">
      <c r="A1134">
        <v>1133</v>
      </c>
      <c r="B1134">
        <f t="shared" si="18"/>
        <v>1193</v>
      </c>
    </row>
    <row r="1135" spans="1:2" x14ac:dyDescent="0.4">
      <c r="A1135">
        <v>1134</v>
      </c>
      <c r="B1135">
        <f t="shared" si="18"/>
        <v>1194</v>
      </c>
    </row>
    <row r="1136" spans="1:2" x14ac:dyDescent="0.4">
      <c r="A1136">
        <v>1135</v>
      </c>
      <c r="B1136">
        <f t="shared" si="18"/>
        <v>1195</v>
      </c>
    </row>
    <row r="1137" spans="1:2" x14ac:dyDescent="0.4">
      <c r="A1137">
        <v>1136</v>
      </c>
      <c r="B1137">
        <f t="shared" si="18"/>
        <v>1196</v>
      </c>
    </row>
    <row r="1138" spans="1:2" x14ac:dyDescent="0.4">
      <c r="A1138">
        <v>1137</v>
      </c>
      <c r="B1138">
        <f t="shared" si="18"/>
        <v>1197</v>
      </c>
    </row>
    <row r="1139" spans="1:2" x14ac:dyDescent="0.4">
      <c r="A1139">
        <v>1138</v>
      </c>
      <c r="B1139">
        <f t="shared" si="18"/>
        <v>1198</v>
      </c>
    </row>
    <row r="1140" spans="1:2" x14ac:dyDescent="0.4">
      <c r="A1140">
        <v>1139</v>
      </c>
      <c r="B1140">
        <f t="shared" si="18"/>
        <v>1199</v>
      </c>
    </row>
    <row r="1141" spans="1:2" x14ac:dyDescent="0.4">
      <c r="A1141">
        <v>1140</v>
      </c>
      <c r="B1141">
        <f t="shared" si="18"/>
        <v>1200</v>
      </c>
    </row>
    <row r="1142" spans="1:2" x14ac:dyDescent="0.4">
      <c r="A1142">
        <v>1141</v>
      </c>
      <c r="B1142">
        <f t="shared" si="18"/>
        <v>1201</v>
      </c>
    </row>
    <row r="1143" spans="1:2" x14ac:dyDescent="0.4">
      <c r="A1143">
        <v>1142</v>
      </c>
      <c r="B1143">
        <f t="shared" si="18"/>
        <v>1202</v>
      </c>
    </row>
    <row r="1144" spans="1:2" x14ac:dyDescent="0.4">
      <c r="A1144">
        <v>1143</v>
      </c>
      <c r="B1144">
        <f t="shared" si="18"/>
        <v>1203</v>
      </c>
    </row>
    <row r="1145" spans="1:2" x14ac:dyDescent="0.4">
      <c r="A1145">
        <v>1144</v>
      </c>
      <c r="B1145">
        <f t="shared" si="18"/>
        <v>1204</v>
      </c>
    </row>
    <row r="1146" spans="1:2" x14ac:dyDescent="0.4">
      <c r="A1146">
        <v>1145</v>
      </c>
      <c r="B1146">
        <f t="shared" si="18"/>
        <v>1205</v>
      </c>
    </row>
    <row r="1147" spans="1:2" x14ac:dyDescent="0.4">
      <c r="A1147">
        <v>1146</v>
      </c>
      <c r="B1147">
        <f t="shared" si="18"/>
        <v>1206</v>
      </c>
    </row>
    <row r="1148" spans="1:2" x14ac:dyDescent="0.4">
      <c r="A1148">
        <v>1147</v>
      </c>
      <c r="B1148">
        <f t="shared" si="18"/>
        <v>1207</v>
      </c>
    </row>
    <row r="1149" spans="1:2" x14ac:dyDescent="0.4">
      <c r="A1149">
        <v>1148</v>
      </c>
      <c r="B1149">
        <f t="shared" si="18"/>
        <v>1208</v>
      </c>
    </row>
    <row r="1150" spans="1:2" x14ac:dyDescent="0.4">
      <c r="A1150">
        <v>1149</v>
      </c>
      <c r="B1150">
        <f t="shared" si="18"/>
        <v>1209</v>
      </c>
    </row>
    <row r="1151" spans="1:2" x14ac:dyDescent="0.4">
      <c r="A1151">
        <v>1150</v>
      </c>
      <c r="B1151">
        <f t="shared" si="18"/>
        <v>1210</v>
      </c>
    </row>
    <row r="1152" spans="1:2" x14ac:dyDescent="0.4">
      <c r="A1152">
        <v>1151</v>
      </c>
      <c r="B1152">
        <f t="shared" si="18"/>
        <v>1211</v>
      </c>
    </row>
    <row r="1153" spans="1:2" x14ac:dyDescent="0.4">
      <c r="A1153">
        <v>1152</v>
      </c>
      <c r="B1153">
        <f t="shared" si="18"/>
        <v>1212</v>
      </c>
    </row>
    <row r="1154" spans="1:2" x14ac:dyDescent="0.4">
      <c r="A1154">
        <v>1153</v>
      </c>
      <c r="B1154">
        <f t="shared" ref="B1154:B1217" si="19">A1154+60</f>
        <v>1213</v>
      </c>
    </row>
    <row r="1155" spans="1:2" x14ac:dyDescent="0.4">
      <c r="A1155">
        <v>1154</v>
      </c>
      <c r="B1155">
        <f t="shared" si="19"/>
        <v>1214</v>
      </c>
    </row>
    <row r="1156" spans="1:2" x14ac:dyDescent="0.4">
      <c r="A1156">
        <v>1155</v>
      </c>
      <c r="B1156">
        <f t="shared" si="19"/>
        <v>1215</v>
      </c>
    </row>
    <row r="1157" spans="1:2" x14ac:dyDescent="0.4">
      <c r="A1157">
        <v>1156</v>
      </c>
      <c r="B1157">
        <f t="shared" si="19"/>
        <v>1216</v>
      </c>
    </row>
    <row r="1158" spans="1:2" x14ac:dyDescent="0.4">
      <c r="A1158">
        <v>1157</v>
      </c>
      <c r="B1158">
        <f t="shared" si="19"/>
        <v>1217</v>
      </c>
    </row>
    <row r="1159" spans="1:2" x14ac:dyDescent="0.4">
      <c r="A1159">
        <v>1158</v>
      </c>
      <c r="B1159">
        <f t="shared" si="19"/>
        <v>1218</v>
      </c>
    </row>
    <row r="1160" spans="1:2" x14ac:dyDescent="0.4">
      <c r="A1160">
        <v>1159</v>
      </c>
      <c r="B1160">
        <f t="shared" si="19"/>
        <v>1219</v>
      </c>
    </row>
    <row r="1161" spans="1:2" x14ac:dyDescent="0.4">
      <c r="A1161">
        <v>1160</v>
      </c>
      <c r="B1161">
        <f t="shared" si="19"/>
        <v>1220</v>
      </c>
    </row>
    <row r="1162" spans="1:2" x14ac:dyDescent="0.4">
      <c r="A1162">
        <v>1161</v>
      </c>
      <c r="B1162">
        <f t="shared" si="19"/>
        <v>1221</v>
      </c>
    </row>
    <row r="1163" spans="1:2" x14ac:dyDescent="0.4">
      <c r="A1163">
        <v>1162</v>
      </c>
      <c r="B1163">
        <f t="shared" si="19"/>
        <v>1222</v>
      </c>
    </row>
    <row r="1164" spans="1:2" x14ac:dyDescent="0.4">
      <c r="A1164">
        <v>1163</v>
      </c>
      <c r="B1164">
        <f t="shared" si="19"/>
        <v>1223</v>
      </c>
    </row>
    <row r="1165" spans="1:2" x14ac:dyDescent="0.4">
      <c r="A1165">
        <v>1164</v>
      </c>
      <c r="B1165">
        <f t="shared" si="19"/>
        <v>1224</v>
      </c>
    </row>
    <row r="1166" spans="1:2" x14ac:dyDescent="0.4">
      <c r="A1166">
        <v>1165</v>
      </c>
      <c r="B1166">
        <f t="shared" si="19"/>
        <v>1225</v>
      </c>
    </row>
    <row r="1167" spans="1:2" x14ac:dyDescent="0.4">
      <c r="A1167">
        <v>1166</v>
      </c>
      <c r="B1167">
        <f t="shared" si="19"/>
        <v>1226</v>
      </c>
    </row>
    <row r="1168" spans="1:2" x14ac:dyDescent="0.4">
      <c r="A1168">
        <v>1167</v>
      </c>
      <c r="B1168">
        <f t="shared" si="19"/>
        <v>1227</v>
      </c>
    </row>
    <row r="1169" spans="1:2" x14ac:dyDescent="0.4">
      <c r="A1169">
        <v>1168</v>
      </c>
      <c r="B1169">
        <f t="shared" si="19"/>
        <v>1228</v>
      </c>
    </row>
    <row r="1170" spans="1:2" x14ac:dyDescent="0.4">
      <c r="A1170">
        <v>1169</v>
      </c>
      <c r="B1170">
        <f t="shared" si="19"/>
        <v>1229</v>
      </c>
    </row>
    <row r="1171" spans="1:2" x14ac:dyDescent="0.4">
      <c r="A1171">
        <v>1170</v>
      </c>
      <c r="B1171">
        <f t="shared" si="19"/>
        <v>1230</v>
      </c>
    </row>
    <row r="1172" spans="1:2" x14ac:dyDescent="0.4">
      <c r="A1172">
        <v>1171</v>
      </c>
      <c r="B1172">
        <f t="shared" si="19"/>
        <v>1231</v>
      </c>
    </row>
    <row r="1173" spans="1:2" x14ac:dyDescent="0.4">
      <c r="A1173">
        <v>1172</v>
      </c>
      <c r="B1173">
        <f t="shared" si="19"/>
        <v>1232</v>
      </c>
    </row>
    <row r="1174" spans="1:2" x14ac:dyDescent="0.4">
      <c r="A1174">
        <v>1173</v>
      </c>
      <c r="B1174">
        <f t="shared" si="19"/>
        <v>1233</v>
      </c>
    </row>
    <row r="1175" spans="1:2" x14ac:dyDescent="0.4">
      <c r="A1175">
        <v>1174</v>
      </c>
      <c r="B1175">
        <f t="shared" si="19"/>
        <v>1234</v>
      </c>
    </row>
    <row r="1176" spans="1:2" x14ac:dyDescent="0.4">
      <c r="A1176">
        <v>1175</v>
      </c>
      <c r="B1176">
        <f t="shared" si="19"/>
        <v>1235</v>
      </c>
    </row>
    <row r="1177" spans="1:2" x14ac:dyDescent="0.4">
      <c r="A1177">
        <v>1176</v>
      </c>
      <c r="B1177">
        <f t="shared" si="19"/>
        <v>1236</v>
      </c>
    </row>
    <row r="1178" spans="1:2" x14ac:dyDescent="0.4">
      <c r="A1178">
        <v>1177</v>
      </c>
      <c r="B1178">
        <f t="shared" si="19"/>
        <v>1237</v>
      </c>
    </row>
    <row r="1179" spans="1:2" x14ac:dyDescent="0.4">
      <c r="A1179">
        <v>1178</v>
      </c>
      <c r="B1179">
        <f t="shared" si="19"/>
        <v>1238</v>
      </c>
    </row>
    <row r="1180" spans="1:2" x14ac:dyDescent="0.4">
      <c r="A1180">
        <v>1179</v>
      </c>
      <c r="B1180">
        <f t="shared" si="19"/>
        <v>1239</v>
      </c>
    </row>
    <row r="1181" spans="1:2" x14ac:dyDescent="0.4">
      <c r="A1181">
        <v>1180</v>
      </c>
      <c r="B1181">
        <f t="shared" si="19"/>
        <v>1240</v>
      </c>
    </row>
    <row r="1182" spans="1:2" x14ac:dyDescent="0.4">
      <c r="A1182">
        <v>1181</v>
      </c>
      <c r="B1182">
        <f t="shared" si="19"/>
        <v>1241</v>
      </c>
    </row>
    <row r="1183" spans="1:2" x14ac:dyDescent="0.4">
      <c r="A1183">
        <v>1182</v>
      </c>
      <c r="B1183">
        <f t="shared" si="19"/>
        <v>1242</v>
      </c>
    </row>
    <row r="1184" spans="1:2" x14ac:dyDescent="0.4">
      <c r="A1184">
        <v>1183</v>
      </c>
      <c r="B1184">
        <f t="shared" si="19"/>
        <v>1243</v>
      </c>
    </row>
    <row r="1185" spans="1:2" x14ac:dyDescent="0.4">
      <c r="A1185">
        <v>1184</v>
      </c>
      <c r="B1185">
        <f t="shared" si="19"/>
        <v>1244</v>
      </c>
    </row>
    <row r="1186" spans="1:2" x14ac:dyDescent="0.4">
      <c r="A1186">
        <v>1185</v>
      </c>
      <c r="B1186">
        <f t="shared" si="19"/>
        <v>1245</v>
      </c>
    </row>
    <row r="1187" spans="1:2" x14ac:dyDescent="0.4">
      <c r="A1187">
        <v>1186</v>
      </c>
      <c r="B1187">
        <f t="shared" si="19"/>
        <v>1246</v>
      </c>
    </row>
    <row r="1188" spans="1:2" x14ac:dyDescent="0.4">
      <c r="A1188">
        <v>1187</v>
      </c>
      <c r="B1188">
        <f t="shared" si="19"/>
        <v>1247</v>
      </c>
    </row>
    <row r="1189" spans="1:2" x14ac:dyDescent="0.4">
      <c r="A1189">
        <v>1188</v>
      </c>
      <c r="B1189">
        <f t="shared" si="19"/>
        <v>1248</v>
      </c>
    </row>
    <row r="1190" spans="1:2" x14ac:dyDescent="0.4">
      <c r="A1190">
        <v>1189</v>
      </c>
      <c r="B1190">
        <f t="shared" si="19"/>
        <v>1249</v>
      </c>
    </row>
    <row r="1191" spans="1:2" x14ac:dyDescent="0.4">
      <c r="A1191">
        <v>1190</v>
      </c>
      <c r="B1191">
        <f t="shared" si="19"/>
        <v>1250</v>
      </c>
    </row>
    <row r="1192" spans="1:2" x14ac:dyDescent="0.4">
      <c r="A1192">
        <v>1191</v>
      </c>
      <c r="B1192">
        <f t="shared" si="19"/>
        <v>1251</v>
      </c>
    </row>
    <row r="1193" spans="1:2" x14ac:dyDescent="0.4">
      <c r="A1193">
        <v>1192</v>
      </c>
      <c r="B1193">
        <f t="shared" si="19"/>
        <v>1252</v>
      </c>
    </row>
    <row r="1194" spans="1:2" x14ac:dyDescent="0.4">
      <c r="A1194">
        <v>1193</v>
      </c>
      <c r="B1194">
        <f t="shared" si="19"/>
        <v>1253</v>
      </c>
    </row>
    <row r="1195" spans="1:2" x14ac:dyDescent="0.4">
      <c r="A1195">
        <v>1194</v>
      </c>
      <c r="B1195">
        <f t="shared" si="19"/>
        <v>1254</v>
      </c>
    </row>
    <row r="1196" spans="1:2" x14ac:dyDescent="0.4">
      <c r="A1196">
        <v>1195</v>
      </c>
      <c r="B1196">
        <f t="shared" si="19"/>
        <v>1255</v>
      </c>
    </row>
    <row r="1197" spans="1:2" x14ac:dyDescent="0.4">
      <c r="A1197">
        <v>1196</v>
      </c>
      <c r="B1197">
        <f t="shared" si="19"/>
        <v>1256</v>
      </c>
    </row>
    <row r="1198" spans="1:2" x14ac:dyDescent="0.4">
      <c r="A1198">
        <v>1197</v>
      </c>
      <c r="B1198">
        <f t="shared" si="19"/>
        <v>1257</v>
      </c>
    </row>
    <row r="1199" spans="1:2" x14ac:dyDescent="0.4">
      <c r="A1199">
        <v>1198</v>
      </c>
      <c r="B1199">
        <f t="shared" si="19"/>
        <v>1258</v>
      </c>
    </row>
    <row r="1200" spans="1:2" x14ac:dyDescent="0.4">
      <c r="A1200">
        <v>1199</v>
      </c>
      <c r="B1200">
        <f t="shared" si="19"/>
        <v>1259</v>
      </c>
    </row>
    <row r="1201" spans="1:2" x14ac:dyDescent="0.4">
      <c r="A1201">
        <v>1200</v>
      </c>
      <c r="B1201">
        <f t="shared" si="19"/>
        <v>1260</v>
      </c>
    </row>
    <row r="1202" spans="1:2" x14ac:dyDescent="0.4">
      <c r="A1202">
        <v>1201</v>
      </c>
      <c r="B1202">
        <f t="shared" si="19"/>
        <v>1261</v>
      </c>
    </row>
    <row r="1203" spans="1:2" x14ac:dyDescent="0.4">
      <c r="A1203">
        <v>1202</v>
      </c>
      <c r="B1203">
        <f t="shared" si="19"/>
        <v>1262</v>
      </c>
    </row>
    <row r="1204" spans="1:2" x14ac:dyDescent="0.4">
      <c r="A1204">
        <v>1203</v>
      </c>
      <c r="B1204">
        <f t="shared" si="19"/>
        <v>1263</v>
      </c>
    </row>
    <row r="1205" spans="1:2" x14ac:dyDescent="0.4">
      <c r="A1205">
        <v>1204</v>
      </c>
      <c r="B1205">
        <f t="shared" si="19"/>
        <v>1264</v>
      </c>
    </row>
    <row r="1206" spans="1:2" x14ac:dyDescent="0.4">
      <c r="A1206">
        <v>1205</v>
      </c>
      <c r="B1206">
        <f t="shared" si="19"/>
        <v>1265</v>
      </c>
    </row>
    <row r="1207" spans="1:2" x14ac:dyDescent="0.4">
      <c r="A1207">
        <v>1206</v>
      </c>
      <c r="B1207">
        <f t="shared" si="19"/>
        <v>1266</v>
      </c>
    </row>
    <row r="1208" spans="1:2" x14ac:dyDescent="0.4">
      <c r="A1208">
        <v>1207</v>
      </c>
      <c r="B1208">
        <f t="shared" si="19"/>
        <v>1267</v>
      </c>
    </row>
    <row r="1209" spans="1:2" x14ac:dyDescent="0.4">
      <c r="A1209">
        <v>1208</v>
      </c>
      <c r="B1209">
        <f t="shared" si="19"/>
        <v>1268</v>
      </c>
    </row>
    <row r="1210" spans="1:2" x14ac:dyDescent="0.4">
      <c r="A1210">
        <v>1209</v>
      </c>
      <c r="B1210">
        <f t="shared" si="19"/>
        <v>1269</v>
      </c>
    </row>
    <row r="1211" spans="1:2" x14ac:dyDescent="0.4">
      <c r="A1211">
        <v>1210</v>
      </c>
      <c r="B1211">
        <f t="shared" si="19"/>
        <v>1270</v>
      </c>
    </row>
    <row r="1212" spans="1:2" x14ac:dyDescent="0.4">
      <c r="A1212">
        <v>1211</v>
      </c>
      <c r="B1212">
        <f t="shared" si="19"/>
        <v>1271</v>
      </c>
    </row>
    <row r="1213" spans="1:2" x14ac:dyDescent="0.4">
      <c r="A1213">
        <v>1212</v>
      </c>
      <c r="B1213">
        <f t="shared" si="19"/>
        <v>1272</v>
      </c>
    </row>
    <row r="1214" spans="1:2" x14ac:dyDescent="0.4">
      <c r="A1214">
        <v>1213</v>
      </c>
      <c r="B1214">
        <f t="shared" si="19"/>
        <v>1273</v>
      </c>
    </row>
    <row r="1215" spans="1:2" x14ac:dyDescent="0.4">
      <c r="A1215">
        <v>1214</v>
      </c>
      <c r="B1215">
        <f t="shared" si="19"/>
        <v>1274</v>
      </c>
    </row>
    <row r="1216" spans="1:2" x14ac:dyDescent="0.4">
      <c r="A1216">
        <v>1215</v>
      </c>
      <c r="B1216">
        <f t="shared" si="19"/>
        <v>1275</v>
      </c>
    </row>
    <row r="1217" spans="1:2" x14ac:dyDescent="0.4">
      <c r="A1217">
        <v>1216</v>
      </c>
      <c r="B1217">
        <f t="shared" si="19"/>
        <v>1276</v>
      </c>
    </row>
    <row r="1218" spans="1:2" x14ac:dyDescent="0.4">
      <c r="A1218">
        <v>1217</v>
      </c>
      <c r="B1218">
        <f t="shared" ref="B1218:B1281" si="20">A1218+60</f>
        <v>1277</v>
      </c>
    </row>
    <row r="1219" spans="1:2" x14ac:dyDescent="0.4">
      <c r="A1219">
        <v>1218</v>
      </c>
      <c r="B1219">
        <f t="shared" si="20"/>
        <v>1278</v>
      </c>
    </row>
    <row r="1220" spans="1:2" x14ac:dyDescent="0.4">
      <c r="A1220">
        <v>1219</v>
      </c>
      <c r="B1220">
        <f t="shared" si="20"/>
        <v>1279</v>
      </c>
    </row>
    <row r="1221" spans="1:2" x14ac:dyDescent="0.4">
      <c r="A1221">
        <v>1220</v>
      </c>
      <c r="B1221">
        <f t="shared" si="20"/>
        <v>1280</v>
      </c>
    </row>
    <row r="1222" spans="1:2" x14ac:dyDescent="0.4">
      <c r="A1222">
        <v>1221</v>
      </c>
      <c r="B1222">
        <f t="shared" si="20"/>
        <v>1281</v>
      </c>
    </row>
    <row r="1223" spans="1:2" x14ac:dyDescent="0.4">
      <c r="A1223">
        <v>1222</v>
      </c>
      <c r="B1223">
        <f t="shared" si="20"/>
        <v>1282</v>
      </c>
    </row>
    <row r="1224" spans="1:2" x14ac:dyDescent="0.4">
      <c r="A1224">
        <v>1223</v>
      </c>
      <c r="B1224">
        <f t="shared" si="20"/>
        <v>1283</v>
      </c>
    </row>
    <row r="1225" spans="1:2" x14ac:dyDescent="0.4">
      <c r="A1225">
        <v>1224</v>
      </c>
      <c r="B1225">
        <f t="shared" si="20"/>
        <v>1284</v>
      </c>
    </row>
    <row r="1226" spans="1:2" x14ac:dyDescent="0.4">
      <c r="A1226">
        <v>1225</v>
      </c>
      <c r="B1226">
        <f t="shared" si="20"/>
        <v>1285</v>
      </c>
    </row>
    <row r="1227" spans="1:2" x14ac:dyDescent="0.4">
      <c r="A1227">
        <v>1226</v>
      </c>
      <c r="B1227">
        <f t="shared" si="20"/>
        <v>1286</v>
      </c>
    </row>
    <row r="1228" spans="1:2" x14ac:dyDescent="0.4">
      <c r="A1228">
        <v>1227</v>
      </c>
      <c r="B1228">
        <f t="shared" si="20"/>
        <v>1287</v>
      </c>
    </row>
    <row r="1229" spans="1:2" x14ac:dyDescent="0.4">
      <c r="A1229">
        <v>1228</v>
      </c>
      <c r="B1229">
        <f t="shared" si="20"/>
        <v>1288</v>
      </c>
    </row>
    <row r="1230" spans="1:2" x14ac:dyDescent="0.4">
      <c r="A1230">
        <v>1229</v>
      </c>
      <c r="B1230">
        <f t="shared" si="20"/>
        <v>1289</v>
      </c>
    </row>
    <row r="1231" spans="1:2" x14ac:dyDescent="0.4">
      <c r="A1231">
        <v>1230</v>
      </c>
      <c r="B1231">
        <f t="shared" si="20"/>
        <v>1290</v>
      </c>
    </row>
    <row r="1232" spans="1:2" x14ac:dyDescent="0.4">
      <c r="A1232">
        <v>1231</v>
      </c>
      <c r="B1232">
        <f t="shared" si="20"/>
        <v>1291</v>
      </c>
    </row>
    <row r="1233" spans="1:2" x14ac:dyDescent="0.4">
      <c r="A1233">
        <v>1232</v>
      </c>
      <c r="B1233">
        <f t="shared" si="20"/>
        <v>1292</v>
      </c>
    </row>
    <row r="1234" spans="1:2" x14ac:dyDescent="0.4">
      <c r="A1234">
        <v>1233</v>
      </c>
      <c r="B1234">
        <f t="shared" si="20"/>
        <v>1293</v>
      </c>
    </row>
    <row r="1235" spans="1:2" x14ac:dyDescent="0.4">
      <c r="A1235">
        <v>1234</v>
      </c>
      <c r="B1235">
        <f t="shared" si="20"/>
        <v>1294</v>
      </c>
    </row>
    <row r="1236" spans="1:2" x14ac:dyDescent="0.4">
      <c r="A1236">
        <v>1235</v>
      </c>
      <c r="B1236">
        <f t="shared" si="20"/>
        <v>1295</v>
      </c>
    </row>
    <row r="1237" spans="1:2" x14ac:dyDescent="0.4">
      <c r="A1237">
        <v>1236</v>
      </c>
      <c r="B1237">
        <f t="shared" si="20"/>
        <v>1296</v>
      </c>
    </row>
    <row r="1238" spans="1:2" x14ac:dyDescent="0.4">
      <c r="A1238">
        <v>1237</v>
      </c>
      <c r="B1238">
        <f t="shared" si="20"/>
        <v>1297</v>
      </c>
    </row>
    <row r="1239" spans="1:2" x14ac:dyDescent="0.4">
      <c r="A1239">
        <v>1238</v>
      </c>
      <c r="B1239">
        <f t="shared" si="20"/>
        <v>1298</v>
      </c>
    </row>
    <row r="1240" spans="1:2" x14ac:dyDescent="0.4">
      <c r="A1240">
        <v>1239</v>
      </c>
      <c r="B1240">
        <f t="shared" si="20"/>
        <v>1299</v>
      </c>
    </row>
    <row r="1241" spans="1:2" x14ac:dyDescent="0.4">
      <c r="A1241">
        <v>1240</v>
      </c>
      <c r="B1241">
        <f t="shared" si="20"/>
        <v>1300</v>
      </c>
    </row>
    <row r="1242" spans="1:2" x14ac:dyDescent="0.4">
      <c r="A1242">
        <v>1241</v>
      </c>
      <c r="B1242">
        <f t="shared" si="20"/>
        <v>1301</v>
      </c>
    </row>
    <row r="1243" spans="1:2" x14ac:dyDescent="0.4">
      <c r="A1243">
        <v>1242</v>
      </c>
      <c r="B1243">
        <f t="shared" si="20"/>
        <v>1302</v>
      </c>
    </row>
    <row r="1244" spans="1:2" x14ac:dyDescent="0.4">
      <c r="A1244">
        <v>1243</v>
      </c>
      <c r="B1244">
        <f t="shared" si="20"/>
        <v>1303</v>
      </c>
    </row>
    <row r="1245" spans="1:2" x14ac:dyDescent="0.4">
      <c r="A1245">
        <v>1244</v>
      </c>
      <c r="B1245">
        <f t="shared" si="20"/>
        <v>1304</v>
      </c>
    </row>
    <row r="1246" spans="1:2" x14ac:dyDescent="0.4">
      <c r="A1246">
        <v>1245</v>
      </c>
      <c r="B1246">
        <f t="shared" si="20"/>
        <v>1305</v>
      </c>
    </row>
    <row r="1247" spans="1:2" x14ac:dyDescent="0.4">
      <c r="A1247">
        <v>1246</v>
      </c>
      <c r="B1247">
        <f t="shared" si="20"/>
        <v>1306</v>
      </c>
    </row>
    <row r="1248" spans="1:2" x14ac:dyDescent="0.4">
      <c r="A1248">
        <v>1247</v>
      </c>
      <c r="B1248">
        <f t="shared" si="20"/>
        <v>1307</v>
      </c>
    </row>
    <row r="1249" spans="1:2" x14ac:dyDescent="0.4">
      <c r="A1249">
        <v>1248</v>
      </c>
      <c r="B1249">
        <f t="shared" si="20"/>
        <v>1308</v>
      </c>
    </row>
    <row r="1250" spans="1:2" x14ac:dyDescent="0.4">
      <c r="A1250">
        <v>1249</v>
      </c>
      <c r="B1250">
        <f t="shared" si="20"/>
        <v>1309</v>
      </c>
    </row>
    <row r="1251" spans="1:2" x14ac:dyDescent="0.4">
      <c r="A1251">
        <v>1250</v>
      </c>
      <c r="B1251">
        <f t="shared" si="20"/>
        <v>1310</v>
      </c>
    </row>
    <row r="1252" spans="1:2" x14ac:dyDescent="0.4">
      <c r="A1252">
        <v>1251</v>
      </c>
      <c r="B1252">
        <f t="shared" si="20"/>
        <v>1311</v>
      </c>
    </row>
    <row r="1253" spans="1:2" x14ac:dyDescent="0.4">
      <c r="A1253">
        <v>1252</v>
      </c>
      <c r="B1253">
        <f t="shared" si="20"/>
        <v>1312</v>
      </c>
    </row>
    <row r="1254" spans="1:2" x14ac:dyDescent="0.4">
      <c r="A1254">
        <v>1253</v>
      </c>
      <c r="B1254">
        <f t="shared" si="20"/>
        <v>1313</v>
      </c>
    </row>
    <row r="1255" spans="1:2" x14ac:dyDescent="0.4">
      <c r="A1255">
        <v>1254</v>
      </c>
      <c r="B1255">
        <f t="shared" si="20"/>
        <v>1314</v>
      </c>
    </row>
    <row r="1256" spans="1:2" x14ac:dyDescent="0.4">
      <c r="A1256">
        <v>1255</v>
      </c>
      <c r="B1256">
        <f t="shared" si="20"/>
        <v>1315</v>
      </c>
    </row>
    <row r="1257" spans="1:2" x14ac:dyDescent="0.4">
      <c r="A1257">
        <v>1256</v>
      </c>
      <c r="B1257">
        <f t="shared" si="20"/>
        <v>1316</v>
      </c>
    </row>
    <row r="1258" spans="1:2" x14ac:dyDescent="0.4">
      <c r="A1258">
        <v>1257</v>
      </c>
      <c r="B1258">
        <f t="shared" si="20"/>
        <v>1317</v>
      </c>
    </row>
    <row r="1259" spans="1:2" x14ac:dyDescent="0.4">
      <c r="A1259">
        <v>1258</v>
      </c>
      <c r="B1259">
        <f t="shared" si="20"/>
        <v>1318</v>
      </c>
    </row>
    <row r="1260" spans="1:2" x14ac:dyDescent="0.4">
      <c r="A1260">
        <v>1259</v>
      </c>
      <c r="B1260">
        <f t="shared" si="20"/>
        <v>1319</v>
      </c>
    </row>
    <row r="1261" spans="1:2" x14ac:dyDescent="0.4">
      <c r="A1261">
        <v>1260</v>
      </c>
      <c r="B1261">
        <f t="shared" si="20"/>
        <v>1320</v>
      </c>
    </row>
    <row r="1262" spans="1:2" x14ac:dyDescent="0.4">
      <c r="A1262">
        <v>1261</v>
      </c>
      <c r="B1262">
        <f t="shared" si="20"/>
        <v>1321</v>
      </c>
    </row>
    <row r="1263" spans="1:2" x14ac:dyDescent="0.4">
      <c r="A1263">
        <v>1262</v>
      </c>
      <c r="B1263">
        <f t="shared" si="20"/>
        <v>1322</v>
      </c>
    </row>
    <row r="1264" spans="1:2" x14ac:dyDescent="0.4">
      <c r="A1264">
        <v>1263</v>
      </c>
      <c r="B1264">
        <f t="shared" si="20"/>
        <v>1323</v>
      </c>
    </row>
    <row r="1265" spans="1:2" x14ac:dyDescent="0.4">
      <c r="A1265">
        <v>1264</v>
      </c>
      <c r="B1265">
        <f t="shared" si="20"/>
        <v>1324</v>
      </c>
    </row>
    <row r="1266" spans="1:2" x14ac:dyDescent="0.4">
      <c r="A1266">
        <v>1265</v>
      </c>
      <c r="B1266">
        <f t="shared" si="20"/>
        <v>1325</v>
      </c>
    </row>
    <row r="1267" spans="1:2" x14ac:dyDescent="0.4">
      <c r="A1267">
        <v>1266</v>
      </c>
      <c r="B1267">
        <f t="shared" si="20"/>
        <v>1326</v>
      </c>
    </row>
    <row r="1268" spans="1:2" x14ac:dyDescent="0.4">
      <c r="A1268">
        <v>1267</v>
      </c>
      <c r="B1268">
        <f t="shared" si="20"/>
        <v>1327</v>
      </c>
    </row>
    <row r="1269" spans="1:2" x14ac:dyDescent="0.4">
      <c r="A1269">
        <v>1268</v>
      </c>
      <c r="B1269">
        <f t="shared" si="20"/>
        <v>1328</v>
      </c>
    </row>
    <row r="1270" spans="1:2" x14ac:dyDescent="0.4">
      <c r="A1270">
        <v>1269</v>
      </c>
      <c r="B1270">
        <f t="shared" si="20"/>
        <v>1329</v>
      </c>
    </row>
    <row r="1271" spans="1:2" x14ac:dyDescent="0.4">
      <c r="A1271">
        <v>1270</v>
      </c>
      <c r="B1271">
        <f t="shared" si="20"/>
        <v>1330</v>
      </c>
    </row>
    <row r="1272" spans="1:2" x14ac:dyDescent="0.4">
      <c r="A1272">
        <v>1271</v>
      </c>
      <c r="B1272">
        <f t="shared" si="20"/>
        <v>1331</v>
      </c>
    </row>
    <row r="1273" spans="1:2" x14ac:dyDescent="0.4">
      <c r="A1273">
        <v>1272</v>
      </c>
      <c r="B1273">
        <f t="shared" si="20"/>
        <v>1332</v>
      </c>
    </row>
    <row r="1274" spans="1:2" x14ac:dyDescent="0.4">
      <c r="A1274">
        <v>1273</v>
      </c>
      <c r="B1274">
        <f t="shared" si="20"/>
        <v>1333</v>
      </c>
    </row>
    <row r="1275" spans="1:2" x14ac:dyDescent="0.4">
      <c r="A1275">
        <v>1274</v>
      </c>
      <c r="B1275">
        <f t="shared" si="20"/>
        <v>1334</v>
      </c>
    </row>
    <row r="1276" spans="1:2" x14ac:dyDescent="0.4">
      <c r="A1276">
        <v>1275</v>
      </c>
      <c r="B1276">
        <f t="shared" si="20"/>
        <v>1335</v>
      </c>
    </row>
    <row r="1277" spans="1:2" x14ac:dyDescent="0.4">
      <c r="A1277">
        <v>1276</v>
      </c>
      <c r="B1277">
        <f t="shared" si="20"/>
        <v>1336</v>
      </c>
    </row>
    <row r="1278" spans="1:2" x14ac:dyDescent="0.4">
      <c r="A1278">
        <v>1277</v>
      </c>
      <c r="B1278">
        <f t="shared" si="20"/>
        <v>1337</v>
      </c>
    </row>
    <row r="1279" spans="1:2" x14ac:dyDescent="0.4">
      <c r="A1279">
        <v>1278</v>
      </c>
      <c r="B1279">
        <f t="shared" si="20"/>
        <v>1338</v>
      </c>
    </row>
    <row r="1280" spans="1:2" x14ac:dyDescent="0.4">
      <c r="A1280">
        <v>1279</v>
      </c>
      <c r="B1280">
        <f t="shared" si="20"/>
        <v>1339</v>
      </c>
    </row>
    <row r="1281" spans="1:2" x14ac:dyDescent="0.4">
      <c r="A1281">
        <v>1280</v>
      </c>
      <c r="B1281">
        <f t="shared" si="20"/>
        <v>1340</v>
      </c>
    </row>
    <row r="1282" spans="1:2" x14ac:dyDescent="0.4">
      <c r="A1282">
        <v>1281</v>
      </c>
      <c r="B1282">
        <f t="shared" ref="B1282:B1345" si="21">A1282+60</f>
        <v>1341</v>
      </c>
    </row>
    <row r="1283" spans="1:2" x14ac:dyDescent="0.4">
      <c r="A1283">
        <v>1282</v>
      </c>
      <c r="B1283">
        <f t="shared" si="21"/>
        <v>1342</v>
      </c>
    </row>
    <row r="1284" spans="1:2" x14ac:dyDescent="0.4">
      <c r="A1284">
        <v>1283</v>
      </c>
      <c r="B1284">
        <f t="shared" si="21"/>
        <v>1343</v>
      </c>
    </row>
    <row r="1285" spans="1:2" x14ac:dyDescent="0.4">
      <c r="A1285">
        <v>1284</v>
      </c>
      <c r="B1285">
        <f t="shared" si="21"/>
        <v>1344</v>
      </c>
    </row>
    <row r="1286" spans="1:2" x14ac:dyDescent="0.4">
      <c r="A1286">
        <v>1285</v>
      </c>
      <c r="B1286">
        <f t="shared" si="21"/>
        <v>1345</v>
      </c>
    </row>
    <row r="1287" spans="1:2" x14ac:dyDescent="0.4">
      <c r="A1287">
        <v>1286</v>
      </c>
      <c r="B1287">
        <f t="shared" si="21"/>
        <v>1346</v>
      </c>
    </row>
    <row r="1288" spans="1:2" x14ac:dyDescent="0.4">
      <c r="A1288">
        <v>1287</v>
      </c>
      <c r="B1288">
        <f t="shared" si="21"/>
        <v>1347</v>
      </c>
    </row>
    <row r="1289" spans="1:2" x14ac:dyDescent="0.4">
      <c r="A1289">
        <v>1288</v>
      </c>
      <c r="B1289">
        <f t="shared" si="21"/>
        <v>1348</v>
      </c>
    </row>
    <row r="1290" spans="1:2" x14ac:dyDescent="0.4">
      <c r="A1290">
        <v>1289</v>
      </c>
      <c r="B1290">
        <f t="shared" si="21"/>
        <v>1349</v>
      </c>
    </row>
    <row r="1291" spans="1:2" x14ac:dyDescent="0.4">
      <c r="A1291">
        <v>1290</v>
      </c>
      <c r="B1291">
        <f t="shared" si="21"/>
        <v>1350</v>
      </c>
    </row>
    <row r="1292" spans="1:2" x14ac:dyDescent="0.4">
      <c r="A1292">
        <v>1291</v>
      </c>
      <c r="B1292">
        <f t="shared" si="21"/>
        <v>1351</v>
      </c>
    </row>
    <row r="1293" spans="1:2" x14ac:dyDescent="0.4">
      <c r="A1293">
        <v>1292</v>
      </c>
      <c r="B1293">
        <f t="shared" si="21"/>
        <v>1352</v>
      </c>
    </row>
    <row r="1294" spans="1:2" x14ac:dyDescent="0.4">
      <c r="A1294">
        <v>1293</v>
      </c>
      <c r="B1294">
        <f t="shared" si="21"/>
        <v>1353</v>
      </c>
    </row>
    <row r="1295" spans="1:2" x14ac:dyDescent="0.4">
      <c r="A1295">
        <v>1294</v>
      </c>
      <c r="B1295">
        <f t="shared" si="21"/>
        <v>1354</v>
      </c>
    </row>
    <row r="1296" spans="1:2" x14ac:dyDescent="0.4">
      <c r="A1296">
        <v>1295</v>
      </c>
      <c r="B1296">
        <f t="shared" si="21"/>
        <v>1355</v>
      </c>
    </row>
    <row r="1297" spans="1:2" x14ac:dyDescent="0.4">
      <c r="A1297">
        <v>1296</v>
      </c>
      <c r="B1297">
        <f t="shared" si="21"/>
        <v>1356</v>
      </c>
    </row>
    <row r="1298" spans="1:2" x14ac:dyDescent="0.4">
      <c r="A1298">
        <v>1297</v>
      </c>
      <c r="B1298">
        <f t="shared" si="21"/>
        <v>1357</v>
      </c>
    </row>
    <row r="1299" spans="1:2" x14ac:dyDescent="0.4">
      <c r="A1299">
        <v>1298</v>
      </c>
      <c r="B1299">
        <f t="shared" si="21"/>
        <v>1358</v>
      </c>
    </row>
    <row r="1300" spans="1:2" x14ac:dyDescent="0.4">
      <c r="A1300">
        <v>1299</v>
      </c>
      <c r="B1300">
        <f t="shared" si="21"/>
        <v>1359</v>
      </c>
    </row>
    <row r="1301" spans="1:2" x14ac:dyDescent="0.4">
      <c r="A1301">
        <v>1300</v>
      </c>
      <c r="B1301">
        <f t="shared" si="21"/>
        <v>1360</v>
      </c>
    </row>
    <row r="1302" spans="1:2" x14ac:dyDescent="0.4">
      <c r="A1302">
        <v>1301</v>
      </c>
      <c r="B1302">
        <f t="shared" si="21"/>
        <v>1361</v>
      </c>
    </row>
    <row r="1303" spans="1:2" x14ac:dyDescent="0.4">
      <c r="A1303">
        <v>1302</v>
      </c>
      <c r="B1303">
        <f t="shared" si="21"/>
        <v>1362</v>
      </c>
    </row>
    <row r="1304" spans="1:2" x14ac:dyDescent="0.4">
      <c r="A1304">
        <v>1303</v>
      </c>
      <c r="B1304">
        <f t="shared" si="21"/>
        <v>1363</v>
      </c>
    </row>
    <row r="1305" spans="1:2" x14ac:dyDescent="0.4">
      <c r="A1305">
        <v>1304</v>
      </c>
      <c r="B1305">
        <f t="shared" si="21"/>
        <v>1364</v>
      </c>
    </row>
    <row r="1306" spans="1:2" x14ac:dyDescent="0.4">
      <c r="A1306">
        <v>1305</v>
      </c>
      <c r="B1306">
        <f t="shared" si="21"/>
        <v>1365</v>
      </c>
    </row>
    <row r="1307" spans="1:2" x14ac:dyDescent="0.4">
      <c r="A1307">
        <v>1306</v>
      </c>
      <c r="B1307">
        <f t="shared" si="21"/>
        <v>1366</v>
      </c>
    </row>
    <row r="1308" spans="1:2" x14ac:dyDescent="0.4">
      <c r="A1308">
        <v>1307</v>
      </c>
      <c r="B1308">
        <f t="shared" si="21"/>
        <v>1367</v>
      </c>
    </row>
    <row r="1309" spans="1:2" x14ac:dyDescent="0.4">
      <c r="A1309">
        <v>1308</v>
      </c>
      <c r="B1309">
        <f t="shared" si="21"/>
        <v>1368</v>
      </c>
    </row>
    <row r="1310" spans="1:2" x14ac:dyDescent="0.4">
      <c r="A1310">
        <v>1309</v>
      </c>
      <c r="B1310">
        <f t="shared" si="21"/>
        <v>1369</v>
      </c>
    </row>
    <row r="1311" spans="1:2" x14ac:dyDescent="0.4">
      <c r="A1311">
        <v>1310</v>
      </c>
      <c r="B1311">
        <f t="shared" si="21"/>
        <v>1370</v>
      </c>
    </row>
    <row r="1312" spans="1:2" x14ac:dyDescent="0.4">
      <c r="A1312">
        <v>1311</v>
      </c>
      <c r="B1312">
        <f t="shared" si="21"/>
        <v>1371</v>
      </c>
    </row>
    <row r="1313" spans="1:2" x14ac:dyDescent="0.4">
      <c r="A1313">
        <v>1312</v>
      </c>
      <c r="B1313">
        <f t="shared" si="21"/>
        <v>1372</v>
      </c>
    </row>
    <row r="1314" spans="1:2" x14ac:dyDescent="0.4">
      <c r="A1314">
        <v>1313</v>
      </c>
      <c r="B1314">
        <f t="shared" si="21"/>
        <v>1373</v>
      </c>
    </row>
    <row r="1315" spans="1:2" x14ac:dyDescent="0.4">
      <c r="A1315">
        <v>1314</v>
      </c>
      <c r="B1315">
        <f t="shared" si="21"/>
        <v>1374</v>
      </c>
    </row>
    <row r="1316" spans="1:2" x14ac:dyDescent="0.4">
      <c r="A1316">
        <v>1315</v>
      </c>
      <c r="B1316">
        <f t="shared" si="21"/>
        <v>1375</v>
      </c>
    </row>
    <row r="1317" spans="1:2" x14ac:dyDescent="0.4">
      <c r="A1317">
        <v>1316</v>
      </c>
      <c r="B1317">
        <f t="shared" si="21"/>
        <v>1376</v>
      </c>
    </row>
    <row r="1318" spans="1:2" x14ac:dyDescent="0.4">
      <c r="A1318">
        <v>1317</v>
      </c>
      <c r="B1318">
        <f t="shared" si="21"/>
        <v>1377</v>
      </c>
    </row>
    <row r="1319" spans="1:2" x14ac:dyDescent="0.4">
      <c r="A1319">
        <v>1318</v>
      </c>
      <c r="B1319">
        <f t="shared" si="21"/>
        <v>1378</v>
      </c>
    </row>
    <row r="1320" spans="1:2" x14ac:dyDescent="0.4">
      <c r="A1320">
        <v>1319</v>
      </c>
      <c r="B1320">
        <f t="shared" si="21"/>
        <v>1379</v>
      </c>
    </row>
    <row r="1321" spans="1:2" x14ac:dyDescent="0.4">
      <c r="A1321">
        <v>1320</v>
      </c>
      <c r="B1321">
        <f t="shared" si="21"/>
        <v>1380</v>
      </c>
    </row>
    <row r="1322" spans="1:2" x14ac:dyDescent="0.4">
      <c r="A1322">
        <v>1321</v>
      </c>
      <c r="B1322">
        <f t="shared" si="21"/>
        <v>1381</v>
      </c>
    </row>
    <row r="1323" spans="1:2" x14ac:dyDescent="0.4">
      <c r="A1323">
        <v>1322</v>
      </c>
      <c r="B1323">
        <f t="shared" si="21"/>
        <v>1382</v>
      </c>
    </row>
    <row r="1324" spans="1:2" x14ac:dyDescent="0.4">
      <c r="A1324">
        <v>1323</v>
      </c>
      <c r="B1324">
        <f t="shared" si="21"/>
        <v>1383</v>
      </c>
    </row>
    <row r="1325" spans="1:2" x14ac:dyDescent="0.4">
      <c r="A1325">
        <v>1324</v>
      </c>
      <c r="B1325">
        <f t="shared" si="21"/>
        <v>1384</v>
      </c>
    </row>
    <row r="1326" spans="1:2" x14ac:dyDescent="0.4">
      <c r="A1326">
        <v>1325</v>
      </c>
      <c r="B1326">
        <f t="shared" si="21"/>
        <v>1385</v>
      </c>
    </row>
    <row r="1327" spans="1:2" x14ac:dyDescent="0.4">
      <c r="A1327">
        <v>1326</v>
      </c>
      <c r="B1327">
        <f t="shared" si="21"/>
        <v>1386</v>
      </c>
    </row>
    <row r="1328" spans="1:2" x14ac:dyDescent="0.4">
      <c r="A1328">
        <v>1327</v>
      </c>
      <c r="B1328">
        <f t="shared" si="21"/>
        <v>1387</v>
      </c>
    </row>
    <row r="1329" spans="1:2" x14ac:dyDescent="0.4">
      <c r="A1329">
        <v>1328</v>
      </c>
      <c r="B1329">
        <f t="shared" si="21"/>
        <v>1388</v>
      </c>
    </row>
    <row r="1330" spans="1:2" x14ac:dyDescent="0.4">
      <c r="A1330">
        <v>1329</v>
      </c>
      <c r="B1330">
        <f t="shared" si="21"/>
        <v>1389</v>
      </c>
    </row>
    <row r="1331" spans="1:2" x14ac:dyDescent="0.4">
      <c r="A1331">
        <v>1330</v>
      </c>
      <c r="B1331">
        <f t="shared" si="21"/>
        <v>1390</v>
      </c>
    </row>
    <row r="1332" spans="1:2" x14ac:dyDescent="0.4">
      <c r="A1332">
        <v>1331</v>
      </c>
      <c r="B1332">
        <f t="shared" si="21"/>
        <v>1391</v>
      </c>
    </row>
    <row r="1333" spans="1:2" x14ac:dyDescent="0.4">
      <c r="A1333">
        <v>1332</v>
      </c>
      <c r="B1333">
        <f t="shared" si="21"/>
        <v>1392</v>
      </c>
    </row>
    <row r="1334" spans="1:2" x14ac:dyDescent="0.4">
      <c r="A1334">
        <v>1333</v>
      </c>
      <c r="B1334">
        <f t="shared" si="21"/>
        <v>1393</v>
      </c>
    </row>
    <row r="1335" spans="1:2" x14ac:dyDescent="0.4">
      <c r="A1335">
        <v>1334</v>
      </c>
      <c r="B1335">
        <f t="shared" si="21"/>
        <v>1394</v>
      </c>
    </row>
    <row r="1336" spans="1:2" x14ac:dyDescent="0.4">
      <c r="A1336">
        <v>1335</v>
      </c>
      <c r="B1336">
        <f t="shared" si="21"/>
        <v>1395</v>
      </c>
    </row>
    <row r="1337" spans="1:2" x14ac:dyDescent="0.4">
      <c r="A1337">
        <v>1336</v>
      </c>
      <c r="B1337">
        <f t="shared" si="21"/>
        <v>1396</v>
      </c>
    </row>
    <row r="1338" spans="1:2" x14ac:dyDescent="0.4">
      <c r="A1338">
        <v>1337</v>
      </c>
      <c r="B1338">
        <f t="shared" si="21"/>
        <v>1397</v>
      </c>
    </row>
    <row r="1339" spans="1:2" x14ac:dyDescent="0.4">
      <c r="A1339">
        <v>1338</v>
      </c>
      <c r="B1339">
        <f t="shared" si="21"/>
        <v>1398</v>
      </c>
    </row>
    <row r="1340" spans="1:2" x14ac:dyDescent="0.4">
      <c r="A1340">
        <v>1339</v>
      </c>
      <c r="B1340">
        <f t="shared" si="21"/>
        <v>1399</v>
      </c>
    </row>
    <row r="1341" spans="1:2" x14ac:dyDescent="0.4">
      <c r="A1341">
        <v>1340</v>
      </c>
      <c r="B1341">
        <f t="shared" si="21"/>
        <v>1400</v>
      </c>
    </row>
    <row r="1342" spans="1:2" x14ac:dyDescent="0.4">
      <c r="A1342">
        <v>1341</v>
      </c>
      <c r="B1342">
        <f t="shared" si="21"/>
        <v>1401</v>
      </c>
    </row>
    <row r="1343" spans="1:2" x14ac:dyDescent="0.4">
      <c r="A1343">
        <v>1342</v>
      </c>
      <c r="B1343">
        <f t="shared" si="21"/>
        <v>1402</v>
      </c>
    </row>
    <row r="1344" spans="1:2" x14ac:dyDescent="0.4">
      <c r="A1344">
        <v>1343</v>
      </c>
      <c r="B1344">
        <f t="shared" si="21"/>
        <v>1403</v>
      </c>
    </row>
    <row r="1345" spans="1:2" x14ac:dyDescent="0.4">
      <c r="A1345">
        <v>1344</v>
      </c>
      <c r="B1345">
        <f t="shared" si="21"/>
        <v>1404</v>
      </c>
    </row>
    <row r="1346" spans="1:2" x14ac:dyDescent="0.4">
      <c r="A1346">
        <v>1345</v>
      </c>
      <c r="B1346">
        <f t="shared" ref="B1346:B1409" si="22">A1346+60</f>
        <v>1405</v>
      </c>
    </row>
    <row r="1347" spans="1:2" x14ac:dyDescent="0.4">
      <c r="A1347">
        <v>1346</v>
      </c>
      <c r="B1347">
        <f t="shared" si="22"/>
        <v>1406</v>
      </c>
    </row>
    <row r="1348" spans="1:2" x14ac:dyDescent="0.4">
      <c r="A1348">
        <v>1347</v>
      </c>
      <c r="B1348">
        <f t="shared" si="22"/>
        <v>1407</v>
      </c>
    </row>
    <row r="1349" spans="1:2" x14ac:dyDescent="0.4">
      <c r="A1349">
        <v>1348</v>
      </c>
      <c r="B1349">
        <f t="shared" si="22"/>
        <v>1408</v>
      </c>
    </row>
    <row r="1350" spans="1:2" x14ac:dyDescent="0.4">
      <c r="A1350">
        <v>1349</v>
      </c>
      <c r="B1350">
        <f t="shared" si="22"/>
        <v>1409</v>
      </c>
    </row>
    <row r="1351" spans="1:2" x14ac:dyDescent="0.4">
      <c r="A1351">
        <v>1350</v>
      </c>
      <c r="B1351">
        <f t="shared" si="22"/>
        <v>1410</v>
      </c>
    </row>
    <row r="1352" spans="1:2" x14ac:dyDescent="0.4">
      <c r="A1352">
        <v>1351</v>
      </c>
      <c r="B1352">
        <f t="shared" si="22"/>
        <v>1411</v>
      </c>
    </row>
    <row r="1353" spans="1:2" x14ac:dyDescent="0.4">
      <c r="A1353">
        <v>1352</v>
      </c>
      <c r="B1353">
        <f t="shared" si="22"/>
        <v>1412</v>
      </c>
    </row>
    <row r="1354" spans="1:2" x14ac:dyDescent="0.4">
      <c r="A1354">
        <v>1353</v>
      </c>
      <c r="B1354">
        <f t="shared" si="22"/>
        <v>1413</v>
      </c>
    </row>
    <row r="1355" spans="1:2" x14ac:dyDescent="0.4">
      <c r="A1355">
        <v>1354</v>
      </c>
      <c r="B1355">
        <f t="shared" si="22"/>
        <v>1414</v>
      </c>
    </row>
    <row r="1356" spans="1:2" x14ac:dyDescent="0.4">
      <c r="A1356">
        <v>1355</v>
      </c>
      <c r="B1356">
        <f t="shared" si="22"/>
        <v>1415</v>
      </c>
    </row>
    <row r="1357" spans="1:2" x14ac:dyDescent="0.4">
      <c r="A1357">
        <v>1356</v>
      </c>
      <c r="B1357">
        <f t="shared" si="22"/>
        <v>1416</v>
      </c>
    </row>
    <row r="1358" spans="1:2" x14ac:dyDescent="0.4">
      <c r="A1358">
        <v>1357</v>
      </c>
      <c r="B1358">
        <f t="shared" si="22"/>
        <v>1417</v>
      </c>
    </row>
    <row r="1359" spans="1:2" x14ac:dyDescent="0.4">
      <c r="A1359">
        <v>1358</v>
      </c>
      <c r="B1359">
        <f t="shared" si="22"/>
        <v>1418</v>
      </c>
    </row>
    <row r="1360" spans="1:2" x14ac:dyDescent="0.4">
      <c r="A1360">
        <v>1359</v>
      </c>
      <c r="B1360">
        <f t="shared" si="22"/>
        <v>1419</v>
      </c>
    </row>
    <row r="1361" spans="1:2" x14ac:dyDescent="0.4">
      <c r="A1361">
        <v>1360</v>
      </c>
      <c r="B1361">
        <f t="shared" si="22"/>
        <v>1420</v>
      </c>
    </row>
    <row r="1362" spans="1:2" x14ac:dyDescent="0.4">
      <c r="A1362">
        <v>1361</v>
      </c>
      <c r="B1362">
        <f t="shared" si="22"/>
        <v>1421</v>
      </c>
    </row>
    <row r="1363" spans="1:2" x14ac:dyDescent="0.4">
      <c r="A1363">
        <v>1362</v>
      </c>
      <c r="B1363">
        <f t="shared" si="22"/>
        <v>1422</v>
      </c>
    </row>
    <row r="1364" spans="1:2" x14ac:dyDescent="0.4">
      <c r="A1364">
        <v>1363</v>
      </c>
      <c r="B1364">
        <f t="shared" si="22"/>
        <v>1423</v>
      </c>
    </row>
    <row r="1365" spans="1:2" x14ac:dyDescent="0.4">
      <c r="A1365">
        <v>1364</v>
      </c>
      <c r="B1365">
        <f t="shared" si="22"/>
        <v>1424</v>
      </c>
    </row>
    <row r="1366" spans="1:2" x14ac:dyDescent="0.4">
      <c r="A1366">
        <v>1365</v>
      </c>
      <c r="B1366">
        <f t="shared" si="22"/>
        <v>1425</v>
      </c>
    </row>
    <row r="1367" spans="1:2" x14ac:dyDescent="0.4">
      <c r="A1367">
        <v>1366</v>
      </c>
      <c r="B1367">
        <f t="shared" si="22"/>
        <v>1426</v>
      </c>
    </row>
    <row r="1368" spans="1:2" x14ac:dyDescent="0.4">
      <c r="A1368">
        <v>1367</v>
      </c>
      <c r="B1368">
        <f t="shared" si="22"/>
        <v>1427</v>
      </c>
    </row>
    <row r="1369" spans="1:2" x14ac:dyDescent="0.4">
      <c r="A1369">
        <v>1368</v>
      </c>
      <c r="B1369">
        <f t="shared" si="22"/>
        <v>1428</v>
      </c>
    </row>
    <row r="1370" spans="1:2" x14ac:dyDescent="0.4">
      <c r="A1370">
        <v>1369</v>
      </c>
      <c r="B1370">
        <f t="shared" si="22"/>
        <v>1429</v>
      </c>
    </row>
    <row r="1371" spans="1:2" x14ac:dyDescent="0.4">
      <c r="A1371">
        <v>1370</v>
      </c>
      <c r="B1371">
        <f t="shared" si="22"/>
        <v>1430</v>
      </c>
    </row>
    <row r="1372" spans="1:2" x14ac:dyDescent="0.4">
      <c r="A1372">
        <v>1371</v>
      </c>
      <c r="B1372">
        <f t="shared" si="22"/>
        <v>1431</v>
      </c>
    </row>
    <row r="1373" spans="1:2" x14ac:dyDescent="0.4">
      <c r="A1373">
        <v>1372</v>
      </c>
      <c r="B1373">
        <f t="shared" si="22"/>
        <v>1432</v>
      </c>
    </row>
    <row r="1374" spans="1:2" x14ac:dyDescent="0.4">
      <c r="A1374">
        <v>1373</v>
      </c>
      <c r="B1374">
        <f t="shared" si="22"/>
        <v>1433</v>
      </c>
    </row>
    <row r="1375" spans="1:2" x14ac:dyDescent="0.4">
      <c r="A1375">
        <v>1374</v>
      </c>
      <c r="B1375">
        <f t="shared" si="22"/>
        <v>1434</v>
      </c>
    </row>
    <row r="1376" spans="1:2" x14ac:dyDescent="0.4">
      <c r="A1376">
        <v>1375</v>
      </c>
      <c r="B1376">
        <f t="shared" si="22"/>
        <v>1435</v>
      </c>
    </row>
    <row r="1377" spans="1:2" x14ac:dyDescent="0.4">
      <c r="A1377">
        <v>1376</v>
      </c>
      <c r="B1377">
        <f t="shared" si="22"/>
        <v>1436</v>
      </c>
    </row>
    <row r="1378" spans="1:2" x14ac:dyDescent="0.4">
      <c r="A1378">
        <v>1377</v>
      </c>
      <c r="B1378">
        <f t="shared" si="22"/>
        <v>1437</v>
      </c>
    </row>
    <row r="1379" spans="1:2" x14ac:dyDescent="0.4">
      <c r="A1379">
        <v>1378</v>
      </c>
      <c r="B1379">
        <f t="shared" si="22"/>
        <v>1438</v>
      </c>
    </row>
    <row r="1380" spans="1:2" x14ac:dyDescent="0.4">
      <c r="A1380">
        <v>1379</v>
      </c>
      <c r="B1380">
        <f t="shared" si="22"/>
        <v>1439</v>
      </c>
    </row>
    <row r="1381" spans="1:2" x14ac:dyDescent="0.4">
      <c r="A1381">
        <v>1380</v>
      </c>
      <c r="B1381">
        <f t="shared" si="22"/>
        <v>1440</v>
      </c>
    </row>
    <row r="1382" spans="1:2" x14ac:dyDescent="0.4">
      <c r="A1382">
        <v>1381</v>
      </c>
      <c r="B1382">
        <f t="shared" si="22"/>
        <v>1441</v>
      </c>
    </row>
    <row r="1383" spans="1:2" x14ac:dyDescent="0.4">
      <c r="A1383">
        <v>1382</v>
      </c>
      <c r="B1383">
        <f t="shared" si="22"/>
        <v>1442</v>
      </c>
    </row>
    <row r="1384" spans="1:2" x14ac:dyDescent="0.4">
      <c r="A1384">
        <v>1383</v>
      </c>
      <c r="B1384">
        <f t="shared" si="22"/>
        <v>1443</v>
      </c>
    </row>
    <row r="1385" spans="1:2" x14ac:dyDescent="0.4">
      <c r="A1385">
        <v>1384</v>
      </c>
      <c r="B1385">
        <f t="shared" si="22"/>
        <v>1444</v>
      </c>
    </row>
    <row r="1386" spans="1:2" x14ac:dyDescent="0.4">
      <c r="A1386">
        <v>1385</v>
      </c>
      <c r="B1386">
        <f t="shared" si="22"/>
        <v>1445</v>
      </c>
    </row>
    <row r="1387" spans="1:2" x14ac:dyDescent="0.4">
      <c r="A1387">
        <v>1386</v>
      </c>
      <c r="B1387">
        <f t="shared" si="22"/>
        <v>1446</v>
      </c>
    </row>
    <row r="1388" spans="1:2" x14ac:dyDescent="0.4">
      <c r="A1388">
        <v>1387</v>
      </c>
      <c r="B1388">
        <f t="shared" si="22"/>
        <v>1447</v>
      </c>
    </row>
    <row r="1389" spans="1:2" x14ac:dyDescent="0.4">
      <c r="A1389">
        <v>1388</v>
      </c>
      <c r="B1389">
        <f t="shared" si="22"/>
        <v>1448</v>
      </c>
    </row>
    <row r="1390" spans="1:2" x14ac:dyDescent="0.4">
      <c r="A1390">
        <v>1389</v>
      </c>
      <c r="B1390">
        <f t="shared" si="22"/>
        <v>1449</v>
      </c>
    </row>
    <row r="1391" spans="1:2" x14ac:dyDescent="0.4">
      <c r="A1391">
        <v>1390</v>
      </c>
      <c r="B1391">
        <f t="shared" si="22"/>
        <v>1450</v>
      </c>
    </row>
    <row r="1392" spans="1:2" x14ac:dyDescent="0.4">
      <c r="A1392">
        <v>1391</v>
      </c>
      <c r="B1392">
        <f t="shared" si="22"/>
        <v>1451</v>
      </c>
    </row>
    <row r="1393" spans="1:2" x14ac:dyDescent="0.4">
      <c r="A1393">
        <v>1392</v>
      </c>
      <c r="B1393">
        <f t="shared" si="22"/>
        <v>1452</v>
      </c>
    </row>
    <row r="1394" spans="1:2" x14ac:dyDescent="0.4">
      <c r="A1394">
        <v>1393</v>
      </c>
      <c r="B1394">
        <f t="shared" si="22"/>
        <v>1453</v>
      </c>
    </row>
    <row r="1395" spans="1:2" x14ac:dyDescent="0.4">
      <c r="A1395">
        <v>1394</v>
      </c>
      <c r="B1395">
        <f t="shared" si="22"/>
        <v>1454</v>
      </c>
    </row>
    <row r="1396" spans="1:2" x14ac:dyDescent="0.4">
      <c r="A1396">
        <v>1395</v>
      </c>
      <c r="B1396">
        <f t="shared" si="22"/>
        <v>1455</v>
      </c>
    </row>
    <row r="1397" spans="1:2" x14ac:dyDescent="0.4">
      <c r="A1397">
        <v>1396</v>
      </c>
      <c r="B1397">
        <f t="shared" si="22"/>
        <v>1456</v>
      </c>
    </row>
    <row r="1398" spans="1:2" x14ac:dyDescent="0.4">
      <c r="A1398">
        <v>1397</v>
      </c>
      <c r="B1398">
        <f t="shared" si="22"/>
        <v>1457</v>
      </c>
    </row>
    <row r="1399" spans="1:2" x14ac:dyDescent="0.4">
      <c r="A1399">
        <v>1398</v>
      </c>
      <c r="B1399">
        <f t="shared" si="22"/>
        <v>1458</v>
      </c>
    </row>
    <row r="1400" spans="1:2" x14ac:dyDescent="0.4">
      <c r="A1400">
        <v>1399</v>
      </c>
      <c r="B1400">
        <f t="shared" si="22"/>
        <v>1459</v>
      </c>
    </row>
    <row r="1401" spans="1:2" x14ac:dyDescent="0.4">
      <c r="A1401">
        <v>1400</v>
      </c>
      <c r="B1401">
        <f t="shared" si="22"/>
        <v>1460</v>
      </c>
    </row>
    <row r="1402" spans="1:2" x14ac:dyDescent="0.4">
      <c r="A1402">
        <v>1401</v>
      </c>
      <c r="B1402">
        <f t="shared" si="22"/>
        <v>1461</v>
      </c>
    </row>
    <row r="1403" spans="1:2" x14ac:dyDescent="0.4">
      <c r="A1403">
        <v>1402</v>
      </c>
      <c r="B1403">
        <f t="shared" si="22"/>
        <v>1462</v>
      </c>
    </row>
    <row r="1404" spans="1:2" x14ac:dyDescent="0.4">
      <c r="A1404">
        <v>1403</v>
      </c>
      <c r="B1404">
        <f t="shared" si="22"/>
        <v>1463</v>
      </c>
    </row>
    <row r="1405" spans="1:2" x14ac:dyDescent="0.4">
      <c r="A1405">
        <v>1404</v>
      </c>
      <c r="B1405">
        <f t="shared" si="22"/>
        <v>1464</v>
      </c>
    </row>
    <row r="1406" spans="1:2" x14ac:dyDescent="0.4">
      <c r="A1406">
        <v>1405</v>
      </c>
      <c r="B1406">
        <f t="shared" si="22"/>
        <v>1465</v>
      </c>
    </row>
    <row r="1407" spans="1:2" x14ac:dyDescent="0.4">
      <c r="A1407">
        <v>1406</v>
      </c>
      <c r="B1407">
        <f t="shared" si="22"/>
        <v>1466</v>
      </c>
    </row>
    <row r="1408" spans="1:2" x14ac:dyDescent="0.4">
      <c r="A1408">
        <v>1407</v>
      </c>
      <c r="B1408">
        <f t="shared" si="22"/>
        <v>1467</v>
      </c>
    </row>
    <row r="1409" spans="1:2" x14ac:dyDescent="0.4">
      <c r="A1409">
        <v>1408</v>
      </c>
      <c r="B1409">
        <f t="shared" si="22"/>
        <v>1468</v>
      </c>
    </row>
    <row r="1410" spans="1:2" x14ac:dyDescent="0.4">
      <c r="A1410">
        <v>1409</v>
      </c>
      <c r="B1410">
        <f t="shared" ref="B1410:B1473" si="23">A1410+60</f>
        <v>1469</v>
      </c>
    </row>
    <row r="1411" spans="1:2" x14ac:dyDescent="0.4">
      <c r="A1411">
        <v>1410</v>
      </c>
      <c r="B1411">
        <f t="shared" si="23"/>
        <v>1470</v>
      </c>
    </row>
    <row r="1412" spans="1:2" x14ac:dyDescent="0.4">
      <c r="A1412">
        <v>1411</v>
      </c>
      <c r="B1412">
        <f t="shared" si="23"/>
        <v>1471</v>
      </c>
    </row>
    <row r="1413" spans="1:2" x14ac:dyDescent="0.4">
      <c r="A1413">
        <v>1412</v>
      </c>
      <c r="B1413">
        <f t="shared" si="23"/>
        <v>1472</v>
      </c>
    </row>
    <row r="1414" spans="1:2" x14ac:dyDescent="0.4">
      <c r="A1414">
        <v>1413</v>
      </c>
      <c r="B1414">
        <f t="shared" si="23"/>
        <v>1473</v>
      </c>
    </row>
    <row r="1415" spans="1:2" x14ac:dyDescent="0.4">
      <c r="A1415">
        <v>1414</v>
      </c>
      <c r="B1415">
        <f t="shared" si="23"/>
        <v>1474</v>
      </c>
    </row>
    <row r="1416" spans="1:2" x14ac:dyDescent="0.4">
      <c r="A1416">
        <v>1415</v>
      </c>
      <c r="B1416">
        <f t="shared" si="23"/>
        <v>1475</v>
      </c>
    </row>
    <row r="1417" spans="1:2" x14ac:dyDescent="0.4">
      <c r="A1417">
        <v>1416</v>
      </c>
      <c r="B1417">
        <f t="shared" si="23"/>
        <v>1476</v>
      </c>
    </row>
    <row r="1418" spans="1:2" x14ac:dyDescent="0.4">
      <c r="A1418">
        <v>1417</v>
      </c>
      <c r="B1418">
        <f t="shared" si="23"/>
        <v>1477</v>
      </c>
    </row>
    <row r="1419" spans="1:2" x14ac:dyDescent="0.4">
      <c r="A1419">
        <v>1418</v>
      </c>
      <c r="B1419">
        <f t="shared" si="23"/>
        <v>1478</v>
      </c>
    </row>
    <row r="1420" spans="1:2" x14ac:dyDescent="0.4">
      <c r="A1420">
        <v>1419</v>
      </c>
      <c r="B1420">
        <f t="shared" si="23"/>
        <v>1479</v>
      </c>
    </row>
    <row r="1421" spans="1:2" x14ac:dyDescent="0.4">
      <c r="A1421">
        <v>1420</v>
      </c>
      <c r="B1421">
        <f t="shared" si="23"/>
        <v>1480</v>
      </c>
    </row>
    <row r="1422" spans="1:2" x14ac:dyDescent="0.4">
      <c r="A1422">
        <v>1421</v>
      </c>
      <c r="B1422">
        <f t="shared" si="23"/>
        <v>1481</v>
      </c>
    </row>
    <row r="1423" spans="1:2" x14ac:dyDescent="0.4">
      <c r="A1423">
        <v>1422</v>
      </c>
      <c r="B1423">
        <f t="shared" si="23"/>
        <v>1482</v>
      </c>
    </row>
    <row r="1424" spans="1:2" x14ac:dyDescent="0.4">
      <c r="A1424">
        <v>1423</v>
      </c>
      <c r="B1424">
        <f t="shared" si="23"/>
        <v>1483</v>
      </c>
    </row>
    <row r="1425" spans="1:2" x14ac:dyDescent="0.4">
      <c r="A1425">
        <v>1424</v>
      </c>
      <c r="B1425">
        <f t="shared" si="23"/>
        <v>1484</v>
      </c>
    </row>
    <row r="1426" spans="1:2" x14ac:dyDescent="0.4">
      <c r="A1426">
        <v>1425</v>
      </c>
      <c r="B1426">
        <f t="shared" si="23"/>
        <v>1485</v>
      </c>
    </row>
    <row r="1427" spans="1:2" x14ac:dyDescent="0.4">
      <c r="A1427">
        <v>1426</v>
      </c>
      <c r="B1427">
        <f t="shared" si="23"/>
        <v>1486</v>
      </c>
    </row>
    <row r="1428" spans="1:2" x14ac:dyDescent="0.4">
      <c r="A1428">
        <v>1427</v>
      </c>
      <c r="B1428">
        <f t="shared" si="23"/>
        <v>1487</v>
      </c>
    </row>
    <row r="1429" spans="1:2" x14ac:dyDescent="0.4">
      <c r="A1429">
        <v>1428</v>
      </c>
      <c r="B1429">
        <f t="shared" si="23"/>
        <v>1488</v>
      </c>
    </row>
    <row r="1430" spans="1:2" x14ac:dyDescent="0.4">
      <c r="A1430">
        <v>1429</v>
      </c>
      <c r="B1430">
        <f t="shared" si="23"/>
        <v>1489</v>
      </c>
    </row>
    <row r="1431" spans="1:2" x14ac:dyDescent="0.4">
      <c r="A1431">
        <v>1430</v>
      </c>
      <c r="B1431">
        <f t="shared" si="23"/>
        <v>1490</v>
      </c>
    </row>
    <row r="1432" spans="1:2" x14ac:dyDescent="0.4">
      <c r="A1432">
        <v>1431</v>
      </c>
      <c r="B1432">
        <f t="shared" si="23"/>
        <v>1491</v>
      </c>
    </row>
    <row r="1433" spans="1:2" x14ac:dyDescent="0.4">
      <c r="A1433">
        <v>1432</v>
      </c>
      <c r="B1433">
        <f t="shared" si="23"/>
        <v>1492</v>
      </c>
    </row>
    <row r="1434" spans="1:2" x14ac:dyDescent="0.4">
      <c r="A1434">
        <v>1433</v>
      </c>
      <c r="B1434">
        <f t="shared" si="23"/>
        <v>1493</v>
      </c>
    </row>
    <row r="1435" spans="1:2" x14ac:dyDescent="0.4">
      <c r="A1435">
        <v>1434</v>
      </c>
      <c r="B1435">
        <f t="shared" si="23"/>
        <v>1494</v>
      </c>
    </row>
    <row r="1436" spans="1:2" x14ac:dyDescent="0.4">
      <c r="A1436">
        <v>1435</v>
      </c>
      <c r="B1436">
        <f t="shared" si="23"/>
        <v>1495</v>
      </c>
    </row>
    <row r="1437" spans="1:2" x14ac:dyDescent="0.4">
      <c r="A1437">
        <v>1436</v>
      </c>
      <c r="B1437">
        <f t="shared" si="23"/>
        <v>1496</v>
      </c>
    </row>
    <row r="1438" spans="1:2" x14ac:dyDescent="0.4">
      <c r="A1438">
        <v>1437</v>
      </c>
      <c r="B1438">
        <f t="shared" si="23"/>
        <v>1497</v>
      </c>
    </row>
    <row r="1439" spans="1:2" x14ac:dyDescent="0.4">
      <c r="A1439">
        <v>1438</v>
      </c>
      <c r="B1439">
        <f t="shared" si="23"/>
        <v>1498</v>
      </c>
    </row>
    <row r="1440" spans="1:2" x14ac:dyDescent="0.4">
      <c r="A1440">
        <v>1439</v>
      </c>
      <c r="B1440">
        <f t="shared" si="23"/>
        <v>1499</v>
      </c>
    </row>
    <row r="1441" spans="1:2" x14ac:dyDescent="0.4">
      <c r="A1441">
        <v>1440</v>
      </c>
      <c r="B1441">
        <f t="shared" si="23"/>
        <v>1500</v>
      </c>
    </row>
    <row r="1442" spans="1:2" x14ac:dyDescent="0.4">
      <c r="A1442">
        <v>1441</v>
      </c>
      <c r="B1442">
        <f t="shared" si="23"/>
        <v>1501</v>
      </c>
    </row>
    <row r="1443" spans="1:2" x14ac:dyDescent="0.4">
      <c r="A1443">
        <v>1442</v>
      </c>
      <c r="B1443">
        <f t="shared" si="23"/>
        <v>1502</v>
      </c>
    </row>
    <row r="1444" spans="1:2" x14ac:dyDescent="0.4">
      <c r="A1444">
        <v>1443</v>
      </c>
      <c r="B1444">
        <f t="shared" si="23"/>
        <v>1503</v>
      </c>
    </row>
    <row r="1445" spans="1:2" x14ac:dyDescent="0.4">
      <c r="A1445">
        <v>1444</v>
      </c>
      <c r="B1445">
        <f t="shared" si="23"/>
        <v>1504</v>
      </c>
    </row>
    <row r="1446" spans="1:2" x14ac:dyDescent="0.4">
      <c r="A1446">
        <v>1445</v>
      </c>
      <c r="B1446">
        <f t="shared" si="23"/>
        <v>1505</v>
      </c>
    </row>
    <row r="1447" spans="1:2" x14ac:dyDescent="0.4">
      <c r="A1447">
        <v>1446</v>
      </c>
      <c r="B1447">
        <f t="shared" si="23"/>
        <v>1506</v>
      </c>
    </row>
    <row r="1448" spans="1:2" x14ac:dyDescent="0.4">
      <c r="A1448">
        <v>1447</v>
      </c>
      <c r="B1448">
        <f t="shared" si="23"/>
        <v>1507</v>
      </c>
    </row>
    <row r="1449" spans="1:2" x14ac:dyDescent="0.4">
      <c r="A1449">
        <v>1448</v>
      </c>
      <c r="B1449">
        <f t="shared" si="23"/>
        <v>1508</v>
      </c>
    </row>
    <row r="1450" spans="1:2" x14ac:dyDescent="0.4">
      <c r="A1450">
        <v>1449</v>
      </c>
      <c r="B1450">
        <f t="shared" si="23"/>
        <v>1509</v>
      </c>
    </row>
    <row r="1451" spans="1:2" x14ac:dyDescent="0.4">
      <c r="A1451">
        <v>1450</v>
      </c>
      <c r="B1451">
        <f t="shared" si="23"/>
        <v>1510</v>
      </c>
    </row>
    <row r="1452" spans="1:2" x14ac:dyDescent="0.4">
      <c r="A1452">
        <v>1451</v>
      </c>
      <c r="B1452">
        <f t="shared" si="23"/>
        <v>1511</v>
      </c>
    </row>
    <row r="1453" spans="1:2" x14ac:dyDescent="0.4">
      <c r="A1453">
        <v>1452</v>
      </c>
      <c r="B1453">
        <f t="shared" si="23"/>
        <v>1512</v>
      </c>
    </row>
    <row r="1454" spans="1:2" x14ac:dyDescent="0.4">
      <c r="A1454">
        <v>1453</v>
      </c>
      <c r="B1454">
        <f t="shared" si="23"/>
        <v>1513</v>
      </c>
    </row>
    <row r="1455" spans="1:2" x14ac:dyDescent="0.4">
      <c r="A1455">
        <v>1454</v>
      </c>
      <c r="B1455">
        <f t="shared" si="23"/>
        <v>1514</v>
      </c>
    </row>
    <row r="1456" spans="1:2" x14ac:dyDescent="0.4">
      <c r="A1456">
        <v>1455</v>
      </c>
      <c r="B1456">
        <f t="shared" si="23"/>
        <v>1515</v>
      </c>
    </row>
    <row r="1457" spans="1:2" x14ac:dyDescent="0.4">
      <c r="A1457">
        <v>1456</v>
      </c>
      <c r="B1457">
        <f t="shared" si="23"/>
        <v>1516</v>
      </c>
    </row>
    <row r="1458" spans="1:2" x14ac:dyDescent="0.4">
      <c r="A1458">
        <v>1457</v>
      </c>
      <c r="B1458">
        <f t="shared" si="23"/>
        <v>1517</v>
      </c>
    </row>
    <row r="1459" spans="1:2" x14ac:dyDescent="0.4">
      <c r="A1459">
        <v>1458</v>
      </c>
      <c r="B1459">
        <f t="shared" si="23"/>
        <v>1518</v>
      </c>
    </row>
    <row r="1460" spans="1:2" x14ac:dyDescent="0.4">
      <c r="A1460">
        <v>1459</v>
      </c>
      <c r="B1460">
        <f t="shared" si="23"/>
        <v>1519</v>
      </c>
    </row>
    <row r="1461" spans="1:2" x14ac:dyDescent="0.4">
      <c r="A1461">
        <v>1460</v>
      </c>
      <c r="B1461">
        <f t="shared" si="23"/>
        <v>1520</v>
      </c>
    </row>
    <row r="1462" spans="1:2" x14ac:dyDescent="0.4">
      <c r="A1462">
        <v>1461</v>
      </c>
      <c r="B1462">
        <f t="shared" si="23"/>
        <v>1521</v>
      </c>
    </row>
    <row r="1463" spans="1:2" x14ac:dyDescent="0.4">
      <c r="A1463">
        <v>1462</v>
      </c>
      <c r="B1463">
        <f t="shared" si="23"/>
        <v>1522</v>
      </c>
    </row>
    <row r="1464" spans="1:2" x14ac:dyDescent="0.4">
      <c r="A1464">
        <v>1463</v>
      </c>
      <c r="B1464">
        <f t="shared" si="23"/>
        <v>1523</v>
      </c>
    </row>
    <row r="1465" spans="1:2" x14ac:dyDescent="0.4">
      <c r="A1465">
        <v>1464</v>
      </c>
      <c r="B1465">
        <f t="shared" si="23"/>
        <v>1524</v>
      </c>
    </row>
    <row r="1466" spans="1:2" x14ac:dyDescent="0.4">
      <c r="A1466">
        <v>1465</v>
      </c>
      <c r="B1466">
        <f t="shared" si="23"/>
        <v>1525</v>
      </c>
    </row>
    <row r="1467" spans="1:2" x14ac:dyDescent="0.4">
      <c r="A1467">
        <v>1466</v>
      </c>
      <c r="B1467">
        <f t="shared" si="23"/>
        <v>1526</v>
      </c>
    </row>
    <row r="1468" spans="1:2" x14ac:dyDescent="0.4">
      <c r="A1468">
        <v>1467</v>
      </c>
      <c r="B1468">
        <f t="shared" si="23"/>
        <v>1527</v>
      </c>
    </row>
    <row r="1469" spans="1:2" x14ac:dyDescent="0.4">
      <c r="A1469">
        <v>1468</v>
      </c>
      <c r="B1469">
        <f t="shared" si="23"/>
        <v>1528</v>
      </c>
    </row>
    <row r="1470" spans="1:2" x14ac:dyDescent="0.4">
      <c r="A1470">
        <v>1469</v>
      </c>
      <c r="B1470">
        <f t="shared" si="23"/>
        <v>1529</v>
      </c>
    </row>
    <row r="1471" spans="1:2" x14ac:dyDescent="0.4">
      <c r="A1471">
        <v>1470</v>
      </c>
      <c r="B1471">
        <f t="shared" si="23"/>
        <v>1530</v>
      </c>
    </row>
    <row r="1472" spans="1:2" x14ac:dyDescent="0.4">
      <c r="A1472">
        <v>1471</v>
      </c>
      <c r="B1472">
        <f t="shared" si="23"/>
        <v>1531</v>
      </c>
    </row>
    <row r="1473" spans="1:2" x14ac:dyDescent="0.4">
      <c r="A1473">
        <v>1472</v>
      </c>
      <c r="B1473">
        <f t="shared" si="23"/>
        <v>1532</v>
      </c>
    </row>
    <row r="1474" spans="1:2" x14ac:dyDescent="0.4">
      <c r="A1474">
        <v>1473</v>
      </c>
      <c r="B1474">
        <f t="shared" ref="B1474:B1537" si="24">A1474+60</f>
        <v>1533</v>
      </c>
    </row>
    <row r="1475" spans="1:2" x14ac:dyDescent="0.4">
      <c r="A1475">
        <v>1474</v>
      </c>
      <c r="B1475">
        <f t="shared" si="24"/>
        <v>1534</v>
      </c>
    </row>
    <row r="1476" spans="1:2" x14ac:dyDescent="0.4">
      <c r="A1476">
        <v>1475</v>
      </c>
      <c r="B1476">
        <f t="shared" si="24"/>
        <v>1535</v>
      </c>
    </row>
    <row r="1477" spans="1:2" x14ac:dyDescent="0.4">
      <c r="A1477">
        <v>1476</v>
      </c>
      <c r="B1477">
        <f t="shared" si="24"/>
        <v>1536</v>
      </c>
    </row>
    <row r="1478" spans="1:2" x14ac:dyDescent="0.4">
      <c r="A1478">
        <v>1477</v>
      </c>
      <c r="B1478">
        <f t="shared" si="24"/>
        <v>1537</v>
      </c>
    </row>
    <row r="1479" spans="1:2" x14ac:dyDescent="0.4">
      <c r="A1479">
        <v>1478</v>
      </c>
      <c r="B1479">
        <f t="shared" si="24"/>
        <v>1538</v>
      </c>
    </row>
    <row r="1480" spans="1:2" x14ac:dyDescent="0.4">
      <c r="A1480">
        <v>1479</v>
      </c>
      <c r="B1480">
        <f t="shared" si="24"/>
        <v>1539</v>
      </c>
    </row>
    <row r="1481" spans="1:2" x14ac:dyDescent="0.4">
      <c r="A1481">
        <v>1480</v>
      </c>
      <c r="B1481">
        <f t="shared" si="24"/>
        <v>1540</v>
      </c>
    </row>
    <row r="1482" spans="1:2" x14ac:dyDescent="0.4">
      <c r="A1482">
        <v>1481</v>
      </c>
      <c r="B1482">
        <f t="shared" si="24"/>
        <v>1541</v>
      </c>
    </row>
    <row r="1483" spans="1:2" x14ac:dyDescent="0.4">
      <c r="A1483">
        <v>1482</v>
      </c>
      <c r="B1483">
        <f t="shared" si="24"/>
        <v>1542</v>
      </c>
    </row>
    <row r="1484" spans="1:2" x14ac:dyDescent="0.4">
      <c r="A1484">
        <v>1483</v>
      </c>
      <c r="B1484">
        <f t="shared" si="24"/>
        <v>1543</v>
      </c>
    </row>
    <row r="1485" spans="1:2" x14ac:dyDescent="0.4">
      <c r="A1485">
        <v>1484</v>
      </c>
      <c r="B1485">
        <f t="shared" si="24"/>
        <v>1544</v>
      </c>
    </row>
    <row r="1486" spans="1:2" x14ac:dyDescent="0.4">
      <c r="A1486">
        <v>1485</v>
      </c>
      <c r="B1486">
        <f t="shared" si="24"/>
        <v>1545</v>
      </c>
    </row>
    <row r="1487" spans="1:2" x14ac:dyDescent="0.4">
      <c r="A1487">
        <v>1486</v>
      </c>
      <c r="B1487">
        <f t="shared" si="24"/>
        <v>1546</v>
      </c>
    </row>
    <row r="1488" spans="1:2" x14ac:dyDescent="0.4">
      <c r="A1488">
        <v>1487</v>
      </c>
      <c r="B1488">
        <f t="shared" si="24"/>
        <v>1547</v>
      </c>
    </row>
    <row r="1489" spans="1:2" x14ac:dyDescent="0.4">
      <c r="A1489">
        <v>1488</v>
      </c>
      <c r="B1489">
        <f t="shared" si="24"/>
        <v>1548</v>
      </c>
    </row>
    <row r="1490" spans="1:2" x14ac:dyDescent="0.4">
      <c r="A1490">
        <v>1489</v>
      </c>
      <c r="B1490">
        <f t="shared" si="24"/>
        <v>1549</v>
      </c>
    </row>
    <row r="1491" spans="1:2" x14ac:dyDescent="0.4">
      <c r="A1491">
        <v>1490</v>
      </c>
      <c r="B1491">
        <f t="shared" si="24"/>
        <v>1550</v>
      </c>
    </row>
    <row r="1492" spans="1:2" x14ac:dyDescent="0.4">
      <c r="A1492">
        <v>1491</v>
      </c>
      <c r="B1492">
        <f t="shared" si="24"/>
        <v>1551</v>
      </c>
    </row>
    <row r="1493" spans="1:2" x14ac:dyDescent="0.4">
      <c r="A1493">
        <v>1492</v>
      </c>
      <c r="B1493">
        <f t="shared" si="24"/>
        <v>1552</v>
      </c>
    </row>
    <row r="1494" spans="1:2" x14ac:dyDescent="0.4">
      <c r="A1494">
        <v>1493</v>
      </c>
      <c r="B1494">
        <f t="shared" si="24"/>
        <v>1553</v>
      </c>
    </row>
    <row r="1495" spans="1:2" x14ac:dyDescent="0.4">
      <c r="A1495">
        <v>1494</v>
      </c>
      <c r="B1495">
        <f t="shared" si="24"/>
        <v>1554</v>
      </c>
    </row>
    <row r="1496" spans="1:2" x14ac:dyDescent="0.4">
      <c r="A1496">
        <v>1495</v>
      </c>
      <c r="B1496">
        <f t="shared" si="24"/>
        <v>1555</v>
      </c>
    </row>
    <row r="1497" spans="1:2" x14ac:dyDescent="0.4">
      <c r="A1497">
        <v>1496</v>
      </c>
      <c r="B1497">
        <f t="shared" si="24"/>
        <v>1556</v>
      </c>
    </row>
    <row r="1498" spans="1:2" x14ac:dyDescent="0.4">
      <c r="A1498">
        <v>1497</v>
      </c>
      <c r="B1498">
        <f t="shared" si="24"/>
        <v>1557</v>
      </c>
    </row>
    <row r="1499" spans="1:2" x14ac:dyDescent="0.4">
      <c r="A1499">
        <v>1498</v>
      </c>
      <c r="B1499">
        <f t="shared" si="24"/>
        <v>1558</v>
      </c>
    </row>
    <row r="1500" spans="1:2" x14ac:dyDescent="0.4">
      <c r="A1500">
        <v>1499</v>
      </c>
      <c r="B1500">
        <f t="shared" si="24"/>
        <v>1559</v>
      </c>
    </row>
    <row r="1501" spans="1:2" x14ac:dyDescent="0.4">
      <c r="A1501">
        <v>1500</v>
      </c>
      <c r="B1501">
        <f t="shared" si="24"/>
        <v>1560</v>
      </c>
    </row>
    <row r="1502" spans="1:2" x14ac:dyDescent="0.4">
      <c r="A1502">
        <v>1501</v>
      </c>
      <c r="B1502">
        <f t="shared" si="24"/>
        <v>1561</v>
      </c>
    </row>
    <row r="1503" spans="1:2" x14ac:dyDescent="0.4">
      <c r="A1503">
        <v>1502</v>
      </c>
      <c r="B1503">
        <f t="shared" si="24"/>
        <v>1562</v>
      </c>
    </row>
    <row r="1504" spans="1:2" x14ac:dyDescent="0.4">
      <c r="A1504">
        <v>1503</v>
      </c>
      <c r="B1504">
        <f t="shared" si="24"/>
        <v>1563</v>
      </c>
    </row>
    <row r="1505" spans="1:2" x14ac:dyDescent="0.4">
      <c r="A1505">
        <v>1504</v>
      </c>
      <c r="B1505">
        <f t="shared" si="24"/>
        <v>1564</v>
      </c>
    </row>
    <row r="1506" spans="1:2" x14ac:dyDescent="0.4">
      <c r="A1506">
        <v>1505</v>
      </c>
      <c r="B1506">
        <f t="shared" si="24"/>
        <v>1565</v>
      </c>
    </row>
    <row r="1507" spans="1:2" x14ac:dyDescent="0.4">
      <c r="A1507">
        <v>1506</v>
      </c>
      <c r="B1507">
        <f t="shared" si="24"/>
        <v>1566</v>
      </c>
    </row>
    <row r="1508" spans="1:2" x14ac:dyDescent="0.4">
      <c r="A1508">
        <v>1507</v>
      </c>
      <c r="B1508">
        <f t="shared" si="24"/>
        <v>1567</v>
      </c>
    </row>
    <row r="1509" spans="1:2" x14ac:dyDescent="0.4">
      <c r="A1509">
        <v>1508</v>
      </c>
      <c r="B1509">
        <f t="shared" si="24"/>
        <v>1568</v>
      </c>
    </row>
    <row r="1510" spans="1:2" x14ac:dyDescent="0.4">
      <c r="A1510">
        <v>1509</v>
      </c>
      <c r="B1510">
        <f t="shared" si="24"/>
        <v>1569</v>
      </c>
    </row>
    <row r="1511" spans="1:2" x14ac:dyDescent="0.4">
      <c r="A1511">
        <v>1510</v>
      </c>
      <c r="B1511">
        <f t="shared" si="24"/>
        <v>1570</v>
      </c>
    </row>
    <row r="1512" spans="1:2" x14ac:dyDescent="0.4">
      <c r="A1512">
        <v>1511</v>
      </c>
      <c r="B1512">
        <f t="shared" si="24"/>
        <v>1571</v>
      </c>
    </row>
    <row r="1513" spans="1:2" x14ac:dyDescent="0.4">
      <c r="A1513">
        <v>1512</v>
      </c>
      <c r="B1513">
        <f t="shared" si="24"/>
        <v>1572</v>
      </c>
    </row>
    <row r="1514" spans="1:2" x14ac:dyDescent="0.4">
      <c r="A1514">
        <v>1513</v>
      </c>
      <c r="B1514">
        <f t="shared" si="24"/>
        <v>1573</v>
      </c>
    </row>
    <row r="1515" spans="1:2" x14ac:dyDescent="0.4">
      <c r="A1515">
        <v>1514</v>
      </c>
      <c r="B1515">
        <f t="shared" si="24"/>
        <v>1574</v>
      </c>
    </row>
    <row r="1516" spans="1:2" x14ac:dyDescent="0.4">
      <c r="A1516">
        <v>1515</v>
      </c>
      <c r="B1516">
        <f t="shared" si="24"/>
        <v>1575</v>
      </c>
    </row>
    <row r="1517" spans="1:2" x14ac:dyDescent="0.4">
      <c r="A1517">
        <v>1516</v>
      </c>
      <c r="B1517">
        <f t="shared" si="24"/>
        <v>1576</v>
      </c>
    </row>
    <row r="1518" spans="1:2" x14ac:dyDescent="0.4">
      <c r="A1518">
        <v>1517</v>
      </c>
      <c r="B1518">
        <f t="shared" si="24"/>
        <v>1577</v>
      </c>
    </row>
    <row r="1519" spans="1:2" x14ac:dyDescent="0.4">
      <c r="A1519">
        <v>1518</v>
      </c>
      <c r="B1519">
        <f t="shared" si="24"/>
        <v>1578</v>
      </c>
    </row>
    <row r="1520" spans="1:2" x14ac:dyDescent="0.4">
      <c r="A1520">
        <v>1519</v>
      </c>
      <c r="B1520">
        <f t="shared" si="24"/>
        <v>1579</v>
      </c>
    </row>
    <row r="1521" spans="1:2" x14ac:dyDescent="0.4">
      <c r="A1521">
        <v>1520</v>
      </c>
      <c r="B1521">
        <f t="shared" si="24"/>
        <v>1580</v>
      </c>
    </row>
    <row r="1522" spans="1:2" x14ac:dyDescent="0.4">
      <c r="A1522">
        <v>1521</v>
      </c>
      <c r="B1522">
        <f t="shared" si="24"/>
        <v>1581</v>
      </c>
    </row>
    <row r="1523" spans="1:2" x14ac:dyDescent="0.4">
      <c r="A1523">
        <v>1522</v>
      </c>
      <c r="B1523">
        <f t="shared" si="24"/>
        <v>1582</v>
      </c>
    </row>
    <row r="1524" spans="1:2" x14ac:dyDescent="0.4">
      <c r="A1524">
        <v>1523</v>
      </c>
      <c r="B1524">
        <f t="shared" si="24"/>
        <v>1583</v>
      </c>
    </row>
    <row r="1525" spans="1:2" x14ac:dyDescent="0.4">
      <c r="A1525">
        <v>1524</v>
      </c>
      <c r="B1525">
        <f t="shared" si="24"/>
        <v>1584</v>
      </c>
    </row>
    <row r="1526" spans="1:2" x14ac:dyDescent="0.4">
      <c r="A1526">
        <v>1525</v>
      </c>
      <c r="B1526">
        <f t="shared" si="24"/>
        <v>1585</v>
      </c>
    </row>
    <row r="1527" spans="1:2" x14ac:dyDescent="0.4">
      <c r="A1527">
        <v>1526</v>
      </c>
      <c r="B1527">
        <f t="shared" si="24"/>
        <v>1586</v>
      </c>
    </row>
    <row r="1528" spans="1:2" x14ac:dyDescent="0.4">
      <c r="A1528">
        <v>1527</v>
      </c>
      <c r="B1528">
        <f t="shared" si="24"/>
        <v>1587</v>
      </c>
    </row>
    <row r="1529" spans="1:2" x14ac:dyDescent="0.4">
      <c r="A1529">
        <v>1528</v>
      </c>
      <c r="B1529">
        <f t="shared" si="24"/>
        <v>1588</v>
      </c>
    </row>
    <row r="1530" spans="1:2" x14ac:dyDescent="0.4">
      <c r="A1530">
        <v>1529</v>
      </c>
      <c r="B1530">
        <f t="shared" si="24"/>
        <v>1589</v>
      </c>
    </row>
    <row r="1531" spans="1:2" x14ac:dyDescent="0.4">
      <c r="A1531">
        <v>1530</v>
      </c>
      <c r="B1531">
        <f t="shared" si="24"/>
        <v>1590</v>
      </c>
    </row>
    <row r="1532" spans="1:2" x14ac:dyDescent="0.4">
      <c r="A1532">
        <v>1531</v>
      </c>
      <c r="B1532">
        <f t="shared" si="24"/>
        <v>1591</v>
      </c>
    </row>
    <row r="1533" spans="1:2" x14ac:dyDescent="0.4">
      <c r="A1533">
        <v>1532</v>
      </c>
      <c r="B1533">
        <f t="shared" si="24"/>
        <v>1592</v>
      </c>
    </row>
    <row r="1534" spans="1:2" x14ac:dyDescent="0.4">
      <c r="A1534">
        <v>1533</v>
      </c>
      <c r="B1534">
        <f t="shared" si="24"/>
        <v>1593</v>
      </c>
    </row>
    <row r="1535" spans="1:2" x14ac:dyDescent="0.4">
      <c r="A1535">
        <v>1534</v>
      </c>
      <c r="B1535">
        <f t="shared" si="24"/>
        <v>1594</v>
      </c>
    </row>
    <row r="1536" spans="1:2" x14ac:dyDescent="0.4">
      <c r="A1536">
        <v>1535</v>
      </c>
      <c r="B1536">
        <f t="shared" si="24"/>
        <v>1595</v>
      </c>
    </row>
    <row r="1537" spans="1:2" x14ac:dyDescent="0.4">
      <c r="A1537">
        <v>1536</v>
      </c>
      <c r="B1537">
        <f t="shared" si="24"/>
        <v>1596</v>
      </c>
    </row>
    <row r="1538" spans="1:2" x14ac:dyDescent="0.4">
      <c r="A1538">
        <v>1537</v>
      </c>
      <c r="B1538">
        <f t="shared" ref="B1538:B1601" si="25">A1538+60</f>
        <v>1597</v>
      </c>
    </row>
    <row r="1539" spans="1:2" x14ac:dyDescent="0.4">
      <c r="A1539">
        <v>1538</v>
      </c>
      <c r="B1539">
        <f t="shared" si="25"/>
        <v>1598</v>
      </c>
    </row>
    <row r="1540" spans="1:2" x14ac:dyDescent="0.4">
      <c r="A1540">
        <v>1539</v>
      </c>
      <c r="B1540">
        <f t="shared" si="25"/>
        <v>1599</v>
      </c>
    </row>
    <row r="1541" spans="1:2" x14ac:dyDescent="0.4">
      <c r="A1541">
        <v>1540</v>
      </c>
      <c r="B1541">
        <f t="shared" si="25"/>
        <v>1600</v>
      </c>
    </row>
    <row r="1542" spans="1:2" x14ac:dyDescent="0.4">
      <c r="A1542">
        <v>1541</v>
      </c>
      <c r="B1542">
        <f t="shared" si="25"/>
        <v>1601</v>
      </c>
    </row>
    <row r="1543" spans="1:2" x14ac:dyDescent="0.4">
      <c r="A1543">
        <v>1542</v>
      </c>
      <c r="B1543">
        <f t="shared" si="25"/>
        <v>1602</v>
      </c>
    </row>
    <row r="1544" spans="1:2" x14ac:dyDescent="0.4">
      <c r="A1544">
        <v>1543</v>
      </c>
      <c r="B1544">
        <f t="shared" si="25"/>
        <v>1603</v>
      </c>
    </row>
    <row r="1545" spans="1:2" x14ac:dyDescent="0.4">
      <c r="A1545">
        <v>1544</v>
      </c>
      <c r="B1545">
        <f t="shared" si="25"/>
        <v>1604</v>
      </c>
    </row>
    <row r="1546" spans="1:2" x14ac:dyDescent="0.4">
      <c r="A1546">
        <v>1545</v>
      </c>
      <c r="B1546">
        <f t="shared" si="25"/>
        <v>1605</v>
      </c>
    </row>
    <row r="1547" spans="1:2" x14ac:dyDescent="0.4">
      <c r="A1547">
        <v>1546</v>
      </c>
      <c r="B1547">
        <f t="shared" si="25"/>
        <v>1606</v>
      </c>
    </row>
    <row r="1548" spans="1:2" x14ac:dyDescent="0.4">
      <c r="A1548">
        <v>1547</v>
      </c>
      <c r="B1548">
        <f t="shared" si="25"/>
        <v>1607</v>
      </c>
    </row>
    <row r="1549" spans="1:2" x14ac:dyDescent="0.4">
      <c r="A1549">
        <v>1548</v>
      </c>
      <c r="B1549">
        <f t="shared" si="25"/>
        <v>1608</v>
      </c>
    </row>
    <row r="1550" spans="1:2" x14ac:dyDescent="0.4">
      <c r="A1550">
        <v>1549</v>
      </c>
      <c r="B1550">
        <f t="shared" si="25"/>
        <v>1609</v>
      </c>
    </row>
    <row r="1551" spans="1:2" x14ac:dyDescent="0.4">
      <c r="A1551">
        <v>1550</v>
      </c>
      <c r="B1551">
        <f t="shared" si="25"/>
        <v>1610</v>
      </c>
    </row>
    <row r="1552" spans="1:2" x14ac:dyDescent="0.4">
      <c r="A1552">
        <v>1551</v>
      </c>
      <c r="B1552">
        <f t="shared" si="25"/>
        <v>1611</v>
      </c>
    </row>
    <row r="1553" spans="1:2" x14ac:dyDescent="0.4">
      <c r="A1553">
        <v>1552</v>
      </c>
      <c r="B1553">
        <f t="shared" si="25"/>
        <v>1612</v>
      </c>
    </row>
    <row r="1554" spans="1:2" x14ac:dyDescent="0.4">
      <c r="A1554">
        <v>1553</v>
      </c>
      <c r="B1554">
        <f t="shared" si="25"/>
        <v>1613</v>
      </c>
    </row>
    <row r="1555" spans="1:2" x14ac:dyDescent="0.4">
      <c r="A1555">
        <v>1554</v>
      </c>
      <c r="B1555">
        <f t="shared" si="25"/>
        <v>1614</v>
      </c>
    </row>
    <row r="1556" spans="1:2" x14ac:dyDescent="0.4">
      <c r="A1556">
        <v>1555</v>
      </c>
      <c r="B1556">
        <f t="shared" si="25"/>
        <v>1615</v>
      </c>
    </row>
    <row r="1557" spans="1:2" x14ac:dyDescent="0.4">
      <c r="A1557">
        <v>1556</v>
      </c>
      <c r="B1557">
        <f t="shared" si="25"/>
        <v>1616</v>
      </c>
    </row>
    <row r="1558" spans="1:2" x14ac:dyDescent="0.4">
      <c r="A1558">
        <v>1557</v>
      </c>
      <c r="B1558">
        <f t="shared" si="25"/>
        <v>1617</v>
      </c>
    </row>
    <row r="1559" spans="1:2" x14ac:dyDescent="0.4">
      <c r="A1559">
        <v>1558</v>
      </c>
      <c r="B1559">
        <f t="shared" si="25"/>
        <v>1618</v>
      </c>
    </row>
    <row r="1560" spans="1:2" x14ac:dyDescent="0.4">
      <c r="A1560">
        <v>1559</v>
      </c>
      <c r="B1560">
        <f t="shared" si="25"/>
        <v>1619</v>
      </c>
    </row>
    <row r="1561" spans="1:2" x14ac:dyDescent="0.4">
      <c r="A1561">
        <v>1560</v>
      </c>
      <c r="B1561">
        <f t="shared" si="25"/>
        <v>1620</v>
      </c>
    </row>
    <row r="1562" spans="1:2" x14ac:dyDescent="0.4">
      <c r="A1562">
        <v>1561</v>
      </c>
      <c r="B1562">
        <f t="shared" si="25"/>
        <v>1621</v>
      </c>
    </row>
    <row r="1563" spans="1:2" x14ac:dyDescent="0.4">
      <c r="A1563">
        <v>1562</v>
      </c>
      <c r="B1563">
        <f t="shared" si="25"/>
        <v>1622</v>
      </c>
    </row>
    <row r="1564" spans="1:2" x14ac:dyDescent="0.4">
      <c r="A1564">
        <v>1563</v>
      </c>
      <c r="B1564">
        <f t="shared" si="25"/>
        <v>1623</v>
      </c>
    </row>
    <row r="1565" spans="1:2" x14ac:dyDescent="0.4">
      <c r="A1565">
        <v>1564</v>
      </c>
      <c r="B1565">
        <f t="shared" si="25"/>
        <v>1624</v>
      </c>
    </row>
    <row r="1566" spans="1:2" x14ac:dyDescent="0.4">
      <c r="A1566">
        <v>1565</v>
      </c>
      <c r="B1566">
        <f t="shared" si="25"/>
        <v>1625</v>
      </c>
    </row>
    <row r="1567" spans="1:2" x14ac:dyDescent="0.4">
      <c r="A1567">
        <v>1566</v>
      </c>
      <c r="B1567">
        <f t="shared" si="25"/>
        <v>1626</v>
      </c>
    </row>
    <row r="1568" spans="1:2" x14ac:dyDescent="0.4">
      <c r="A1568">
        <v>1567</v>
      </c>
      <c r="B1568">
        <f t="shared" si="25"/>
        <v>1627</v>
      </c>
    </row>
    <row r="1569" spans="1:2" x14ac:dyDescent="0.4">
      <c r="A1569">
        <v>1568</v>
      </c>
      <c r="B1569">
        <f t="shared" si="25"/>
        <v>1628</v>
      </c>
    </row>
    <row r="1570" spans="1:2" x14ac:dyDescent="0.4">
      <c r="A1570">
        <v>1569</v>
      </c>
      <c r="B1570">
        <f t="shared" si="25"/>
        <v>1629</v>
      </c>
    </row>
    <row r="1571" spans="1:2" x14ac:dyDescent="0.4">
      <c r="A1571">
        <v>1570</v>
      </c>
      <c r="B1571">
        <f t="shared" si="25"/>
        <v>1630</v>
      </c>
    </row>
    <row r="1572" spans="1:2" x14ac:dyDescent="0.4">
      <c r="A1572">
        <v>1571</v>
      </c>
      <c r="B1572">
        <f t="shared" si="25"/>
        <v>1631</v>
      </c>
    </row>
    <row r="1573" spans="1:2" x14ac:dyDescent="0.4">
      <c r="A1573">
        <v>1572</v>
      </c>
      <c r="B1573">
        <f t="shared" si="25"/>
        <v>1632</v>
      </c>
    </row>
    <row r="1574" spans="1:2" x14ac:dyDescent="0.4">
      <c r="A1574">
        <v>1573</v>
      </c>
      <c r="B1574">
        <f t="shared" si="25"/>
        <v>1633</v>
      </c>
    </row>
    <row r="1575" spans="1:2" x14ac:dyDescent="0.4">
      <c r="A1575">
        <v>1574</v>
      </c>
      <c r="B1575">
        <f t="shared" si="25"/>
        <v>1634</v>
      </c>
    </row>
    <row r="1576" spans="1:2" x14ac:dyDescent="0.4">
      <c r="A1576">
        <v>1575</v>
      </c>
      <c r="B1576">
        <f t="shared" si="25"/>
        <v>1635</v>
      </c>
    </row>
    <row r="1577" spans="1:2" x14ac:dyDescent="0.4">
      <c r="A1577">
        <v>1576</v>
      </c>
      <c r="B1577">
        <f t="shared" si="25"/>
        <v>1636</v>
      </c>
    </row>
    <row r="1578" spans="1:2" x14ac:dyDescent="0.4">
      <c r="A1578">
        <v>1577</v>
      </c>
      <c r="B1578">
        <f t="shared" si="25"/>
        <v>1637</v>
      </c>
    </row>
    <row r="1579" spans="1:2" x14ac:dyDescent="0.4">
      <c r="A1579">
        <v>1578</v>
      </c>
      <c r="B1579">
        <f t="shared" si="25"/>
        <v>1638</v>
      </c>
    </row>
    <row r="1580" spans="1:2" x14ac:dyDescent="0.4">
      <c r="A1580">
        <v>1579</v>
      </c>
      <c r="B1580">
        <f t="shared" si="25"/>
        <v>1639</v>
      </c>
    </row>
    <row r="1581" spans="1:2" x14ac:dyDescent="0.4">
      <c r="A1581">
        <v>1580</v>
      </c>
      <c r="B1581">
        <f t="shared" si="25"/>
        <v>1640</v>
      </c>
    </row>
    <row r="1582" spans="1:2" x14ac:dyDescent="0.4">
      <c r="A1582">
        <v>1581</v>
      </c>
      <c r="B1582">
        <f t="shared" si="25"/>
        <v>1641</v>
      </c>
    </row>
    <row r="1583" spans="1:2" x14ac:dyDescent="0.4">
      <c r="A1583">
        <v>1582</v>
      </c>
      <c r="B1583">
        <f t="shared" si="25"/>
        <v>1642</v>
      </c>
    </row>
    <row r="1584" spans="1:2" x14ac:dyDescent="0.4">
      <c r="A1584">
        <v>1583</v>
      </c>
      <c r="B1584">
        <f t="shared" si="25"/>
        <v>1643</v>
      </c>
    </row>
    <row r="1585" spans="1:2" x14ac:dyDescent="0.4">
      <c r="A1585">
        <v>1584</v>
      </c>
      <c r="B1585">
        <f t="shared" si="25"/>
        <v>1644</v>
      </c>
    </row>
    <row r="1586" spans="1:2" x14ac:dyDescent="0.4">
      <c r="A1586">
        <v>1585</v>
      </c>
      <c r="B1586">
        <f t="shared" si="25"/>
        <v>1645</v>
      </c>
    </row>
    <row r="1587" spans="1:2" x14ac:dyDescent="0.4">
      <c r="A1587">
        <v>1586</v>
      </c>
      <c r="B1587">
        <f t="shared" si="25"/>
        <v>1646</v>
      </c>
    </row>
    <row r="1588" spans="1:2" x14ac:dyDescent="0.4">
      <c r="A1588">
        <v>1587</v>
      </c>
      <c r="B1588">
        <f t="shared" si="25"/>
        <v>1647</v>
      </c>
    </row>
    <row r="1589" spans="1:2" x14ac:dyDescent="0.4">
      <c r="A1589">
        <v>1588</v>
      </c>
      <c r="B1589">
        <f t="shared" si="25"/>
        <v>1648</v>
      </c>
    </row>
    <row r="1590" spans="1:2" x14ac:dyDescent="0.4">
      <c r="A1590">
        <v>1589</v>
      </c>
      <c r="B1590">
        <f t="shared" si="25"/>
        <v>1649</v>
      </c>
    </row>
    <row r="1591" spans="1:2" x14ac:dyDescent="0.4">
      <c r="A1591">
        <v>1590</v>
      </c>
      <c r="B1591">
        <f t="shared" si="25"/>
        <v>1650</v>
      </c>
    </row>
    <row r="1592" spans="1:2" x14ac:dyDescent="0.4">
      <c r="A1592">
        <v>1591</v>
      </c>
      <c r="B1592">
        <f t="shared" si="25"/>
        <v>1651</v>
      </c>
    </row>
    <row r="1593" spans="1:2" x14ac:dyDescent="0.4">
      <c r="A1593">
        <v>1592</v>
      </c>
      <c r="B1593">
        <f t="shared" si="25"/>
        <v>1652</v>
      </c>
    </row>
    <row r="1594" spans="1:2" x14ac:dyDescent="0.4">
      <c r="A1594">
        <v>1593</v>
      </c>
      <c r="B1594">
        <f t="shared" si="25"/>
        <v>1653</v>
      </c>
    </row>
    <row r="1595" spans="1:2" x14ac:dyDescent="0.4">
      <c r="A1595">
        <v>1594</v>
      </c>
      <c r="B1595">
        <f t="shared" si="25"/>
        <v>1654</v>
      </c>
    </row>
    <row r="1596" spans="1:2" x14ac:dyDescent="0.4">
      <c r="A1596">
        <v>1595</v>
      </c>
      <c r="B1596">
        <f t="shared" si="25"/>
        <v>1655</v>
      </c>
    </row>
    <row r="1597" spans="1:2" x14ac:dyDescent="0.4">
      <c r="A1597">
        <v>1596</v>
      </c>
      <c r="B1597">
        <f t="shared" si="25"/>
        <v>1656</v>
      </c>
    </row>
    <row r="1598" spans="1:2" x14ac:dyDescent="0.4">
      <c r="A1598">
        <v>1597</v>
      </c>
      <c r="B1598">
        <f t="shared" si="25"/>
        <v>1657</v>
      </c>
    </row>
    <row r="1599" spans="1:2" x14ac:dyDescent="0.4">
      <c r="A1599">
        <v>1598</v>
      </c>
      <c r="B1599">
        <f t="shared" si="25"/>
        <v>1658</v>
      </c>
    </row>
    <row r="1600" spans="1:2" x14ac:dyDescent="0.4">
      <c r="A1600">
        <v>1599</v>
      </c>
      <c r="B1600">
        <f t="shared" si="25"/>
        <v>1659</v>
      </c>
    </row>
    <row r="1601" spans="1:2" x14ac:dyDescent="0.4">
      <c r="A1601">
        <v>1600</v>
      </c>
      <c r="B1601">
        <f t="shared" si="25"/>
        <v>1660</v>
      </c>
    </row>
    <row r="1602" spans="1:2" x14ac:dyDescent="0.4">
      <c r="A1602">
        <v>1601</v>
      </c>
      <c r="B1602">
        <f t="shared" ref="B1602:B1665" si="26">A1602+60</f>
        <v>1661</v>
      </c>
    </row>
    <row r="1603" spans="1:2" x14ac:dyDescent="0.4">
      <c r="A1603">
        <v>1602</v>
      </c>
      <c r="B1603">
        <f t="shared" si="26"/>
        <v>1662</v>
      </c>
    </row>
    <row r="1604" spans="1:2" x14ac:dyDescent="0.4">
      <c r="A1604">
        <v>1603</v>
      </c>
      <c r="B1604">
        <f t="shared" si="26"/>
        <v>1663</v>
      </c>
    </row>
    <row r="1605" spans="1:2" x14ac:dyDescent="0.4">
      <c r="A1605">
        <v>1604</v>
      </c>
      <c r="B1605">
        <f t="shared" si="26"/>
        <v>1664</v>
      </c>
    </row>
    <row r="1606" spans="1:2" x14ac:dyDescent="0.4">
      <c r="A1606">
        <v>1605</v>
      </c>
      <c r="B1606">
        <f t="shared" si="26"/>
        <v>1665</v>
      </c>
    </row>
    <row r="1607" spans="1:2" x14ac:dyDescent="0.4">
      <c r="A1607">
        <v>1606</v>
      </c>
      <c r="B1607">
        <f t="shared" si="26"/>
        <v>1666</v>
      </c>
    </row>
    <row r="1608" spans="1:2" x14ac:dyDescent="0.4">
      <c r="A1608">
        <v>1607</v>
      </c>
      <c r="B1608">
        <f t="shared" si="26"/>
        <v>1667</v>
      </c>
    </row>
    <row r="1609" spans="1:2" x14ac:dyDescent="0.4">
      <c r="A1609">
        <v>1608</v>
      </c>
      <c r="B1609">
        <f t="shared" si="26"/>
        <v>1668</v>
      </c>
    </row>
    <row r="1610" spans="1:2" x14ac:dyDescent="0.4">
      <c r="A1610">
        <v>1609</v>
      </c>
      <c r="B1610">
        <f t="shared" si="26"/>
        <v>1669</v>
      </c>
    </row>
    <row r="1611" spans="1:2" x14ac:dyDescent="0.4">
      <c r="A1611">
        <v>1610</v>
      </c>
      <c r="B1611">
        <f t="shared" si="26"/>
        <v>1670</v>
      </c>
    </row>
    <row r="1612" spans="1:2" x14ac:dyDescent="0.4">
      <c r="A1612">
        <v>1611</v>
      </c>
      <c r="B1612">
        <f t="shared" si="26"/>
        <v>1671</v>
      </c>
    </row>
    <row r="1613" spans="1:2" x14ac:dyDescent="0.4">
      <c r="A1613">
        <v>1612</v>
      </c>
      <c r="B1613">
        <f t="shared" si="26"/>
        <v>1672</v>
      </c>
    </row>
    <row r="1614" spans="1:2" x14ac:dyDescent="0.4">
      <c r="A1614">
        <v>1613</v>
      </c>
      <c r="B1614">
        <f t="shared" si="26"/>
        <v>1673</v>
      </c>
    </row>
    <row r="1615" spans="1:2" x14ac:dyDescent="0.4">
      <c r="A1615">
        <v>1614</v>
      </c>
      <c r="B1615">
        <f t="shared" si="26"/>
        <v>1674</v>
      </c>
    </row>
    <row r="1616" spans="1:2" x14ac:dyDescent="0.4">
      <c r="A1616">
        <v>1615</v>
      </c>
      <c r="B1616">
        <f t="shared" si="26"/>
        <v>1675</v>
      </c>
    </row>
    <row r="1617" spans="1:2" x14ac:dyDescent="0.4">
      <c r="A1617">
        <v>1616</v>
      </c>
      <c r="B1617">
        <f t="shared" si="26"/>
        <v>1676</v>
      </c>
    </row>
    <row r="1618" spans="1:2" x14ac:dyDescent="0.4">
      <c r="A1618">
        <v>1617</v>
      </c>
      <c r="B1618">
        <f t="shared" si="26"/>
        <v>1677</v>
      </c>
    </row>
    <row r="1619" spans="1:2" x14ac:dyDescent="0.4">
      <c r="A1619">
        <v>1618</v>
      </c>
      <c r="B1619">
        <f t="shared" si="26"/>
        <v>1678</v>
      </c>
    </row>
    <row r="1620" spans="1:2" x14ac:dyDescent="0.4">
      <c r="A1620">
        <v>1619</v>
      </c>
      <c r="B1620">
        <f t="shared" si="26"/>
        <v>1679</v>
      </c>
    </row>
    <row r="1621" spans="1:2" x14ac:dyDescent="0.4">
      <c r="A1621">
        <v>1620</v>
      </c>
      <c r="B1621">
        <f t="shared" si="26"/>
        <v>1680</v>
      </c>
    </row>
    <row r="1622" spans="1:2" x14ac:dyDescent="0.4">
      <c r="A1622">
        <v>1621</v>
      </c>
      <c r="B1622">
        <f t="shared" si="26"/>
        <v>1681</v>
      </c>
    </row>
    <row r="1623" spans="1:2" x14ac:dyDescent="0.4">
      <c r="A1623">
        <v>1622</v>
      </c>
      <c r="B1623">
        <f t="shared" si="26"/>
        <v>1682</v>
      </c>
    </row>
    <row r="1624" spans="1:2" x14ac:dyDescent="0.4">
      <c r="A1624">
        <v>1623</v>
      </c>
      <c r="B1624">
        <f t="shared" si="26"/>
        <v>1683</v>
      </c>
    </row>
    <row r="1625" spans="1:2" x14ac:dyDescent="0.4">
      <c r="A1625">
        <v>1624</v>
      </c>
      <c r="B1625">
        <f t="shared" si="26"/>
        <v>1684</v>
      </c>
    </row>
    <row r="1626" spans="1:2" x14ac:dyDescent="0.4">
      <c r="A1626">
        <v>1625</v>
      </c>
      <c r="B1626">
        <f t="shared" si="26"/>
        <v>1685</v>
      </c>
    </row>
    <row r="1627" spans="1:2" x14ac:dyDescent="0.4">
      <c r="A1627">
        <v>1626</v>
      </c>
      <c r="B1627">
        <f t="shared" si="26"/>
        <v>1686</v>
      </c>
    </row>
    <row r="1628" spans="1:2" x14ac:dyDescent="0.4">
      <c r="A1628">
        <v>1627</v>
      </c>
      <c r="B1628">
        <f t="shared" si="26"/>
        <v>1687</v>
      </c>
    </row>
    <row r="1629" spans="1:2" x14ac:dyDescent="0.4">
      <c r="A1629">
        <v>1628</v>
      </c>
      <c r="B1629">
        <f t="shared" si="26"/>
        <v>1688</v>
      </c>
    </row>
    <row r="1630" spans="1:2" x14ac:dyDescent="0.4">
      <c r="A1630">
        <v>1629</v>
      </c>
      <c r="B1630">
        <f t="shared" si="26"/>
        <v>1689</v>
      </c>
    </row>
    <row r="1631" spans="1:2" x14ac:dyDescent="0.4">
      <c r="A1631">
        <v>1630</v>
      </c>
      <c r="B1631">
        <f t="shared" si="26"/>
        <v>1690</v>
      </c>
    </row>
    <row r="1632" spans="1:2" x14ac:dyDescent="0.4">
      <c r="A1632">
        <v>1631</v>
      </c>
      <c r="B1632">
        <f t="shared" si="26"/>
        <v>1691</v>
      </c>
    </row>
    <row r="1633" spans="1:2" x14ac:dyDescent="0.4">
      <c r="A1633">
        <v>1632</v>
      </c>
      <c r="B1633">
        <f t="shared" si="26"/>
        <v>1692</v>
      </c>
    </row>
    <row r="1634" spans="1:2" x14ac:dyDescent="0.4">
      <c r="A1634">
        <v>1633</v>
      </c>
      <c r="B1634">
        <f t="shared" si="26"/>
        <v>1693</v>
      </c>
    </row>
    <row r="1635" spans="1:2" x14ac:dyDescent="0.4">
      <c r="A1635">
        <v>1634</v>
      </c>
      <c r="B1635">
        <f t="shared" si="26"/>
        <v>1694</v>
      </c>
    </row>
    <row r="1636" spans="1:2" x14ac:dyDescent="0.4">
      <c r="A1636">
        <v>1635</v>
      </c>
      <c r="B1636">
        <f t="shared" si="26"/>
        <v>1695</v>
      </c>
    </row>
    <row r="1637" spans="1:2" x14ac:dyDescent="0.4">
      <c r="A1637">
        <v>1636</v>
      </c>
      <c r="B1637">
        <f t="shared" si="26"/>
        <v>1696</v>
      </c>
    </row>
    <row r="1638" spans="1:2" x14ac:dyDescent="0.4">
      <c r="A1638">
        <v>1637</v>
      </c>
      <c r="B1638">
        <f t="shared" si="26"/>
        <v>1697</v>
      </c>
    </row>
    <row r="1639" spans="1:2" x14ac:dyDescent="0.4">
      <c r="A1639">
        <v>1638</v>
      </c>
      <c r="B1639">
        <f t="shared" si="26"/>
        <v>1698</v>
      </c>
    </row>
    <row r="1640" spans="1:2" x14ac:dyDescent="0.4">
      <c r="A1640">
        <v>1639</v>
      </c>
      <c r="B1640">
        <f t="shared" si="26"/>
        <v>1699</v>
      </c>
    </row>
    <row r="1641" spans="1:2" x14ac:dyDescent="0.4">
      <c r="A1641">
        <v>1640</v>
      </c>
      <c r="B1641">
        <f t="shared" si="26"/>
        <v>1700</v>
      </c>
    </row>
    <row r="1642" spans="1:2" x14ac:dyDescent="0.4">
      <c r="A1642">
        <v>1641</v>
      </c>
      <c r="B1642">
        <f t="shared" si="26"/>
        <v>1701</v>
      </c>
    </row>
    <row r="1643" spans="1:2" x14ac:dyDescent="0.4">
      <c r="A1643">
        <v>1642</v>
      </c>
      <c r="B1643">
        <f t="shared" si="26"/>
        <v>1702</v>
      </c>
    </row>
    <row r="1644" spans="1:2" x14ac:dyDescent="0.4">
      <c r="A1644">
        <v>1643</v>
      </c>
      <c r="B1644">
        <f t="shared" si="26"/>
        <v>1703</v>
      </c>
    </row>
    <row r="1645" spans="1:2" x14ac:dyDescent="0.4">
      <c r="A1645">
        <v>1644</v>
      </c>
      <c r="B1645">
        <f t="shared" si="26"/>
        <v>1704</v>
      </c>
    </row>
    <row r="1646" spans="1:2" x14ac:dyDescent="0.4">
      <c r="A1646">
        <v>1645</v>
      </c>
      <c r="B1646">
        <f t="shared" si="26"/>
        <v>1705</v>
      </c>
    </row>
    <row r="1647" spans="1:2" x14ac:dyDescent="0.4">
      <c r="A1647">
        <v>1646</v>
      </c>
      <c r="B1647">
        <f t="shared" si="26"/>
        <v>1706</v>
      </c>
    </row>
    <row r="1648" spans="1:2" x14ac:dyDescent="0.4">
      <c r="A1648">
        <v>1647</v>
      </c>
      <c r="B1648">
        <f t="shared" si="26"/>
        <v>1707</v>
      </c>
    </row>
    <row r="1649" spans="1:2" x14ac:dyDescent="0.4">
      <c r="A1649">
        <v>1648</v>
      </c>
      <c r="B1649">
        <f t="shared" si="26"/>
        <v>1708</v>
      </c>
    </row>
    <row r="1650" spans="1:2" x14ac:dyDescent="0.4">
      <c r="A1650">
        <v>1649</v>
      </c>
      <c r="B1650">
        <f t="shared" si="26"/>
        <v>1709</v>
      </c>
    </row>
    <row r="1651" spans="1:2" x14ac:dyDescent="0.4">
      <c r="A1651">
        <v>1650</v>
      </c>
      <c r="B1651">
        <f t="shared" si="26"/>
        <v>1710</v>
      </c>
    </row>
    <row r="1652" spans="1:2" x14ac:dyDescent="0.4">
      <c r="A1652">
        <v>1651</v>
      </c>
      <c r="B1652">
        <f t="shared" si="26"/>
        <v>1711</v>
      </c>
    </row>
    <row r="1653" spans="1:2" x14ac:dyDescent="0.4">
      <c r="A1653">
        <v>1652</v>
      </c>
      <c r="B1653">
        <f t="shared" si="26"/>
        <v>1712</v>
      </c>
    </row>
    <row r="1654" spans="1:2" x14ac:dyDescent="0.4">
      <c r="A1654">
        <v>1653</v>
      </c>
      <c r="B1654">
        <f t="shared" si="26"/>
        <v>1713</v>
      </c>
    </row>
    <row r="1655" spans="1:2" x14ac:dyDescent="0.4">
      <c r="A1655">
        <v>1654</v>
      </c>
      <c r="B1655">
        <f t="shared" si="26"/>
        <v>1714</v>
      </c>
    </row>
    <row r="1656" spans="1:2" x14ac:dyDescent="0.4">
      <c r="A1656">
        <v>1655</v>
      </c>
      <c r="B1656">
        <f t="shared" si="26"/>
        <v>1715</v>
      </c>
    </row>
    <row r="1657" spans="1:2" x14ac:dyDescent="0.4">
      <c r="A1657">
        <v>1656</v>
      </c>
      <c r="B1657">
        <f t="shared" si="26"/>
        <v>1716</v>
      </c>
    </row>
    <row r="1658" spans="1:2" x14ac:dyDescent="0.4">
      <c r="A1658">
        <v>1657</v>
      </c>
      <c r="B1658">
        <f t="shared" si="26"/>
        <v>1717</v>
      </c>
    </row>
    <row r="1659" spans="1:2" x14ac:dyDescent="0.4">
      <c r="A1659">
        <v>1658</v>
      </c>
      <c r="B1659">
        <f t="shared" si="26"/>
        <v>1718</v>
      </c>
    </row>
    <row r="1660" spans="1:2" x14ac:dyDescent="0.4">
      <c r="A1660">
        <v>1659</v>
      </c>
      <c r="B1660">
        <f t="shared" si="26"/>
        <v>1719</v>
      </c>
    </row>
    <row r="1661" spans="1:2" x14ac:dyDescent="0.4">
      <c r="A1661">
        <v>1660</v>
      </c>
      <c r="B1661">
        <f t="shared" si="26"/>
        <v>1720</v>
      </c>
    </row>
    <row r="1662" spans="1:2" x14ac:dyDescent="0.4">
      <c r="A1662">
        <v>1661</v>
      </c>
      <c r="B1662">
        <f t="shared" si="26"/>
        <v>1721</v>
      </c>
    </row>
    <row r="1663" spans="1:2" x14ac:dyDescent="0.4">
      <c r="A1663">
        <v>1662</v>
      </c>
      <c r="B1663">
        <f t="shared" si="26"/>
        <v>1722</v>
      </c>
    </row>
    <row r="1664" spans="1:2" x14ac:dyDescent="0.4">
      <c r="A1664">
        <v>1663</v>
      </c>
      <c r="B1664">
        <f t="shared" si="26"/>
        <v>1723</v>
      </c>
    </row>
    <row r="1665" spans="1:2" x14ac:dyDescent="0.4">
      <c r="A1665">
        <v>1664</v>
      </c>
      <c r="B1665">
        <f t="shared" si="26"/>
        <v>1724</v>
      </c>
    </row>
    <row r="1666" spans="1:2" x14ac:dyDescent="0.4">
      <c r="A1666">
        <v>1665</v>
      </c>
      <c r="B1666">
        <f t="shared" ref="B1666:B1680" si="27">A1666+60</f>
        <v>1725</v>
      </c>
    </row>
    <row r="1667" spans="1:2" x14ac:dyDescent="0.4">
      <c r="A1667">
        <v>1666</v>
      </c>
      <c r="B1667">
        <f t="shared" si="27"/>
        <v>1726</v>
      </c>
    </row>
    <row r="1668" spans="1:2" x14ac:dyDescent="0.4">
      <c r="A1668">
        <v>1667</v>
      </c>
      <c r="B1668">
        <f t="shared" si="27"/>
        <v>1727</v>
      </c>
    </row>
    <row r="1669" spans="1:2" x14ac:dyDescent="0.4">
      <c r="A1669">
        <v>1668</v>
      </c>
      <c r="B1669">
        <f t="shared" si="27"/>
        <v>1728</v>
      </c>
    </row>
    <row r="1670" spans="1:2" x14ac:dyDescent="0.4">
      <c r="A1670">
        <v>1669</v>
      </c>
      <c r="B1670">
        <f t="shared" si="27"/>
        <v>1729</v>
      </c>
    </row>
    <row r="1671" spans="1:2" x14ac:dyDescent="0.4">
      <c r="A1671">
        <v>1670</v>
      </c>
      <c r="B1671">
        <f t="shared" si="27"/>
        <v>1730</v>
      </c>
    </row>
    <row r="1672" spans="1:2" x14ac:dyDescent="0.4">
      <c r="A1672">
        <v>1671</v>
      </c>
      <c r="B1672">
        <f t="shared" si="27"/>
        <v>1731</v>
      </c>
    </row>
    <row r="1673" spans="1:2" x14ac:dyDescent="0.4">
      <c r="A1673">
        <v>1672</v>
      </c>
      <c r="B1673">
        <f t="shared" si="27"/>
        <v>1732</v>
      </c>
    </row>
    <row r="1674" spans="1:2" x14ac:dyDescent="0.4">
      <c r="A1674">
        <v>1673</v>
      </c>
      <c r="B1674">
        <f t="shared" si="27"/>
        <v>1733</v>
      </c>
    </row>
    <row r="1675" spans="1:2" x14ac:dyDescent="0.4">
      <c r="A1675">
        <v>1674</v>
      </c>
      <c r="B1675">
        <f t="shared" si="27"/>
        <v>1734</v>
      </c>
    </row>
    <row r="1676" spans="1:2" x14ac:dyDescent="0.4">
      <c r="A1676">
        <v>1675</v>
      </c>
      <c r="B1676">
        <f t="shared" si="27"/>
        <v>1735</v>
      </c>
    </row>
    <row r="1677" spans="1:2" x14ac:dyDescent="0.4">
      <c r="A1677">
        <v>1676</v>
      </c>
      <c r="B1677">
        <f t="shared" si="27"/>
        <v>1736</v>
      </c>
    </row>
    <row r="1678" spans="1:2" x14ac:dyDescent="0.4">
      <c r="A1678">
        <v>1677</v>
      </c>
      <c r="B1678">
        <f t="shared" si="27"/>
        <v>1737</v>
      </c>
    </row>
    <row r="1679" spans="1:2" x14ac:dyDescent="0.4">
      <c r="A1679">
        <v>1678</v>
      </c>
      <c r="B1679">
        <f t="shared" si="27"/>
        <v>1738</v>
      </c>
    </row>
    <row r="1680" spans="1:2" x14ac:dyDescent="0.4">
      <c r="A1680">
        <v>1679</v>
      </c>
      <c r="B1680">
        <f t="shared" si="27"/>
        <v>1739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led mapping</vt:lpstr>
      <vt:lpstr>spi_serializer timing</vt:lpstr>
      <vt:lpstr>spi_serializer timing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찬근</dc:creator>
  <cp:lastModifiedBy>김 지훈</cp:lastModifiedBy>
  <dcterms:created xsi:type="dcterms:W3CDTF">2024-05-31T01:04:58Z</dcterms:created>
  <dcterms:modified xsi:type="dcterms:W3CDTF">2024-07-24T04:53:55Z</dcterms:modified>
</cp:coreProperties>
</file>