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"/>
    </mc:Choice>
  </mc:AlternateContent>
  <xr:revisionPtr revIDLastSave="0" documentId="13_ncr:1_{F38738D5-959B-4325-A248-16C8BF2EA261}" xr6:coauthVersionLast="47" xr6:coauthVersionMax="47" xr10:uidLastSave="{00000000-0000-0000-0000-000000000000}"/>
  <bookViews>
    <workbookView xWindow="71880" yWindow="10515" windowWidth="29040" windowHeight="15720" xr2:uid="{5FBCE4CD-2CF8-4693-B0CC-3B9D488ED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tc={D7D5043B-EC02-488A-B3AD-33D09B029C4A}</author>
  </authors>
  <commentList>
    <comment ref="E6" authorId="0" shapeId="0" xr:uid="{D7D5043B-EC02-488A-B3AD-33D09B029C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1.81에서 지속적으로 감소</t>
      </text>
    </comment>
  </commentList>
</comments>
</file>

<file path=xl/sharedStrings.xml><?xml version="1.0" encoding="utf-8"?>
<sst xmlns="http://schemas.openxmlformats.org/spreadsheetml/2006/main" count="10" uniqueCount="9">
  <si>
    <t>21-1</t>
    <phoneticPr fontId="1" type="noConversion"/>
  </si>
  <si>
    <t>21-2</t>
    <phoneticPr fontId="1" type="noConversion"/>
  </si>
  <si>
    <t>22-1</t>
    <phoneticPr fontId="1" type="noConversion"/>
  </si>
  <si>
    <t>22-2</t>
    <phoneticPr fontId="1" type="noConversion"/>
  </si>
  <si>
    <t>LDO</t>
    <phoneticPr fontId="1" type="noConversion"/>
  </si>
  <si>
    <t>OSC</t>
    <phoneticPr fontId="1" type="noConversion"/>
  </si>
  <si>
    <t>ICC - power up</t>
    <phoneticPr fontId="1" type="noConversion"/>
  </si>
  <si>
    <t>ICC - After initial</t>
    <phoneticPr fontId="1" type="noConversion"/>
  </si>
  <si>
    <t>불량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</si>
</sst>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2" borderId="0" xfId="0" quotePrefix="1" applyNumberFormat="1" applyFill="1">
      <alignment vertical="center"/>
    </xf>
    <xf numFmtId="0" fontId="0" fillId="2" borderId="0" xfId="0" quotePrefix="1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 준영" id="{A12EE576-C0E2-4B1B-BEA2-66D531D072B1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5-06-02T06:45:13.49" personId="{A12EE576-C0E2-4B1B-BEA2-66D531D072B1}" id="{D7D5043B-EC02-488A-B3AD-33D09B029C4A}">
    <text>1.81에서 지속적으로 감소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C120-1B11-41AC-B78B-DA69DDD6CF65}">
  <dimension ref="B2:F7"/>
  <sheetViews>
    <sheetView tabSelected="1" workbookViewId="0"/>
  </sheetViews>
  <sheetFormatPr defaultRowHeight="17" x14ac:dyDescent="0.45"/>
  <cols>
    <col min="1" max="1" width="2.58203125" customWidth="1"/>
    <col min="2" max="2" width="16.58203125" bestFit="1" customWidth="1"/>
    <col min="7" max="7" width="10.25" bestFit="1" customWidth="1"/>
  </cols>
  <sheetData>
    <row r="2" spans="2:6" x14ac:dyDescent="0.45">
      <c r="C2" s="4" t="s">
        <v>8</v>
      </c>
      <c r="E2" s="4" t="s">
        <v>8</v>
      </c>
    </row>
    <row r="3" spans="2:6" x14ac:dyDescent="0.45">
      <c r="B3" s="1"/>
      <c r="C3" s="2" t="s">
        <v>0</v>
      </c>
      <c r="D3" s="3" t="s">
        <v>1</v>
      </c>
      <c r="E3" s="3" t="s">
        <v>2</v>
      </c>
      <c r="F3" s="3" t="s">
        <v>3</v>
      </c>
    </row>
    <row r="4" spans="2:6" x14ac:dyDescent="0.45">
      <c r="B4" s="1" t="s">
        <v>5</v>
      </c>
      <c r="C4">
        <f>0.996*16</f>
        <v>15.936</v>
      </c>
      <c r="D4">
        <f>0.998*16</f>
        <v>15.968</v>
      </c>
      <c r="E4">
        <f>1.004*16</f>
        <v>16.064</v>
      </c>
      <c r="F4">
        <f>1.004*16</f>
        <v>16.064</v>
      </c>
    </row>
    <row r="5" spans="2:6" x14ac:dyDescent="0.45">
      <c r="B5" s="1" t="s">
        <v>4</v>
      </c>
      <c r="C5">
        <v>1.502</v>
      </c>
      <c r="D5">
        <v>1.5009999999999999</v>
      </c>
      <c r="E5">
        <v>1.534</v>
      </c>
      <c r="F5">
        <v>1.528</v>
      </c>
    </row>
    <row r="6" spans="2:6" x14ac:dyDescent="0.45">
      <c r="B6" s="1" t="s">
        <v>6</v>
      </c>
      <c r="C6">
        <v>1.81</v>
      </c>
      <c r="D6">
        <v>1.8140000000000001</v>
      </c>
      <c r="E6">
        <v>1.5620000000000001</v>
      </c>
      <c r="F6">
        <v>1.8320000000000001</v>
      </c>
    </row>
    <row r="7" spans="2:6" x14ac:dyDescent="0.45">
      <c r="B7" s="1" t="s">
        <v>7</v>
      </c>
      <c r="C7">
        <v>2.1120000000000001</v>
      </c>
      <c r="D7">
        <v>2.1309999999999998</v>
      </c>
      <c r="E7">
        <v>2.1269999999999998</v>
      </c>
      <c r="F7">
        <v>2.169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2025-06-02T06:15:23Z</dcterms:created>
  <dcterms:modified xsi:type="dcterms:W3CDTF">2025-06-02T07:08:28Z</dcterms:modified>
</cp:coreProperties>
</file>